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agattinMarciano\Dropbox\2_PROFESIONAL\7_DATA SCIENCE_ACADEMICA\PROYECTOS\"/>
    </mc:Choice>
  </mc:AlternateContent>
  <xr:revisionPtr revIDLastSave="0" documentId="13_ncr:1_{E85CB460-7221-4634-8849-91F3CE165F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Sheet1!$A$1:$E$1096</definedName>
  </definedNames>
  <calcPr calcId="181029"/>
</workbook>
</file>

<file path=xl/calcChain.xml><?xml version="1.0" encoding="utf-8"?>
<calcChain xmlns="http://schemas.openxmlformats.org/spreadsheetml/2006/main">
  <c r="F2" i="1" l="1"/>
  <c r="G2" i="1"/>
  <c r="F3" i="1"/>
  <c r="G3" i="1" s="1"/>
  <c r="H3" i="1" s="1"/>
  <c r="D2" i="1"/>
  <c r="C2" i="1"/>
  <c r="C3" i="1"/>
  <c r="D3" i="1" s="1"/>
  <c r="H28" i="1"/>
  <c r="H199" i="1"/>
  <c r="H346" i="1"/>
  <c r="H362" i="1"/>
  <c r="H410" i="1"/>
  <c r="H426" i="1"/>
  <c r="H459" i="1"/>
  <c r="H491" i="1"/>
  <c r="H523" i="1"/>
  <c r="H555" i="1"/>
  <c r="H587" i="1"/>
  <c r="H619" i="1"/>
  <c r="H651" i="1"/>
  <c r="H683" i="1"/>
  <c r="H715" i="1"/>
  <c r="H747" i="1"/>
  <c r="H779" i="1"/>
  <c r="H811" i="1"/>
  <c r="H834" i="1"/>
  <c r="H871" i="1"/>
  <c r="H882" i="1"/>
  <c r="H903" i="1"/>
  <c r="H935" i="1"/>
  <c r="C4" i="1"/>
  <c r="C6" i="1"/>
  <c r="D6" i="1" s="1"/>
  <c r="C7" i="1"/>
  <c r="D7" i="1" s="1"/>
  <c r="H7" i="1" s="1"/>
  <c r="C8" i="1"/>
  <c r="C9" i="1"/>
  <c r="C10" i="1"/>
  <c r="D10" i="1" s="1"/>
  <c r="C11" i="1"/>
  <c r="D11" i="1" s="1"/>
  <c r="H11" i="1" s="1"/>
  <c r="C12" i="1"/>
  <c r="C13" i="1"/>
  <c r="C14" i="1"/>
  <c r="D14" i="1" s="1"/>
  <c r="C15" i="1"/>
  <c r="C16" i="1"/>
  <c r="C17" i="1"/>
  <c r="C18" i="1"/>
  <c r="D18" i="1" s="1"/>
  <c r="C19" i="1"/>
  <c r="C20" i="1"/>
  <c r="C21" i="1"/>
  <c r="C22" i="1"/>
  <c r="D22" i="1" s="1"/>
  <c r="C23" i="1"/>
  <c r="D23" i="1" s="1"/>
  <c r="H23" i="1" s="1"/>
  <c r="C24" i="1"/>
  <c r="C25" i="1"/>
  <c r="C26" i="1"/>
  <c r="D26" i="1" s="1"/>
  <c r="C27" i="1"/>
  <c r="D27" i="1" s="1"/>
  <c r="H27" i="1" s="1"/>
  <c r="C28" i="1"/>
  <c r="C29" i="1"/>
  <c r="C30" i="1"/>
  <c r="D30" i="1" s="1"/>
  <c r="C31" i="1"/>
  <c r="C32" i="1"/>
  <c r="C33" i="1"/>
  <c r="C34" i="1"/>
  <c r="D34" i="1" s="1"/>
  <c r="C35" i="1"/>
  <c r="C36" i="1"/>
  <c r="C37" i="1"/>
  <c r="C38" i="1"/>
  <c r="D38" i="1" s="1"/>
  <c r="C39" i="1"/>
  <c r="D39" i="1" s="1"/>
  <c r="H39" i="1" s="1"/>
  <c r="C40" i="1"/>
  <c r="C41" i="1"/>
  <c r="C42" i="1"/>
  <c r="D42" i="1" s="1"/>
  <c r="C43" i="1"/>
  <c r="D43" i="1" s="1"/>
  <c r="H43" i="1" s="1"/>
  <c r="C44" i="1"/>
  <c r="C45" i="1"/>
  <c r="C46" i="1"/>
  <c r="D46" i="1" s="1"/>
  <c r="C47" i="1"/>
  <c r="C48" i="1"/>
  <c r="C49" i="1"/>
  <c r="C50" i="1"/>
  <c r="D50" i="1" s="1"/>
  <c r="C51" i="1"/>
  <c r="C52" i="1"/>
  <c r="C53" i="1"/>
  <c r="C54" i="1"/>
  <c r="D54" i="1" s="1"/>
  <c r="C55" i="1"/>
  <c r="D55" i="1" s="1"/>
  <c r="H55" i="1" s="1"/>
  <c r="C56" i="1"/>
  <c r="C57" i="1"/>
  <c r="C58" i="1"/>
  <c r="D58" i="1" s="1"/>
  <c r="C59" i="1"/>
  <c r="D59" i="1" s="1"/>
  <c r="H59" i="1" s="1"/>
  <c r="C60" i="1"/>
  <c r="C61" i="1"/>
  <c r="C62" i="1"/>
  <c r="D62" i="1" s="1"/>
  <c r="C63" i="1"/>
  <c r="C64" i="1"/>
  <c r="C65" i="1"/>
  <c r="C66" i="1"/>
  <c r="D66" i="1" s="1"/>
  <c r="C67" i="1"/>
  <c r="C68" i="1"/>
  <c r="C69" i="1"/>
  <c r="C70" i="1"/>
  <c r="D70" i="1" s="1"/>
  <c r="C71" i="1"/>
  <c r="D71" i="1" s="1"/>
  <c r="H71" i="1" s="1"/>
  <c r="C72" i="1"/>
  <c r="C73" i="1"/>
  <c r="C74" i="1"/>
  <c r="D74" i="1" s="1"/>
  <c r="C75" i="1"/>
  <c r="D75" i="1" s="1"/>
  <c r="H75" i="1" s="1"/>
  <c r="C76" i="1"/>
  <c r="C77" i="1"/>
  <c r="C78" i="1"/>
  <c r="D78" i="1" s="1"/>
  <c r="C79" i="1"/>
  <c r="C80" i="1"/>
  <c r="C81" i="1"/>
  <c r="C82" i="1"/>
  <c r="D82" i="1" s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5" i="1"/>
  <c r="G28" i="1"/>
  <c r="G92" i="1"/>
  <c r="G244" i="1"/>
  <c r="G650" i="1"/>
  <c r="G690" i="1"/>
  <c r="G714" i="1"/>
  <c r="G754" i="1"/>
  <c r="G778" i="1"/>
  <c r="G818" i="1"/>
  <c r="G842" i="1"/>
  <c r="G882" i="1"/>
  <c r="G906" i="1"/>
  <c r="G946" i="1"/>
  <c r="G970" i="1"/>
  <c r="G1010" i="1"/>
  <c r="G1034" i="1"/>
  <c r="G107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H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H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H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4" i="1"/>
  <c r="G4" i="1" s="1"/>
  <c r="D5" i="1"/>
  <c r="D8" i="1"/>
  <c r="H8" i="1" s="1"/>
  <c r="D9" i="1"/>
  <c r="H9" i="1" s="1"/>
  <c r="D12" i="1"/>
  <c r="H12" i="1" s="1"/>
  <c r="D13" i="1"/>
  <c r="D15" i="1"/>
  <c r="H15" i="1" s="1"/>
  <c r="D16" i="1"/>
  <c r="H16" i="1" s="1"/>
  <c r="D17" i="1"/>
  <c r="D19" i="1"/>
  <c r="H19" i="1" s="1"/>
  <c r="D20" i="1"/>
  <c r="H20" i="1" s="1"/>
  <c r="D21" i="1"/>
  <c r="D24" i="1"/>
  <c r="H24" i="1" s="1"/>
  <c r="D25" i="1"/>
  <c r="H25" i="1" s="1"/>
  <c r="D28" i="1"/>
  <c r="D29" i="1"/>
  <c r="D31" i="1"/>
  <c r="H31" i="1" s="1"/>
  <c r="D32" i="1"/>
  <c r="H32" i="1" s="1"/>
  <c r="D33" i="1"/>
  <c r="D35" i="1"/>
  <c r="H35" i="1" s="1"/>
  <c r="D36" i="1"/>
  <c r="H36" i="1" s="1"/>
  <c r="D37" i="1"/>
  <c r="D40" i="1"/>
  <c r="H40" i="1" s="1"/>
  <c r="D41" i="1"/>
  <c r="H41" i="1" s="1"/>
  <c r="D44" i="1"/>
  <c r="H44" i="1" s="1"/>
  <c r="D45" i="1"/>
  <c r="D47" i="1"/>
  <c r="H47" i="1" s="1"/>
  <c r="D48" i="1"/>
  <c r="H48" i="1" s="1"/>
  <c r="D49" i="1"/>
  <c r="H49" i="1" s="1"/>
  <c r="D51" i="1"/>
  <c r="H51" i="1" s="1"/>
  <c r="D52" i="1"/>
  <c r="H52" i="1" s="1"/>
  <c r="D53" i="1"/>
  <c r="D56" i="1"/>
  <c r="H56" i="1" s="1"/>
  <c r="D57" i="1"/>
  <c r="H57" i="1" s="1"/>
  <c r="D60" i="1"/>
  <c r="H60" i="1" s="1"/>
  <c r="D61" i="1"/>
  <c r="D63" i="1"/>
  <c r="H63" i="1" s="1"/>
  <c r="D64" i="1"/>
  <c r="H64" i="1" s="1"/>
  <c r="D65" i="1"/>
  <c r="D67" i="1"/>
  <c r="H67" i="1" s="1"/>
  <c r="D68" i="1"/>
  <c r="H68" i="1" s="1"/>
  <c r="D69" i="1"/>
  <c r="D72" i="1"/>
  <c r="H72" i="1" s="1"/>
  <c r="D73" i="1"/>
  <c r="H73" i="1" s="1"/>
  <c r="D76" i="1"/>
  <c r="H76" i="1" s="1"/>
  <c r="D77" i="1"/>
  <c r="D79" i="1"/>
  <c r="H79" i="1" s="1"/>
  <c r="D80" i="1"/>
  <c r="H80" i="1" s="1"/>
  <c r="D81" i="1"/>
  <c r="D83" i="1"/>
  <c r="H83" i="1" s="1"/>
  <c r="D84" i="1"/>
  <c r="H84" i="1" s="1"/>
  <c r="D85" i="1"/>
  <c r="D86" i="1"/>
  <c r="H86" i="1" s="1"/>
  <c r="D87" i="1"/>
  <c r="H87" i="1" s="1"/>
  <c r="D88" i="1"/>
  <c r="H88" i="1" s="1"/>
  <c r="D89" i="1"/>
  <c r="D90" i="1"/>
  <c r="H90" i="1" s="1"/>
  <c r="D91" i="1"/>
  <c r="H91" i="1" s="1"/>
  <c r="D92" i="1"/>
  <c r="H92" i="1" s="1"/>
  <c r="D93" i="1"/>
  <c r="D94" i="1"/>
  <c r="H94" i="1" s="1"/>
  <c r="D95" i="1"/>
  <c r="H95" i="1" s="1"/>
  <c r="D96" i="1"/>
  <c r="H96" i="1" s="1"/>
  <c r="D97" i="1"/>
  <c r="D98" i="1"/>
  <c r="H98" i="1" s="1"/>
  <c r="D99" i="1"/>
  <c r="H99" i="1" s="1"/>
  <c r="D100" i="1"/>
  <c r="H100" i="1" s="1"/>
  <c r="D101" i="1"/>
  <c r="D102" i="1"/>
  <c r="H102" i="1" s="1"/>
  <c r="D103" i="1"/>
  <c r="H103" i="1" s="1"/>
  <c r="D104" i="1"/>
  <c r="H104" i="1" s="1"/>
  <c r="D105" i="1"/>
  <c r="D106" i="1"/>
  <c r="H106" i="1" s="1"/>
  <c r="D107" i="1"/>
  <c r="H107" i="1" s="1"/>
  <c r="D108" i="1"/>
  <c r="H108" i="1" s="1"/>
  <c r="D109" i="1"/>
  <c r="D110" i="1"/>
  <c r="H110" i="1" s="1"/>
  <c r="D111" i="1"/>
  <c r="H111" i="1" s="1"/>
  <c r="D112" i="1"/>
  <c r="H112" i="1" s="1"/>
  <c r="D113" i="1"/>
  <c r="D114" i="1"/>
  <c r="H114" i="1" s="1"/>
  <c r="D115" i="1"/>
  <c r="H115" i="1" s="1"/>
  <c r="D116" i="1"/>
  <c r="H116" i="1" s="1"/>
  <c r="D117" i="1"/>
  <c r="D118" i="1"/>
  <c r="H118" i="1" s="1"/>
  <c r="D119" i="1"/>
  <c r="H119" i="1" s="1"/>
  <c r="D120" i="1"/>
  <c r="H120" i="1" s="1"/>
  <c r="D121" i="1"/>
  <c r="D122" i="1"/>
  <c r="H122" i="1" s="1"/>
  <c r="D123" i="1"/>
  <c r="H123" i="1" s="1"/>
  <c r="D124" i="1"/>
  <c r="H124" i="1" s="1"/>
  <c r="D125" i="1"/>
  <c r="D126" i="1"/>
  <c r="H126" i="1" s="1"/>
  <c r="D127" i="1"/>
  <c r="H127" i="1" s="1"/>
  <c r="D128" i="1"/>
  <c r="H128" i="1" s="1"/>
  <c r="D129" i="1"/>
  <c r="D130" i="1"/>
  <c r="H130" i="1" s="1"/>
  <c r="D131" i="1"/>
  <c r="H131" i="1" s="1"/>
  <c r="D132" i="1"/>
  <c r="H132" i="1" s="1"/>
  <c r="D133" i="1"/>
  <c r="D134" i="1"/>
  <c r="H134" i="1" s="1"/>
  <c r="D135" i="1"/>
  <c r="H135" i="1" s="1"/>
  <c r="D136" i="1"/>
  <c r="H136" i="1" s="1"/>
  <c r="D137" i="1"/>
  <c r="D138" i="1"/>
  <c r="H138" i="1" s="1"/>
  <c r="D139" i="1"/>
  <c r="H139" i="1" s="1"/>
  <c r="D140" i="1"/>
  <c r="H140" i="1" s="1"/>
  <c r="D141" i="1"/>
  <c r="D142" i="1"/>
  <c r="H142" i="1" s="1"/>
  <c r="D143" i="1"/>
  <c r="H143" i="1" s="1"/>
  <c r="D144" i="1"/>
  <c r="H144" i="1" s="1"/>
  <c r="D145" i="1"/>
  <c r="D146" i="1"/>
  <c r="H146" i="1" s="1"/>
  <c r="D147" i="1"/>
  <c r="H147" i="1" s="1"/>
  <c r="D148" i="1"/>
  <c r="H148" i="1" s="1"/>
  <c r="D149" i="1"/>
  <c r="D150" i="1"/>
  <c r="H150" i="1" s="1"/>
  <c r="D151" i="1"/>
  <c r="H151" i="1" s="1"/>
  <c r="D152" i="1"/>
  <c r="H152" i="1" s="1"/>
  <c r="D153" i="1"/>
  <c r="D154" i="1"/>
  <c r="H154" i="1" s="1"/>
  <c r="D155" i="1"/>
  <c r="H155" i="1" s="1"/>
  <c r="D156" i="1"/>
  <c r="H156" i="1" s="1"/>
  <c r="D157" i="1"/>
  <c r="D158" i="1"/>
  <c r="H158" i="1" s="1"/>
  <c r="D159" i="1"/>
  <c r="H159" i="1" s="1"/>
  <c r="D160" i="1"/>
  <c r="H160" i="1" s="1"/>
  <c r="D161" i="1"/>
  <c r="D162" i="1"/>
  <c r="H162" i="1" s="1"/>
  <c r="D163" i="1"/>
  <c r="H163" i="1" s="1"/>
  <c r="D164" i="1"/>
  <c r="H164" i="1" s="1"/>
  <c r="D165" i="1"/>
  <c r="D166" i="1"/>
  <c r="H166" i="1" s="1"/>
  <c r="D167" i="1"/>
  <c r="H167" i="1" s="1"/>
  <c r="D168" i="1"/>
  <c r="H168" i="1" s="1"/>
  <c r="D169" i="1"/>
  <c r="D170" i="1"/>
  <c r="H170" i="1" s="1"/>
  <c r="D171" i="1"/>
  <c r="H171" i="1" s="1"/>
  <c r="D172" i="1"/>
  <c r="H172" i="1" s="1"/>
  <c r="D173" i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D182" i="1"/>
  <c r="H182" i="1" s="1"/>
  <c r="D183" i="1"/>
  <c r="H183" i="1" s="1"/>
  <c r="D184" i="1"/>
  <c r="H184" i="1" s="1"/>
  <c r="D185" i="1"/>
  <c r="D186" i="1"/>
  <c r="H186" i="1" s="1"/>
  <c r="D187" i="1"/>
  <c r="H187" i="1" s="1"/>
  <c r="D188" i="1"/>
  <c r="H188" i="1" s="1"/>
  <c r="D189" i="1"/>
  <c r="D190" i="1"/>
  <c r="H190" i="1" s="1"/>
  <c r="D191" i="1"/>
  <c r="H191" i="1" s="1"/>
  <c r="D192" i="1"/>
  <c r="H192" i="1" s="1"/>
  <c r="D193" i="1"/>
  <c r="D194" i="1"/>
  <c r="H194" i="1" s="1"/>
  <c r="D195" i="1"/>
  <c r="H195" i="1" s="1"/>
  <c r="D196" i="1"/>
  <c r="H196" i="1" s="1"/>
  <c r="D197" i="1"/>
  <c r="D198" i="1"/>
  <c r="H198" i="1" s="1"/>
  <c r="D199" i="1"/>
  <c r="D200" i="1"/>
  <c r="H200" i="1" s="1"/>
  <c r="D201" i="1"/>
  <c r="D202" i="1"/>
  <c r="H202" i="1" s="1"/>
  <c r="D203" i="1"/>
  <c r="H203" i="1" s="1"/>
  <c r="D204" i="1"/>
  <c r="H204" i="1" s="1"/>
  <c r="D205" i="1"/>
  <c r="D206" i="1"/>
  <c r="H206" i="1" s="1"/>
  <c r="D207" i="1"/>
  <c r="H207" i="1" s="1"/>
  <c r="D208" i="1"/>
  <c r="H208" i="1" s="1"/>
  <c r="D209" i="1"/>
  <c r="D210" i="1"/>
  <c r="H210" i="1" s="1"/>
  <c r="D211" i="1"/>
  <c r="H211" i="1" s="1"/>
  <c r="D212" i="1"/>
  <c r="H212" i="1" s="1"/>
  <c r="D213" i="1"/>
  <c r="D214" i="1"/>
  <c r="H214" i="1" s="1"/>
  <c r="D215" i="1"/>
  <c r="H215" i="1" s="1"/>
  <c r="D216" i="1"/>
  <c r="H216" i="1" s="1"/>
  <c r="D217" i="1"/>
  <c r="D218" i="1"/>
  <c r="H218" i="1" s="1"/>
  <c r="D219" i="1"/>
  <c r="H219" i="1" s="1"/>
  <c r="D220" i="1"/>
  <c r="H220" i="1" s="1"/>
  <c r="D221" i="1"/>
  <c r="D222" i="1"/>
  <c r="H222" i="1" s="1"/>
  <c r="D223" i="1"/>
  <c r="H223" i="1" s="1"/>
  <c r="D224" i="1"/>
  <c r="H224" i="1" s="1"/>
  <c r="D225" i="1"/>
  <c r="D226" i="1"/>
  <c r="H226" i="1" s="1"/>
  <c r="D227" i="1"/>
  <c r="H227" i="1" s="1"/>
  <c r="D228" i="1"/>
  <c r="H228" i="1" s="1"/>
  <c r="D229" i="1"/>
  <c r="D230" i="1"/>
  <c r="H230" i="1" s="1"/>
  <c r="D231" i="1"/>
  <c r="H231" i="1" s="1"/>
  <c r="D232" i="1"/>
  <c r="H232" i="1" s="1"/>
  <c r="D233" i="1"/>
  <c r="D234" i="1"/>
  <c r="H234" i="1" s="1"/>
  <c r="D235" i="1"/>
  <c r="H235" i="1" s="1"/>
  <c r="D236" i="1"/>
  <c r="H236" i="1" s="1"/>
  <c r="D237" i="1"/>
  <c r="D238" i="1"/>
  <c r="H238" i="1" s="1"/>
  <c r="D239" i="1"/>
  <c r="H239" i="1" s="1"/>
  <c r="D240" i="1"/>
  <c r="H240" i="1" s="1"/>
  <c r="D241" i="1"/>
  <c r="H241" i="1" s="1"/>
  <c r="D242" i="1"/>
  <c r="H242" i="1" s="1"/>
  <c r="D243" i="1"/>
  <c r="H243" i="1" s="1"/>
  <c r="D244" i="1"/>
  <c r="H244" i="1" s="1"/>
  <c r="D245" i="1"/>
  <c r="D246" i="1"/>
  <c r="H246" i="1" s="1"/>
  <c r="D247" i="1"/>
  <c r="H247" i="1" s="1"/>
  <c r="D248" i="1"/>
  <c r="H248" i="1" s="1"/>
  <c r="D249" i="1"/>
  <c r="D250" i="1"/>
  <c r="H250" i="1" s="1"/>
  <c r="D251" i="1"/>
  <c r="H251" i="1" s="1"/>
  <c r="D252" i="1"/>
  <c r="H252" i="1" s="1"/>
  <c r="D253" i="1"/>
  <c r="D254" i="1"/>
  <c r="H254" i="1" s="1"/>
  <c r="D255" i="1"/>
  <c r="H255" i="1" s="1"/>
  <c r="D256" i="1"/>
  <c r="H256" i="1" s="1"/>
  <c r="D257" i="1"/>
  <c r="D258" i="1"/>
  <c r="H258" i="1" s="1"/>
  <c r="D259" i="1"/>
  <c r="H259" i="1" s="1"/>
  <c r="D260" i="1"/>
  <c r="H260" i="1" s="1"/>
  <c r="D261" i="1"/>
  <c r="D262" i="1"/>
  <c r="H262" i="1" s="1"/>
  <c r="D263" i="1"/>
  <c r="H263" i="1" s="1"/>
  <c r="D264" i="1"/>
  <c r="H264" i="1" s="1"/>
  <c r="D265" i="1"/>
  <c r="D266" i="1"/>
  <c r="H266" i="1" s="1"/>
  <c r="D267" i="1"/>
  <c r="H267" i="1" s="1"/>
  <c r="D268" i="1"/>
  <c r="H268" i="1" s="1"/>
  <c r="D269" i="1"/>
  <c r="D270" i="1"/>
  <c r="H270" i="1" s="1"/>
  <c r="D271" i="1"/>
  <c r="H271" i="1" s="1"/>
  <c r="D272" i="1"/>
  <c r="H272" i="1" s="1"/>
  <c r="D273" i="1"/>
  <c r="D274" i="1"/>
  <c r="H274" i="1" s="1"/>
  <c r="D275" i="1"/>
  <c r="H275" i="1" s="1"/>
  <c r="D276" i="1"/>
  <c r="H276" i="1" s="1"/>
  <c r="D277" i="1"/>
  <c r="D278" i="1"/>
  <c r="H278" i="1" s="1"/>
  <c r="D279" i="1"/>
  <c r="H279" i="1" s="1"/>
  <c r="D280" i="1"/>
  <c r="H280" i="1" s="1"/>
  <c r="D281" i="1"/>
  <c r="D282" i="1"/>
  <c r="H282" i="1" s="1"/>
  <c r="D283" i="1"/>
  <c r="H283" i="1" s="1"/>
  <c r="D284" i="1"/>
  <c r="H284" i="1" s="1"/>
  <c r="D285" i="1"/>
  <c r="D286" i="1"/>
  <c r="H286" i="1" s="1"/>
  <c r="D287" i="1"/>
  <c r="H287" i="1" s="1"/>
  <c r="D288" i="1"/>
  <c r="H288" i="1" s="1"/>
  <c r="D289" i="1"/>
  <c r="D290" i="1"/>
  <c r="H290" i="1" s="1"/>
  <c r="D291" i="1"/>
  <c r="H291" i="1" s="1"/>
  <c r="D292" i="1"/>
  <c r="H292" i="1" s="1"/>
  <c r="D293" i="1"/>
  <c r="D294" i="1"/>
  <c r="H294" i="1" s="1"/>
  <c r="D295" i="1"/>
  <c r="H295" i="1" s="1"/>
  <c r="D296" i="1"/>
  <c r="H296" i="1" s="1"/>
  <c r="D297" i="1"/>
  <c r="D298" i="1"/>
  <c r="H298" i="1" s="1"/>
  <c r="D299" i="1"/>
  <c r="H299" i="1" s="1"/>
  <c r="D300" i="1"/>
  <c r="H300" i="1" s="1"/>
  <c r="D301" i="1"/>
  <c r="D302" i="1"/>
  <c r="H302" i="1" s="1"/>
  <c r="D303" i="1"/>
  <c r="H303" i="1" s="1"/>
  <c r="D304" i="1"/>
  <c r="H304" i="1" s="1"/>
  <c r="D305" i="1"/>
  <c r="H305" i="1" s="1"/>
  <c r="D306" i="1"/>
  <c r="H306" i="1" s="1"/>
  <c r="D307" i="1"/>
  <c r="H307" i="1" s="1"/>
  <c r="D308" i="1"/>
  <c r="H308" i="1" s="1"/>
  <c r="D309" i="1"/>
  <c r="D310" i="1"/>
  <c r="H310" i="1" s="1"/>
  <c r="D311" i="1"/>
  <c r="H311" i="1" s="1"/>
  <c r="D312" i="1"/>
  <c r="H312" i="1" s="1"/>
  <c r="D313" i="1"/>
  <c r="D314" i="1"/>
  <c r="H314" i="1" s="1"/>
  <c r="D315" i="1"/>
  <c r="H315" i="1" s="1"/>
  <c r="D316" i="1"/>
  <c r="H316" i="1" s="1"/>
  <c r="D317" i="1"/>
  <c r="D318" i="1"/>
  <c r="H318" i="1" s="1"/>
  <c r="D319" i="1"/>
  <c r="H319" i="1" s="1"/>
  <c r="D320" i="1"/>
  <c r="H320" i="1" s="1"/>
  <c r="D321" i="1"/>
  <c r="D322" i="1"/>
  <c r="H322" i="1" s="1"/>
  <c r="D323" i="1"/>
  <c r="H323" i="1" s="1"/>
  <c r="D324" i="1"/>
  <c r="H324" i="1" s="1"/>
  <c r="D325" i="1"/>
  <c r="D326" i="1"/>
  <c r="H326" i="1" s="1"/>
  <c r="D327" i="1"/>
  <c r="H327" i="1" s="1"/>
  <c r="D328" i="1"/>
  <c r="H328" i="1" s="1"/>
  <c r="D329" i="1"/>
  <c r="D330" i="1"/>
  <c r="H330" i="1" s="1"/>
  <c r="D331" i="1"/>
  <c r="H331" i="1" s="1"/>
  <c r="D332" i="1"/>
  <c r="H332" i="1" s="1"/>
  <c r="D333" i="1"/>
  <c r="D334" i="1"/>
  <c r="H334" i="1" s="1"/>
  <c r="D335" i="1"/>
  <c r="H335" i="1" s="1"/>
  <c r="D336" i="1"/>
  <c r="H336" i="1" s="1"/>
  <c r="D337" i="1"/>
  <c r="D338" i="1"/>
  <c r="H338" i="1" s="1"/>
  <c r="D339" i="1"/>
  <c r="H339" i="1" s="1"/>
  <c r="D340" i="1"/>
  <c r="H340" i="1" s="1"/>
  <c r="D341" i="1"/>
  <c r="D342" i="1"/>
  <c r="H342" i="1" s="1"/>
  <c r="D343" i="1"/>
  <c r="H343" i="1" s="1"/>
  <c r="D344" i="1"/>
  <c r="H344" i="1" s="1"/>
  <c r="D345" i="1"/>
  <c r="D346" i="1"/>
  <c r="D347" i="1"/>
  <c r="H347" i="1" s="1"/>
  <c r="D348" i="1"/>
  <c r="H348" i="1" s="1"/>
  <c r="D349" i="1"/>
  <c r="D350" i="1"/>
  <c r="H350" i="1" s="1"/>
  <c r="D351" i="1"/>
  <c r="H351" i="1" s="1"/>
  <c r="D352" i="1"/>
  <c r="H352" i="1" s="1"/>
  <c r="D353" i="1"/>
  <c r="D354" i="1"/>
  <c r="H354" i="1" s="1"/>
  <c r="D355" i="1"/>
  <c r="H355" i="1" s="1"/>
  <c r="D356" i="1"/>
  <c r="H356" i="1" s="1"/>
  <c r="D357" i="1"/>
  <c r="D358" i="1"/>
  <c r="H358" i="1" s="1"/>
  <c r="D359" i="1"/>
  <c r="H359" i="1" s="1"/>
  <c r="D360" i="1"/>
  <c r="H360" i="1" s="1"/>
  <c r="D361" i="1"/>
  <c r="D362" i="1"/>
  <c r="D363" i="1"/>
  <c r="H363" i="1" s="1"/>
  <c r="D364" i="1"/>
  <c r="H364" i="1" s="1"/>
  <c r="D365" i="1"/>
  <c r="D366" i="1"/>
  <c r="H366" i="1" s="1"/>
  <c r="D367" i="1"/>
  <c r="H367" i="1" s="1"/>
  <c r="D368" i="1"/>
  <c r="H368" i="1" s="1"/>
  <c r="D369" i="1"/>
  <c r="D370" i="1"/>
  <c r="H370" i="1" s="1"/>
  <c r="D371" i="1"/>
  <c r="H371" i="1" s="1"/>
  <c r="D372" i="1"/>
  <c r="H372" i="1" s="1"/>
  <c r="D373" i="1"/>
  <c r="D374" i="1"/>
  <c r="H374" i="1" s="1"/>
  <c r="D375" i="1"/>
  <c r="H375" i="1" s="1"/>
  <c r="D376" i="1"/>
  <c r="H376" i="1" s="1"/>
  <c r="D377" i="1"/>
  <c r="D378" i="1"/>
  <c r="H378" i="1" s="1"/>
  <c r="D379" i="1"/>
  <c r="H379" i="1" s="1"/>
  <c r="D380" i="1"/>
  <c r="H380" i="1" s="1"/>
  <c r="D381" i="1"/>
  <c r="D382" i="1"/>
  <c r="H382" i="1" s="1"/>
  <c r="D383" i="1"/>
  <c r="H383" i="1" s="1"/>
  <c r="D384" i="1"/>
  <c r="H384" i="1" s="1"/>
  <c r="D385" i="1"/>
  <c r="D386" i="1"/>
  <c r="H386" i="1" s="1"/>
  <c r="D387" i="1"/>
  <c r="H387" i="1" s="1"/>
  <c r="D388" i="1"/>
  <c r="H388" i="1" s="1"/>
  <c r="D389" i="1"/>
  <c r="D390" i="1"/>
  <c r="H390" i="1" s="1"/>
  <c r="D391" i="1"/>
  <c r="H391" i="1" s="1"/>
  <c r="D392" i="1"/>
  <c r="H392" i="1" s="1"/>
  <c r="D393" i="1"/>
  <c r="D394" i="1"/>
  <c r="H394" i="1" s="1"/>
  <c r="D395" i="1"/>
  <c r="H395" i="1" s="1"/>
  <c r="D396" i="1"/>
  <c r="H396" i="1" s="1"/>
  <c r="D397" i="1"/>
  <c r="D398" i="1"/>
  <c r="H398" i="1" s="1"/>
  <c r="D399" i="1"/>
  <c r="H399" i="1" s="1"/>
  <c r="D400" i="1"/>
  <c r="H400" i="1" s="1"/>
  <c r="D401" i="1"/>
  <c r="D402" i="1"/>
  <c r="H402" i="1" s="1"/>
  <c r="D403" i="1"/>
  <c r="H403" i="1" s="1"/>
  <c r="D404" i="1"/>
  <c r="H404" i="1" s="1"/>
  <c r="D405" i="1"/>
  <c r="D406" i="1"/>
  <c r="H406" i="1" s="1"/>
  <c r="D407" i="1"/>
  <c r="H407" i="1" s="1"/>
  <c r="D408" i="1"/>
  <c r="H408" i="1" s="1"/>
  <c r="D409" i="1"/>
  <c r="D410" i="1"/>
  <c r="D411" i="1"/>
  <c r="H411" i="1" s="1"/>
  <c r="D412" i="1"/>
  <c r="H412" i="1" s="1"/>
  <c r="D413" i="1"/>
  <c r="D414" i="1"/>
  <c r="H414" i="1" s="1"/>
  <c r="D415" i="1"/>
  <c r="H415" i="1" s="1"/>
  <c r="D416" i="1"/>
  <c r="H416" i="1" s="1"/>
  <c r="D417" i="1"/>
  <c r="D418" i="1"/>
  <c r="H418" i="1" s="1"/>
  <c r="D419" i="1"/>
  <c r="H419" i="1" s="1"/>
  <c r="D420" i="1"/>
  <c r="H420" i="1" s="1"/>
  <c r="D421" i="1"/>
  <c r="D422" i="1"/>
  <c r="H422" i="1" s="1"/>
  <c r="D423" i="1"/>
  <c r="H423" i="1" s="1"/>
  <c r="D424" i="1"/>
  <c r="H424" i="1" s="1"/>
  <c r="D425" i="1"/>
  <c r="D426" i="1"/>
  <c r="D427" i="1"/>
  <c r="H427" i="1" s="1"/>
  <c r="D428" i="1"/>
  <c r="H428" i="1" s="1"/>
  <c r="D429" i="1"/>
  <c r="D430" i="1"/>
  <c r="H430" i="1" s="1"/>
  <c r="D431" i="1"/>
  <c r="H431" i="1" s="1"/>
  <c r="D432" i="1"/>
  <c r="H432" i="1" s="1"/>
  <c r="D433" i="1"/>
  <c r="D434" i="1"/>
  <c r="H434" i="1" s="1"/>
  <c r="D435" i="1"/>
  <c r="H435" i="1" s="1"/>
  <c r="D436" i="1"/>
  <c r="H436" i="1" s="1"/>
  <c r="D437" i="1"/>
  <c r="D438" i="1"/>
  <c r="H438" i="1" s="1"/>
  <c r="D439" i="1"/>
  <c r="H439" i="1" s="1"/>
  <c r="D440" i="1"/>
  <c r="H440" i="1" s="1"/>
  <c r="D441" i="1"/>
  <c r="D442" i="1"/>
  <c r="H442" i="1" s="1"/>
  <c r="D443" i="1"/>
  <c r="H443" i="1" s="1"/>
  <c r="D444" i="1"/>
  <c r="H444" i="1" s="1"/>
  <c r="D445" i="1"/>
  <c r="D446" i="1"/>
  <c r="H446" i="1" s="1"/>
  <c r="D447" i="1"/>
  <c r="H447" i="1" s="1"/>
  <c r="D448" i="1"/>
  <c r="H448" i="1" s="1"/>
  <c r="D449" i="1"/>
  <c r="D450" i="1"/>
  <c r="H450" i="1" s="1"/>
  <c r="D451" i="1"/>
  <c r="H451" i="1" s="1"/>
  <c r="D452" i="1"/>
  <c r="H452" i="1" s="1"/>
  <c r="D453" i="1"/>
  <c r="D454" i="1"/>
  <c r="H454" i="1" s="1"/>
  <c r="D455" i="1"/>
  <c r="H455" i="1" s="1"/>
  <c r="D456" i="1"/>
  <c r="H456" i="1" s="1"/>
  <c r="D457" i="1"/>
  <c r="D458" i="1"/>
  <c r="H458" i="1" s="1"/>
  <c r="D459" i="1"/>
  <c r="D460" i="1"/>
  <c r="H460" i="1" s="1"/>
  <c r="D461" i="1"/>
  <c r="D462" i="1"/>
  <c r="H462" i="1" s="1"/>
  <c r="D463" i="1"/>
  <c r="H463" i="1" s="1"/>
  <c r="D464" i="1"/>
  <c r="H464" i="1" s="1"/>
  <c r="D465" i="1"/>
  <c r="D466" i="1"/>
  <c r="H466" i="1" s="1"/>
  <c r="D467" i="1"/>
  <c r="H467" i="1" s="1"/>
  <c r="D468" i="1"/>
  <c r="H468" i="1" s="1"/>
  <c r="D469" i="1"/>
  <c r="D470" i="1"/>
  <c r="H470" i="1" s="1"/>
  <c r="D471" i="1"/>
  <c r="H471" i="1" s="1"/>
  <c r="D472" i="1"/>
  <c r="H472" i="1" s="1"/>
  <c r="D473" i="1"/>
  <c r="D474" i="1"/>
  <c r="H474" i="1" s="1"/>
  <c r="D475" i="1"/>
  <c r="H475" i="1" s="1"/>
  <c r="D476" i="1"/>
  <c r="H476" i="1" s="1"/>
  <c r="D477" i="1"/>
  <c r="D478" i="1"/>
  <c r="H478" i="1" s="1"/>
  <c r="D479" i="1"/>
  <c r="H479" i="1" s="1"/>
  <c r="D480" i="1"/>
  <c r="H480" i="1" s="1"/>
  <c r="D481" i="1"/>
  <c r="D482" i="1"/>
  <c r="H482" i="1" s="1"/>
  <c r="D483" i="1"/>
  <c r="H483" i="1" s="1"/>
  <c r="D484" i="1"/>
  <c r="H484" i="1" s="1"/>
  <c r="D485" i="1"/>
  <c r="D486" i="1"/>
  <c r="H486" i="1" s="1"/>
  <c r="D487" i="1"/>
  <c r="H487" i="1" s="1"/>
  <c r="D488" i="1"/>
  <c r="H488" i="1" s="1"/>
  <c r="D489" i="1"/>
  <c r="D490" i="1"/>
  <c r="H490" i="1" s="1"/>
  <c r="D491" i="1"/>
  <c r="D492" i="1"/>
  <c r="H492" i="1" s="1"/>
  <c r="D493" i="1"/>
  <c r="D494" i="1"/>
  <c r="H494" i="1" s="1"/>
  <c r="D495" i="1"/>
  <c r="H495" i="1" s="1"/>
  <c r="D496" i="1"/>
  <c r="H496" i="1" s="1"/>
  <c r="D497" i="1"/>
  <c r="D498" i="1"/>
  <c r="H498" i="1" s="1"/>
  <c r="D499" i="1"/>
  <c r="H499" i="1" s="1"/>
  <c r="D500" i="1"/>
  <c r="H500" i="1" s="1"/>
  <c r="D501" i="1"/>
  <c r="D502" i="1"/>
  <c r="H502" i="1" s="1"/>
  <c r="D503" i="1"/>
  <c r="H503" i="1" s="1"/>
  <c r="D504" i="1"/>
  <c r="H504" i="1" s="1"/>
  <c r="D505" i="1"/>
  <c r="D506" i="1"/>
  <c r="H506" i="1" s="1"/>
  <c r="D507" i="1"/>
  <c r="H507" i="1" s="1"/>
  <c r="D508" i="1"/>
  <c r="H508" i="1" s="1"/>
  <c r="D509" i="1"/>
  <c r="D510" i="1"/>
  <c r="H510" i="1" s="1"/>
  <c r="D511" i="1"/>
  <c r="H511" i="1" s="1"/>
  <c r="D512" i="1"/>
  <c r="H512" i="1" s="1"/>
  <c r="D513" i="1"/>
  <c r="D514" i="1"/>
  <c r="H514" i="1" s="1"/>
  <c r="D515" i="1"/>
  <c r="H515" i="1" s="1"/>
  <c r="D516" i="1"/>
  <c r="H516" i="1" s="1"/>
  <c r="D517" i="1"/>
  <c r="D518" i="1"/>
  <c r="H518" i="1" s="1"/>
  <c r="D519" i="1"/>
  <c r="H519" i="1" s="1"/>
  <c r="D520" i="1"/>
  <c r="H520" i="1" s="1"/>
  <c r="D521" i="1"/>
  <c r="D522" i="1"/>
  <c r="H522" i="1" s="1"/>
  <c r="D523" i="1"/>
  <c r="D524" i="1"/>
  <c r="H524" i="1" s="1"/>
  <c r="D525" i="1"/>
  <c r="D526" i="1"/>
  <c r="H526" i="1" s="1"/>
  <c r="D527" i="1"/>
  <c r="H527" i="1" s="1"/>
  <c r="D528" i="1"/>
  <c r="H528" i="1" s="1"/>
  <c r="D529" i="1"/>
  <c r="D530" i="1"/>
  <c r="H530" i="1" s="1"/>
  <c r="D531" i="1"/>
  <c r="H531" i="1" s="1"/>
  <c r="D532" i="1"/>
  <c r="H532" i="1" s="1"/>
  <c r="D533" i="1"/>
  <c r="D534" i="1"/>
  <c r="H534" i="1" s="1"/>
  <c r="D535" i="1"/>
  <c r="H535" i="1" s="1"/>
  <c r="D536" i="1"/>
  <c r="H536" i="1" s="1"/>
  <c r="D537" i="1"/>
  <c r="D538" i="1"/>
  <c r="H538" i="1" s="1"/>
  <c r="D539" i="1"/>
  <c r="H539" i="1" s="1"/>
  <c r="D540" i="1"/>
  <c r="H540" i="1" s="1"/>
  <c r="D541" i="1"/>
  <c r="D542" i="1"/>
  <c r="H542" i="1" s="1"/>
  <c r="D543" i="1"/>
  <c r="H543" i="1" s="1"/>
  <c r="D544" i="1"/>
  <c r="H544" i="1" s="1"/>
  <c r="D545" i="1"/>
  <c r="D546" i="1"/>
  <c r="H546" i="1" s="1"/>
  <c r="D547" i="1"/>
  <c r="H547" i="1" s="1"/>
  <c r="D548" i="1"/>
  <c r="H548" i="1" s="1"/>
  <c r="D549" i="1"/>
  <c r="D550" i="1"/>
  <c r="H550" i="1" s="1"/>
  <c r="D551" i="1"/>
  <c r="H551" i="1" s="1"/>
  <c r="D552" i="1"/>
  <c r="H552" i="1" s="1"/>
  <c r="D553" i="1"/>
  <c r="D554" i="1"/>
  <c r="H554" i="1" s="1"/>
  <c r="D555" i="1"/>
  <c r="D556" i="1"/>
  <c r="H556" i="1" s="1"/>
  <c r="D557" i="1"/>
  <c r="D558" i="1"/>
  <c r="H558" i="1" s="1"/>
  <c r="D559" i="1"/>
  <c r="H559" i="1" s="1"/>
  <c r="D560" i="1"/>
  <c r="H560" i="1" s="1"/>
  <c r="D561" i="1"/>
  <c r="D562" i="1"/>
  <c r="H562" i="1" s="1"/>
  <c r="D563" i="1"/>
  <c r="H563" i="1" s="1"/>
  <c r="D564" i="1"/>
  <c r="H564" i="1" s="1"/>
  <c r="D565" i="1"/>
  <c r="D566" i="1"/>
  <c r="H566" i="1" s="1"/>
  <c r="D567" i="1"/>
  <c r="H567" i="1" s="1"/>
  <c r="D568" i="1"/>
  <c r="H568" i="1" s="1"/>
  <c r="D569" i="1"/>
  <c r="D570" i="1"/>
  <c r="H570" i="1" s="1"/>
  <c r="D571" i="1"/>
  <c r="H571" i="1" s="1"/>
  <c r="D572" i="1"/>
  <c r="H572" i="1" s="1"/>
  <c r="D573" i="1"/>
  <c r="D574" i="1"/>
  <c r="H574" i="1" s="1"/>
  <c r="D575" i="1"/>
  <c r="H575" i="1" s="1"/>
  <c r="D576" i="1"/>
  <c r="H576" i="1" s="1"/>
  <c r="D577" i="1"/>
  <c r="D578" i="1"/>
  <c r="H578" i="1" s="1"/>
  <c r="D579" i="1"/>
  <c r="H579" i="1" s="1"/>
  <c r="D580" i="1"/>
  <c r="H580" i="1" s="1"/>
  <c r="D581" i="1"/>
  <c r="D582" i="1"/>
  <c r="H582" i="1" s="1"/>
  <c r="D583" i="1"/>
  <c r="H583" i="1" s="1"/>
  <c r="D584" i="1"/>
  <c r="H584" i="1" s="1"/>
  <c r="D585" i="1"/>
  <c r="D586" i="1"/>
  <c r="H586" i="1" s="1"/>
  <c r="D587" i="1"/>
  <c r="D588" i="1"/>
  <c r="H588" i="1" s="1"/>
  <c r="D589" i="1"/>
  <c r="D590" i="1"/>
  <c r="H590" i="1" s="1"/>
  <c r="D591" i="1"/>
  <c r="H591" i="1" s="1"/>
  <c r="D592" i="1"/>
  <c r="H592" i="1" s="1"/>
  <c r="D593" i="1"/>
  <c r="D594" i="1"/>
  <c r="H594" i="1" s="1"/>
  <c r="D595" i="1"/>
  <c r="H595" i="1" s="1"/>
  <c r="D596" i="1"/>
  <c r="H596" i="1" s="1"/>
  <c r="D597" i="1"/>
  <c r="D598" i="1"/>
  <c r="H598" i="1" s="1"/>
  <c r="D599" i="1"/>
  <c r="H599" i="1" s="1"/>
  <c r="D600" i="1"/>
  <c r="H600" i="1" s="1"/>
  <c r="D601" i="1"/>
  <c r="D602" i="1"/>
  <c r="H602" i="1" s="1"/>
  <c r="D603" i="1"/>
  <c r="H603" i="1" s="1"/>
  <c r="D604" i="1"/>
  <c r="H604" i="1" s="1"/>
  <c r="D605" i="1"/>
  <c r="D606" i="1"/>
  <c r="H606" i="1" s="1"/>
  <c r="D607" i="1"/>
  <c r="H607" i="1" s="1"/>
  <c r="D608" i="1"/>
  <c r="H608" i="1" s="1"/>
  <c r="D609" i="1"/>
  <c r="D610" i="1"/>
  <c r="H610" i="1" s="1"/>
  <c r="D611" i="1"/>
  <c r="H611" i="1" s="1"/>
  <c r="D612" i="1"/>
  <c r="H612" i="1" s="1"/>
  <c r="D613" i="1"/>
  <c r="D614" i="1"/>
  <c r="H614" i="1" s="1"/>
  <c r="D615" i="1"/>
  <c r="H615" i="1" s="1"/>
  <c r="D616" i="1"/>
  <c r="H616" i="1" s="1"/>
  <c r="D617" i="1"/>
  <c r="D618" i="1"/>
  <c r="H618" i="1" s="1"/>
  <c r="D619" i="1"/>
  <c r="D620" i="1"/>
  <c r="H620" i="1" s="1"/>
  <c r="D621" i="1"/>
  <c r="D622" i="1"/>
  <c r="H622" i="1" s="1"/>
  <c r="D623" i="1"/>
  <c r="H623" i="1" s="1"/>
  <c r="D624" i="1"/>
  <c r="H624" i="1" s="1"/>
  <c r="D625" i="1"/>
  <c r="D626" i="1"/>
  <c r="H626" i="1" s="1"/>
  <c r="D627" i="1"/>
  <c r="H627" i="1" s="1"/>
  <c r="D628" i="1"/>
  <c r="H628" i="1" s="1"/>
  <c r="D629" i="1"/>
  <c r="D630" i="1"/>
  <c r="H630" i="1" s="1"/>
  <c r="D631" i="1"/>
  <c r="H631" i="1" s="1"/>
  <c r="D632" i="1"/>
  <c r="H632" i="1" s="1"/>
  <c r="D633" i="1"/>
  <c r="D634" i="1"/>
  <c r="H634" i="1" s="1"/>
  <c r="D635" i="1"/>
  <c r="H635" i="1" s="1"/>
  <c r="D636" i="1"/>
  <c r="H636" i="1" s="1"/>
  <c r="D637" i="1"/>
  <c r="D638" i="1"/>
  <c r="H638" i="1" s="1"/>
  <c r="D639" i="1"/>
  <c r="H639" i="1" s="1"/>
  <c r="D640" i="1"/>
  <c r="H640" i="1" s="1"/>
  <c r="D641" i="1"/>
  <c r="D642" i="1"/>
  <c r="H642" i="1" s="1"/>
  <c r="D643" i="1"/>
  <c r="H643" i="1" s="1"/>
  <c r="D644" i="1"/>
  <c r="H644" i="1" s="1"/>
  <c r="D645" i="1"/>
  <c r="D646" i="1"/>
  <c r="H646" i="1" s="1"/>
  <c r="D647" i="1"/>
  <c r="H647" i="1" s="1"/>
  <c r="D648" i="1"/>
  <c r="H648" i="1" s="1"/>
  <c r="D649" i="1"/>
  <c r="D650" i="1"/>
  <c r="D651" i="1"/>
  <c r="D652" i="1"/>
  <c r="H652" i="1" s="1"/>
  <c r="D653" i="1"/>
  <c r="D654" i="1"/>
  <c r="H654" i="1" s="1"/>
  <c r="D655" i="1"/>
  <c r="H655" i="1" s="1"/>
  <c r="D656" i="1"/>
  <c r="H656" i="1" s="1"/>
  <c r="D657" i="1"/>
  <c r="D658" i="1"/>
  <c r="D659" i="1"/>
  <c r="H659" i="1" s="1"/>
  <c r="D660" i="1"/>
  <c r="H660" i="1" s="1"/>
  <c r="D661" i="1"/>
  <c r="D662" i="1"/>
  <c r="H662" i="1" s="1"/>
  <c r="D663" i="1"/>
  <c r="H663" i="1" s="1"/>
  <c r="D664" i="1"/>
  <c r="H664" i="1" s="1"/>
  <c r="D665" i="1"/>
  <c r="D666" i="1"/>
  <c r="H666" i="1" s="1"/>
  <c r="D667" i="1"/>
  <c r="H667" i="1" s="1"/>
  <c r="D668" i="1"/>
  <c r="H668" i="1" s="1"/>
  <c r="D669" i="1"/>
  <c r="D670" i="1"/>
  <c r="H670" i="1" s="1"/>
  <c r="D671" i="1"/>
  <c r="H671" i="1" s="1"/>
  <c r="D672" i="1"/>
  <c r="H672" i="1" s="1"/>
  <c r="D673" i="1"/>
  <c r="D674" i="1"/>
  <c r="H674" i="1" s="1"/>
  <c r="D675" i="1"/>
  <c r="H675" i="1" s="1"/>
  <c r="D676" i="1"/>
  <c r="H676" i="1" s="1"/>
  <c r="D677" i="1"/>
  <c r="D678" i="1"/>
  <c r="H678" i="1" s="1"/>
  <c r="D679" i="1"/>
  <c r="H679" i="1" s="1"/>
  <c r="D680" i="1"/>
  <c r="H680" i="1" s="1"/>
  <c r="D681" i="1"/>
  <c r="D682" i="1"/>
  <c r="D683" i="1"/>
  <c r="D684" i="1"/>
  <c r="H684" i="1" s="1"/>
  <c r="D685" i="1"/>
  <c r="D686" i="1"/>
  <c r="H686" i="1" s="1"/>
  <c r="D687" i="1"/>
  <c r="H687" i="1" s="1"/>
  <c r="D688" i="1"/>
  <c r="H688" i="1" s="1"/>
  <c r="D689" i="1"/>
  <c r="D690" i="1"/>
  <c r="D691" i="1"/>
  <c r="H691" i="1" s="1"/>
  <c r="D692" i="1"/>
  <c r="H692" i="1" s="1"/>
  <c r="D693" i="1"/>
  <c r="D694" i="1"/>
  <c r="H694" i="1" s="1"/>
  <c r="D695" i="1"/>
  <c r="H695" i="1" s="1"/>
  <c r="D696" i="1"/>
  <c r="H696" i="1" s="1"/>
  <c r="D697" i="1"/>
  <c r="D698" i="1"/>
  <c r="H698" i="1" s="1"/>
  <c r="D699" i="1"/>
  <c r="H699" i="1" s="1"/>
  <c r="D700" i="1"/>
  <c r="H700" i="1" s="1"/>
  <c r="D701" i="1"/>
  <c r="D702" i="1"/>
  <c r="H702" i="1" s="1"/>
  <c r="D703" i="1"/>
  <c r="H703" i="1" s="1"/>
  <c r="D704" i="1"/>
  <c r="H704" i="1" s="1"/>
  <c r="D705" i="1"/>
  <c r="D706" i="1"/>
  <c r="H706" i="1" s="1"/>
  <c r="D707" i="1"/>
  <c r="H707" i="1" s="1"/>
  <c r="D708" i="1"/>
  <c r="H708" i="1" s="1"/>
  <c r="D709" i="1"/>
  <c r="D710" i="1"/>
  <c r="H710" i="1" s="1"/>
  <c r="D711" i="1"/>
  <c r="H711" i="1" s="1"/>
  <c r="D712" i="1"/>
  <c r="H712" i="1" s="1"/>
  <c r="D713" i="1"/>
  <c r="D714" i="1"/>
  <c r="D715" i="1"/>
  <c r="D716" i="1"/>
  <c r="H716" i="1" s="1"/>
  <c r="D717" i="1"/>
  <c r="D718" i="1"/>
  <c r="H718" i="1" s="1"/>
  <c r="D719" i="1"/>
  <c r="H719" i="1" s="1"/>
  <c r="D720" i="1"/>
  <c r="H720" i="1" s="1"/>
  <c r="D721" i="1"/>
  <c r="D722" i="1"/>
  <c r="D723" i="1"/>
  <c r="H723" i="1" s="1"/>
  <c r="D724" i="1"/>
  <c r="H724" i="1" s="1"/>
  <c r="D725" i="1"/>
  <c r="D726" i="1"/>
  <c r="H726" i="1" s="1"/>
  <c r="D727" i="1"/>
  <c r="H727" i="1" s="1"/>
  <c r="D728" i="1"/>
  <c r="H728" i="1" s="1"/>
  <c r="D729" i="1"/>
  <c r="D730" i="1"/>
  <c r="H730" i="1" s="1"/>
  <c r="D731" i="1"/>
  <c r="H731" i="1" s="1"/>
  <c r="D732" i="1"/>
  <c r="H732" i="1" s="1"/>
  <c r="D733" i="1"/>
  <c r="D734" i="1"/>
  <c r="H734" i="1" s="1"/>
  <c r="D735" i="1"/>
  <c r="H735" i="1" s="1"/>
  <c r="D736" i="1"/>
  <c r="H736" i="1" s="1"/>
  <c r="D737" i="1"/>
  <c r="D738" i="1"/>
  <c r="H738" i="1" s="1"/>
  <c r="D739" i="1"/>
  <c r="H739" i="1" s="1"/>
  <c r="D740" i="1"/>
  <c r="H740" i="1" s="1"/>
  <c r="D741" i="1"/>
  <c r="D742" i="1"/>
  <c r="H742" i="1" s="1"/>
  <c r="D743" i="1"/>
  <c r="H743" i="1" s="1"/>
  <c r="D744" i="1"/>
  <c r="H744" i="1" s="1"/>
  <c r="D745" i="1"/>
  <c r="D746" i="1"/>
  <c r="D747" i="1"/>
  <c r="D748" i="1"/>
  <c r="H748" i="1" s="1"/>
  <c r="D749" i="1"/>
  <c r="D750" i="1"/>
  <c r="H750" i="1" s="1"/>
  <c r="D751" i="1"/>
  <c r="H751" i="1" s="1"/>
  <c r="D752" i="1"/>
  <c r="H752" i="1" s="1"/>
  <c r="D753" i="1"/>
  <c r="D754" i="1"/>
  <c r="D755" i="1"/>
  <c r="H755" i="1" s="1"/>
  <c r="D756" i="1"/>
  <c r="H756" i="1" s="1"/>
  <c r="D757" i="1"/>
  <c r="D758" i="1"/>
  <c r="H758" i="1" s="1"/>
  <c r="D759" i="1"/>
  <c r="H759" i="1" s="1"/>
  <c r="D760" i="1"/>
  <c r="H760" i="1" s="1"/>
  <c r="D761" i="1"/>
  <c r="D762" i="1"/>
  <c r="H762" i="1" s="1"/>
  <c r="D763" i="1"/>
  <c r="H763" i="1" s="1"/>
  <c r="D764" i="1"/>
  <c r="H764" i="1" s="1"/>
  <c r="D765" i="1"/>
  <c r="D766" i="1"/>
  <c r="H766" i="1" s="1"/>
  <c r="D767" i="1"/>
  <c r="H767" i="1" s="1"/>
  <c r="D768" i="1"/>
  <c r="H768" i="1" s="1"/>
  <c r="D769" i="1"/>
  <c r="D770" i="1"/>
  <c r="H770" i="1" s="1"/>
  <c r="D771" i="1"/>
  <c r="H771" i="1" s="1"/>
  <c r="D772" i="1"/>
  <c r="H772" i="1" s="1"/>
  <c r="D773" i="1"/>
  <c r="D774" i="1"/>
  <c r="H774" i="1" s="1"/>
  <c r="D775" i="1"/>
  <c r="H775" i="1" s="1"/>
  <c r="D776" i="1"/>
  <c r="H776" i="1" s="1"/>
  <c r="D777" i="1"/>
  <c r="D778" i="1"/>
  <c r="D779" i="1"/>
  <c r="D780" i="1"/>
  <c r="H780" i="1" s="1"/>
  <c r="D781" i="1"/>
  <c r="D782" i="1"/>
  <c r="H782" i="1" s="1"/>
  <c r="D783" i="1"/>
  <c r="H783" i="1" s="1"/>
  <c r="D784" i="1"/>
  <c r="H784" i="1" s="1"/>
  <c r="D785" i="1"/>
  <c r="D786" i="1"/>
  <c r="D787" i="1"/>
  <c r="H787" i="1" s="1"/>
  <c r="D788" i="1"/>
  <c r="H788" i="1" s="1"/>
  <c r="D789" i="1"/>
  <c r="D790" i="1"/>
  <c r="H790" i="1" s="1"/>
  <c r="D791" i="1"/>
  <c r="H791" i="1" s="1"/>
  <c r="D792" i="1"/>
  <c r="H792" i="1" s="1"/>
  <c r="D793" i="1"/>
  <c r="D794" i="1"/>
  <c r="H794" i="1" s="1"/>
  <c r="D795" i="1"/>
  <c r="H795" i="1" s="1"/>
  <c r="D796" i="1"/>
  <c r="H796" i="1" s="1"/>
  <c r="D797" i="1"/>
  <c r="D798" i="1"/>
  <c r="H798" i="1" s="1"/>
  <c r="D799" i="1"/>
  <c r="H799" i="1" s="1"/>
  <c r="D800" i="1"/>
  <c r="H800" i="1" s="1"/>
  <c r="D801" i="1"/>
  <c r="D802" i="1"/>
  <c r="H802" i="1" s="1"/>
  <c r="D803" i="1"/>
  <c r="H803" i="1" s="1"/>
  <c r="D804" i="1"/>
  <c r="H804" i="1" s="1"/>
  <c r="D805" i="1"/>
  <c r="D806" i="1"/>
  <c r="H806" i="1" s="1"/>
  <c r="D807" i="1"/>
  <c r="H807" i="1" s="1"/>
  <c r="D808" i="1"/>
  <c r="H808" i="1" s="1"/>
  <c r="D809" i="1"/>
  <c r="D810" i="1"/>
  <c r="D811" i="1"/>
  <c r="D812" i="1"/>
  <c r="H812" i="1" s="1"/>
  <c r="D813" i="1"/>
  <c r="D814" i="1"/>
  <c r="H814" i="1" s="1"/>
  <c r="D815" i="1"/>
  <c r="H815" i="1" s="1"/>
  <c r="D816" i="1"/>
  <c r="H816" i="1" s="1"/>
  <c r="D817" i="1"/>
  <c r="D818" i="1"/>
  <c r="H818" i="1" s="1"/>
  <c r="D819" i="1"/>
  <c r="H819" i="1" s="1"/>
  <c r="D820" i="1"/>
  <c r="H820" i="1" s="1"/>
  <c r="D821" i="1"/>
  <c r="D822" i="1"/>
  <c r="H822" i="1" s="1"/>
  <c r="D823" i="1"/>
  <c r="H823" i="1" s="1"/>
  <c r="D824" i="1"/>
  <c r="H824" i="1" s="1"/>
  <c r="D825" i="1"/>
  <c r="D826" i="1"/>
  <c r="H826" i="1" s="1"/>
  <c r="D827" i="1"/>
  <c r="H827" i="1" s="1"/>
  <c r="D828" i="1"/>
  <c r="H828" i="1" s="1"/>
  <c r="D829" i="1"/>
  <c r="D830" i="1"/>
  <c r="H830" i="1" s="1"/>
  <c r="D831" i="1"/>
  <c r="H831" i="1" s="1"/>
  <c r="D832" i="1"/>
  <c r="H832" i="1" s="1"/>
  <c r="D833" i="1"/>
  <c r="D834" i="1"/>
  <c r="D835" i="1"/>
  <c r="H835" i="1" s="1"/>
  <c r="D836" i="1"/>
  <c r="H836" i="1" s="1"/>
  <c r="D837" i="1"/>
  <c r="D838" i="1"/>
  <c r="H838" i="1" s="1"/>
  <c r="D839" i="1"/>
  <c r="H839" i="1" s="1"/>
  <c r="D840" i="1"/>
  <c r="H840" i="1" s="1"/>
  <c r="D841" i="1"/>
  <c r="D842" i="1"/>
  <c r="D843" i="1"/>
  <c r="H843" i="1" s="1"/>
  <c r="D844" i="1"/>
  <c r="H844" i="1" s="1"/>
  <c r="D845" i="1"/>
  <c r="D846" i="1"/>
  <c r="H846" i="1" s="1"/>
  <c r="D847" i="1"/>
  <c r="H847" i="1" s="1"/>
  <c r="D848" i="1"/>
  <c r="H848" i="1" s="1"/>
  <c r="D849" i="1"/>
  <c r="D850" i="1"/>
  <c r="D851" i="1"/>
  <c r="H851" i="1" s="1"/>
  <c r="D852" i="1"/>
  <c r="H852" i="1" s="1"/>
  <c r="D853" i="1"/>
  <c r="D854" i="1"/>
  <c r="H854" i="1" s="1"/>
  <c r="D855" i="1"/>
  <c r="H855" i="1" s="1"/>
  <c r="D856" i="1"/>
  <c r="H856" i="1" s="1"/>
  <c r="D857" i="1"/>
  <c r="D858" i="1"/>
  <c r="H858" i="1" s="1"/>
  <c r="D859" i="1"/>
  <c r="H859" i="1" s="1"/>
  <c r="D860" i="1"/>
  <c r="H860" i="1" s="1"/>
  <c r="D861" i="1"/>
  <c r="D862" i="1"/>
  <c r="H862" i="1" s="1"/>
  <c r="D863" i="1"/>
  <c r="H863" i="1" s="1"/>
  <c r="D864" i="1"/>
  <c r="H864" i="1" s="1"/>
  <c r="D865" i="1"/>
  <c r="D866" i="1"/>
  <c r="H866" i="1" s="1"/>
  <c r="D867" i="1"/>
  <c r="H867" i="1" s="1"/>
  <c r="D868" i="1"/>
  <c r="H868" i="1" s="1"/>
  <c r="D869" i="1"/>
  <c r="D870" i="1"/>
  <c r="H870" i="1" s="1"/>
  <c r="D871" i="1"/>
  <c r="D872" i="1"/>
  <c r="H872" i="1" s="1"/>
  <c r="D873" i="1"/>
  <c r="D874" i="1"/>
  <c r="D875" i="1"/>
  <c r="H875" i="1" s="1"/>
  <c r="D876" i="1"/>
  <c r="H876" i="1" s="1"/>
  <c r="D877" i="1"/>
  <c r="D878" i="1"/>
  <c r="H878" i="1" s="1"/>
  <c r="D879" i="1"/>
  <c r="H879" i="1" s="1"/>
  <c r="D880" i="1"/>
  <c r="H880" i="1" s="1"/>
  <c r="D881" i="1"/>
  <c r="D882" i="1"/>
  <c r="D883" i="1"/>
  <c r="H883" i="1" s="1"/>
  <c r="D884" i="1"/>
  <c r="H884" i="1" s="1"/>
  <c r="D885" i="1"/>
  <c r="D886" i="1"/>
  <c r="H886" i="1" s="1"/>
  <c r="D887" i="1"/>
  <c r="H887" i="1" s="1"/>
  <c r="D888" i="1"/>
  <c r="H888" i="1" s="1"/>
  <c r="D889" i="1"/>
  <c r="D890" i="1"/>
  <c r="H890" i="1" s="1"/>
  <c r="D891" i="1"/>
  <c r="H891" i="1" s="1"/>
  <c r="D892" i="1"/>
  <c r="H892" i="1" s="1"/>
  <c r="D893" i="1"/>
  <c r="D894" i="1"/>
  <c r="H894" i="1" s="1"/>
  <c r="D895" i="1"/>
  <c r="H895" i="1" s="1"/>
  <c r="D896" i="1"/>
  <c r="H896" i="1" s="1"/>
  <c r="D897" i="1"/>
  <c r="D898" i="1"/>
  <c r="H898" i="1" s="1"/>
  <c r="D899" i="1"/>
  <c r="H899" i="1" s="1"/>
  <c r="D900" i="1"/>
  <c r="H900" i="1" s="1"/>
  <c r="D901" i="1"/>
  <c r="D902" i="1"/>
  <c r="H902" i="1" s="1"/>
  <c r="D903" i="1"/>
  <c r="D904" i="1"/>
  <c r="H904" i="1" s="1"/>
  <c r="D905" i="1"/>
  <c r="D906" i="1"/>
  <c r="D907" i="1"/>
  <c r="H907" i="1" s="1"/>
  <c r="D908" i="1"/>
  <c r="H908" i="1" s="1"/>
  <c r="D909" i="1"/>
  <c r="D910" i="1"/>
  <c r="H910" i="1" s="1"/>
  <c r="D911" i="1"/>
  <c r="H911" i="1" s="1"/>
  <c r="D912" i="1"/>
  <c r="H912" i="1" s="1"/>
  <c r="D913" i="1"/>
  <c r="D914" i="1"/>
  <c r="D915" i="1"/>
  <c r="H915" i="1" s="1"/>
  <c r="D916" i="1"/>
  <c r="H916" i="1" s="1"/>
  <c r="D917" i="1"/>
  <c r="D918" i="1"/>
  <c r="H918" i="1" s="1"/>
  <c r="D919" i="1"/>
  <c r="H919" i="1" s="1"/>
  <c r="D920" i="1"/>
  <c r="H920" i="1" s="1"/>
  <c r="D921" i="1"/>
  <c r="D922" i="1"/>
  <c r="H922" i="1" s="1"/>
  <c r="D923" i="1"/>
  <c r="H923" i="1" s="1"/>
  <c r="D924" i="1"/>
  <c r="H924" i="1" s="1"/>
  <c r="D925" i="1"/>
  <c r="D926" i="1"/>
  <c r="H926" i="1" s="1"/>
  <c r="D927" i="1"/>
  <c r="H927" i="1" s="1"/>
  <c r="D928" i="1"/>
  <c r="H928" i="1" s="1"/>
  <c r="D929" i="1"/>
  <c r="D930" i="1"/>
  <c r="H930" i="1" s="1"/>
  <c r="D931" i="1"/>
  <c r="H931" i="1" s="1"/>
  <c r="D932" i="1"/>
  <c r="H932" i="1" s="1"/>
  <c r="D933" i="1"/>
  <c r="D934" i="1"/>
  <c r="H934" i="1" s="1"/>
  <c r="D935" i="1"/>
  <c r="D936" i="1"/>
  <c r="H936" i="1" s="1"/>
  <c r="D937" i="1"/>
  <c r="D938" i="1"/>
  <c r="D939" i="1"/>
  <c r="H939" i="1" s="1"/>
  <c r="D940" i="1"/>
  <c r="H940" i="1" s="1"/>
  <c r="D941" i="1"/>
  <c r="D942" i="1"/>
  <c r="H942" i="1" s="1"/>
  <c r="D943" i="1"/>
  <c r="H943" i="1" s="1"/>
  <c r="D944" i="1"/>
  <c r="H944" i="1" s="1"/>
  <c r="D945" i="1"/>
  <c r="D946" i="1"/>
  <c r="D947" i="1"/>
  <c r="H947" i="1" s="1"/>
  <c r="D948" i="1"/>
  <c r="H948" i="1" s="1"/>
  <c r="D949" i="1"/>
  <c r="D950" i="1"/>
  <c r="H950" i="1" s="1"/>
  <c r="D951" i="1"/>
  <c r="H951" i="1" s="1"/>
  <c r="D952" i="1"/>
  <c r="H952" i="1" s="1"/>
  <c r="D953" i="1"/>
  <c r="D954" i="1"/>
  <c r="H954" i="1" s="1"/>
  <c r="D955" i="1"/>
  <c r="H955" i="1" s="1"/>
  <c r="D956" i="1"/>
  <c r="H956" i="1" s="1"/>
  <c r="D957" i="1"/>
  <c r="D958" i="1"/>
  <c r="H958" i="1" s="1"/>
  <c r="D959" i="1"/>
  <c r="H959" i="1" s="1"/>
  <c r="D960" i="1"/>
  <c r="H960" i="1" s="1"/>
  <c r="D961" i="1"/>
  <c r="D962" i="1"/>
  <c r="H962" i="1" s="1"/>
  <c r="D963" i="1"/>
  <c r="H963" i="1" s="1"/>
  <c r="D964" i="1"/>
  <c r="H964" i="1" s="1"/>
  <c r="D965" i="1"/>
  <c r="D966" i="1"/>
  <c r="H966" i="1" s="1"/>
  <c r="D967" i="1"/>
  <c r="H967" i="1" s="1"/>
  <c r="D968" i="1"/>
  <c r="H968" i="1" s="1"/>
  <c r="D969" i="1"/>
  <c r="D970" i="1"/>
  <c r="D971" i="1"/>
  <c r="H971" i="1" s="1"/>
  <c r="D972" i="1"/>
  <c r="H972" i="1" s="1"/>
  <c r="D973" i="1"/>
  <c r="D974" i="1"/>
  <c r="H974" i="1" s="1"/>
  <c r="D975" i="1"/>
  <c r="H975" i="1" s="1"/>
  <c r="D976" i="1"/>
  <c r="H976" i="1" s="1"/>
  <c r="D977" i="1"/>
  <c r="D978" i="1"/>
  <c r="D979" i="1"/>
  <c r="H979" i="1" s="1"/>
  <c r="D980" i="1"/>
  <c r="H980" i="1" s="1"/>
  <c r="D981" i="1"/>
  <c r="D982" i="1"/>
  <c r="H982" i="1" s="1"/>
  <c r="D983" i="1"/>
  <c r="H983" i="1" s="1"/>
  <c r="D984" i="1"/>
  <c r="H984" i="1" s="1"/>
  <c r="D985" i="1"/>
  <c r="D986" i="1"/>
  <c r="H986" i="1" s="1"/>
  <c r="D987" i="1"/>
  <c r="H987" i="1" s="1"/>
  <c r="D988" i="1"/>
  <c r="H988" i="1" s="1"/>
  <c r="D989" i="1"/>
  <c r="D990" i="1"/>
  <c r="H990" i="1" s="1"/>
  <c r="D991" i="1"/>
  <c r="H991" i="1" s="1"/>
  <c r="D992" i="1"/>
  <c r="H992" i="1" s="1"/>
  <c r="D993" i="1"/>
  <c r="D994" i="1"/>
  <c r="H994" i="1" s="1"/>
  <c r="D995" i="1"/>
  <c r="H995" i="1" s="1"/>
  <c r="D996" i="1"/>
  <c r="H996" i="1" s="1"/>
  <c r="D997" i="1"/>
  <c r="D998" i="1"/>
  <c r="H998" i="1" s="1"/>
  <c r="D999" i="1"/>
  <c r="H999" i="1" s="1"/>
  <c r="D1000" i="1"/>
  <c r="H1000" i="1" s="1"/>
  <c r="D1001" i="1"/>
  <c r="D1002" i="1"/>
  <c r="D1003" i="1"/>
  <c r="H1003" i="1" s="1"/>
  <c r="D1004" i="1"/>
  <c r="H1004" i="1" s="1"/>
  <c r="D1005" i="1"/>
  <c r="D1006" i="1"/>
  <c r="H1006" i="1" s="1"/>
  <c r="D1007" i="1"/>
  <c r="H1007" i="1" s="1"/>
  <c r="D1008" i="1"/>
  <c r="H1008" i="1" s="1"/>
  <c r="D1009" i="1"/>
  <c r="D1010" i="1"/>
  <c r="D1011" i="1"/>
  <c r="H1011" i="1" s="1"/>
  <c r="D1012" i="1"/>
  <c r="H1012" i="1" s="1"/>
  <c r="D1013" i="1"/>
  <c r="D1014" i="1"/>
  <c r="H1014" i="1" s="1"/>
  <c r="D1015" i="1"/>
  <c r="H1015" i="1" s="1"/>
  <c r="D1016" i="1"/>
  <c r="H1016" i="1" s="1"/>
  <c r="D1017" i="1"/>
  <c r="D1018" i="1"/>
  <c r="H1018" i="1" s="1"/>
  <c r="D1019" i="1"/>
  <c r="H1019" i="1" s="1"/>
  <c r="D1020" i="1"/>
  <c r="H1020" i="1" s="1"/>
  <c r="D1021" i="1"/>
  <c r="D1022" i="1"/>
  <c r="H1022" i="1" s="1"/>
  <c r="D1023" i="1"/>
  <c r="H1023" i="1" s="1"/>
  <c r="D1024" i="1"/>
  <c r="H1024" i="1" s="1"/>
  <c r="D1025" i="1"/>
  <c r="D1026" i="1"/>
  <c r="H1026" i="1" s="1"/>
  <c r="D1027" i="1"/>
  <c r="H1027" i="1" s="1"/>
  <c r="D1028" i="1"/>
  <c r="H1028" i="1" s="1"/>
  <c r="D1029" i="1"/>
  <c r="D1030" i="1"/>
  <c r="H1030" i="1" s="1"/>
  <c r="D1031" i="1"/>
  <c r="H1031" i="1" s="1"/>
  <c r="D1032" i="1"/>
  <c r="H1032" i="1" s="1"/>
  <c r="D1033" i="1"/>
  <c r="D1034" i="1"/>
  <c r="D1035" i="1"/>
  <c r="H1035" i="1" s="1"/>
  <c r="D1036" i="1"/>
  <c r="H1036" i="1" s="1"/>
  <c r="D1037" i="1"/>
  <c r="D1038" i="1"/>
  <c r="H1038" i="1" s="1"/>
  <c r="D1039" i="1"/>
  <c r="H1039" i="1" s="1"/>
  <c r="D1040" i="1"/>
  <c r="H1040" i="1" s="1"/>
  <c r="D1041" i="1"/>
  <c r="D1042" i="1"/>
  <c r="D1043" i="1"/>
  <c r="H1043" i="1" s="1"/>
  <c r="D1044" i="1"/>
  <c r="H1044" i="1" s="1"/>
  <c r="D1045" i="1"/>
  <c r="D1046" i="1"/>
  <c r="H1046" i="1" s="1"/>
  <c r="D1047" i="1"/>
  <c r="H1047" i="1" s="1"/>
  <c r="D1048" i="1"/>
  <c r="H1048" i="1" s="1"/>
  <c r="D1049" i="1"/>
  <c r="D1050" i="1"/>
  <c r="H1050" i="1" s="1"/>
  <c r="D1051" i="1"/>
  <c r="H1051" i="1" s="1"/>
  <c r="D1052" i="1"/>
  <c r="H1052" i="1" s="1"/>
  <c r="D1053" i="1"/>
  <c r="D1054" i="1"/>
  <c r="H1054" i="1" s="1"/>
  <c r="D1055" i="1"/>
  <c r="H1055" i="1" s="1"/>
  <c r="D1056" i="1"/>
  <c r="H1056" i="1" s="1"/>
  <c r="D1057" i="1"/>
  <c r="D1058" i="1"/>
  <c r="H1058" i="1" s="1"/>
  <c r="D1059" i="1"/>
  <c r="H1059" i="1" s="1"/>
  <c r="D1060" i="1"/>
  <c r="H1060" i="1" s="1"/>
  <c r="D1061" i="1"/>
  <c r="D1062" i="1"/>
  <c r="H1062" i="1" s="1"/>
  <c r="D1063" i="1"/>
  <c r="H1063" i="1" s="1"/>
  <c r="D1064" i="1"/>
  <c r="H1064" i="1" s="1"/>
  <c r="D1065" i="1"/>
  <c r="D1066" i="1"/>
  <c r="D1067" i="1"/>
  <c r="H1067" i="1" s="1"/>
  <c r="D1068" i="1"/>
  <c r="H1068" i="1" s="1"/>
  <c r="D1069" i="1"/>
  <c r="D1070" i="1"/>
  <c r="H1070" i="1" s="1"/>
  <c r="D1071" i="1"/>
  <c r="H1071" i="1" s="1"/>
  <c r="D1072" i="1"/>
  <c r="H1072" i="1" s="1"/>
  <c r="D1073" i="1"/>
  <c r="D1074" i="1"/>
  <c r="D1075" i="1"/>
  <c r="H1075" i="1" s="1"/>
  <c r="D1076" i="1"/>
  <c r="H1076" i="1" s="1"/>
  <c r="D1077" i="1"/>
  <c r="D1078" i="1"/>
  <c r="H1078" i="1" s="1"/>
  <c r="D1079" i="1"/>
  <c r="H1079" i="1" s="1"/>
  <c r="D1080" i="1"/>
  <c r="H1080" i="1" s="1"/>
  <c r="D1081" i="1"/>
  <c r="D1082" i="1"/>
  <c r="H1082" i="1" s="1"/>
  <c r="D1083" i="1"/>
  <c r="H1083" i="1" s="1"/>
  <c r="D1084" i="1"/>
  <c r="H1084" i="1" s="1"/>
  <c r="D1085" i="1"/>
  <c r="D1086" i="1"/>
  <c r="H1086" i="1" s="1"/>
  <c r="D1087" i="1"/>
  <c r="H1087" i="1" s="1"/>
  <c r="D1088" i="1"/>
  <c r="H1088" i="1" s="1"/>
  <c r="D1089" i="1"/>
  <c r="D1090" i="1"/>
  <c r="H1090" i="1" s="1"/>
  <c r="D1091" i="1"/>
  <c r="H1091" i="1" s="1"/>
  <c r="D1092" i="1"/>
  <c r="H1092" i="1" s="1"/>
  <c r="D1093" i="1"/>
  <c r="D1094" i="1"/>
  <c r="H1094" i="1" s="1"/>
  <c r="D1095" i="1"/>
  <c r="H1095" i="1" s="1"/>
  <c r="D1096" i="1"/>
  <c r="H1096" i="1" s="1"/>
  <c r="D4" i="1"/>
  <c r="H13" i="1" l="1"/>
  <c r="H29" i="1"/>
  <c r="H1074" i="1"/>
  <c r="H1066" i="1"/>
  <c r="H1042" i="1"/>
  <c r="H1034" i="1"/>
  <c r="H1010" i="1"/>
  <c r="H1002" i="1"/>
  <c r="H978" i="1"/>
  <c r="H970" i="1"/>
  <c r="H946" i="1"/>
  <c r="H938" i="1"/>
  <c r="H906" i="1"/>
  <c r="H874" i="1"/>
  <c r="H842" i="1"/>
  <c r="H810" i="1"/>
  <c r="H786" i="1"/>
  <c r="H778" i="1"/>
  <c r="H754" i="1"/>
  <c r="H746" i="1"/>
  <c r="H722" i="1"/>
  <c r="H714" i="1"/>
  <c r="H690" i="1"/>
  <c r="H682" i="1"/>
  <c r="H658" i="1"/>
  <c r="H650" i="1"/>
  <c r="H81" i="1"/>
  <c r="H65" i="1"/>
  <c r="H33" i="1"/>
  <c r="H17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77" i="1"/>
  <c r="H61" i="1"/>
  <c r="H45" i="1"/>
  <c r="H4" i="1"/>
  <c r="H1093" i="1"/>
  <c r="H1089" i="1"/>
  <c r="H1085" i="1"/>
  <c r="H1081" i="1"/>
  <c r="H1077" i="1"/>
  <c r="H1073" i="1"/>
  <c r="H1069" i="1"/>
  <c r="H1065" i="1"/>
  <c r="H1061" i="1"/>
  <c r="H1057" i="1"/>
  <c r="H1053" i="1"/>
  <c r="H1049" i="1"/>
  <c r="H1045" i="1"/>
  <c r="H1041" i="1"/>
  <c r="H1037" i="1"/>
  <c r="H1033" i="1"/>
  <c r="H1029" i="1"/>
  <c r="H1025" i="1"/>
  <c r="H1021" i="1"/>
  <c r="H1017" i="1"/>
  <c r="H1013" i="1"/>
  <c r="H1009" i="1"/>
  <c r="H1005" i="1"/>
  <c r="H1001" i="1"/>
  <c r="H997" i="1"/>
  <c r="H993" i="1"/>
  <c r="H989" i="1"/>
  <c r="H985" i="1"/>
  <c r="H981" i="1"/>
  <c r="H977" i="1"/>
  <c r="H973" i="1"/>
  <c r="H969" i="1"/>
  <c r="H965" i="1"/>
  <c r="H961" i="1"/>
  <c r="H957" i="1"/>
  <c r="H953" i="1"/>
  <c r="H949" i="1"/>
  <c r="H945" i="1"/>
  <c r="H941" i="1"/>
  <c r="H937" i="1"/>
  <c r="H933" i="1"/>
  <c r="H929" i="1"/>
  <c r="H925" i="1"/>
  <c r="H921" i="1"/>
  <c r="H917" i="1"/>
  <c r="H913" i="1"/>
  <c r="H909" i="1"/>
  <c r="H905" i="1"/>
  <c r="H901" i="1"/>
  <c r="H897" i="1"/>
  <c r="H893" i="1"/>
  <c r="H889" i="1"/>
  <c r="H885" i="1"/>
  <c r="H881" i="1"/>
  <c r="H877" i="1"/>
  <c r="H873" i="1"/>
  <c r="H869" i="1"/>
  <c r="H865" i="1"/>
  <c r="H861" i="1"/>
  <c r="H857" i="1"/>
  <c r="H853" i="1"/>
  <c r="H849" i="1"/>
  <c r="H845" i="1"/>
  <c r="H841" i="1"/>
  <c r="H837" i="1"/>
  <c r="H833" i="1"/>
  <c r="H829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7" i="1"/>
  <c r="H773" i="1"/>
  <c r="H769" i="1"/>
  <c r="H765" i="1"/>
  <c r="H761" i="1"/>
  <c r="H757" i="1"/>
  <c r="H753" i="1"/>
  <c r="H749" i="1"/>
  <c r="H745" i="1"/>
  <c r="H741" i="1"/>
  <c r="H737" i="1"/>
  <c r="H733" i="1"/>
  <c r="H729" i="1"/>
  <c r="H725" i="1"/>
  <c r="H721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9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09" i="1"/>
  <c r="H105" i="1"/>
  <c r="H101" i="1"/>
  <c r="H97" i="1"/>
  <c r="H93" i="1"/>
  <c r="H89" i="1"/>
  <c r="H85" i="1"/>
  <c r="H69" i="1"/>
  <c r="H53" i="1"/>
  <c r="H37" i="1"/>
  <c r="H21" i="1"/>
  <c r="H5" i="1"/>
  <c r="H2" i="1"/>
</calcChain>
</file>

<file path=xl/sharedStrings.xml><?xml version="1.0" encoding="utf-8"?>
<sst xmlns="http://schemas.openxmlformats.org/spreadsheetml/2006/main" count="8" uniqueCount="8">
  <si>
    <t>inicio_vig</t>
  </si>
  <si>
    <t>precio</t>
  </si>
  <si>
    <t>var_precio</t>
  </si>
  <si>
    <t>ind_salario</t>
  </si>
  <si>
    <t>var_salario</t>
  </si>
  <si>
    <t>porc_var_s</t>
  </si>
  <si>
    <t>porc_var_p</t>
  </si>
  <si>
    <t>relac_precio_salario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</si>
</sst>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6"/>
  <sheetViews>
    <sheetView tabSelected="1" topLeftCell="A1086" workbookViewId="0">
      <selection activeCell="C1094" sqref="C1094"/>
    </sheetView>
  </sheetViews>
  <sheetFormatPr baseColWidth="10" defaultColWidth="9.140625" defaultRowHeight="15" x14ac:dyDescent="0.25"/>
  <cols>
    <col min="1" max="1" width="33.42578125" customWidth="1"/>
    <col min="2" max="2" width="15.5703125" customWidth="1"/>
    <col min="3" max="3" width="12.5703125" bestFit="1" customWidth="1"/>
    <col min="5" max="5" width="13" bestFit="1" customWidth="1"/>
    <col min="6" max="6" width="10.5703125" bestFit="1" customWidth="1"/>
    <col min="8" max="8" width="10.42578125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 s="2">
        <v>42736</v>
      </c>
      <c r="B2">
        <v>18.45</v>
      </c>
      <c r="C2">
        <f t="shared" ref="C2:C3" si="0">B2/$B$4</f>
        <v>1</v>
      </c>
      <c r="D2">
        <f t="shared" ref="D2:D3" si="1">C2*100</f>
        <v>100</v>
      </c>
      <c r="E2">
        <v>104.38</v>
      </c>
      <c r="F2" s="3">
        <f t="shared" ref="F2:F3" si="2">E2/$E$4</f>
        <v>1</v>
      </c>
      <c r="G2" s="3">
        <f t="shared" ref="G2:G3" si="3">F2*100</f>
        <v>100</v>
      </c>
      <c r="H2" s="4">
        <f t="shared" ref="H2:H3" si="4">D2/G2</f>
        <v>1</v>
      </c>
    </row>
    <row r="3" spans="1:8" x14ac:dyDescent="0.25">
      <c r="A3" s="2">
        <v>42737</v>
      </c>
      <c r="B3">
        <v>18.45</v>
      </c>
      <c r="C3">
        <f t="shared" si="0"/>
        <v>1</v>
      </c>
      <c r="D3">
        <f t="shared" si="1"/>
        <v>100</v>
      </c>
      <c r="E3">
        <v>104.38</v>
      </c>
      <c r="F3" s="3">
        <f t="shared" si="2"/>
        <v>1</v>
      </c>
      <c r="G3" s="3">
        <f t="shared" si="3"/>
        <v>100</v>
      </c>
      <c r="H3" s="4">
        <f t="shared" si="4"/>
        <v>1</v>
      </c>
    </row>
    <row r="4" spans="1:8" x14ac:dyDescent="0.25">
      <c r="A4" s="2">
        <v>42738</v>
      </c>
      <c r="B4">
        <v>18.45</v>
      </c>
      <c r="C4">
        <f>B4/$B$4</f>
        <v>1</v>
      </c>
      <c r="D4">
        <f>C4*100</f>
        <v>100</v>
      </c>
      <c r="E4">
        <v>104.38</v>
      </c>
      <c r="F4" s="3">
        <f>E4/$E$4</f>
        <v>1</v>
      </c>
      <c r="G4" s="3">
        <f>F4*100</f>
        <v>100</v>
      </c>
      <c r="H4" s="4">
        <f>D4/G4</f>
        <v>1</v>
      </c>
    </row>
    <row r="5" spans="1:8" x14ac:dyDescent="0.25">
      <c r="A5" s="2">
        <v>42739</v>
      </c>
      <c r="B5">
        <v>18.45</v>
      </c>
      <c r="C5">
        <f>B5/$B$4</f>
        <v>1</v>
      </c>
      <c r="D5">
        <f>C5*100</f>
        <v>100</v>
      </c>
      <c r="E5">
        <v>104.38</v>
      </c>
      <c r="F5" s="3">
        <f t="shared" ref="F5:F68" si="5">E5/$E$4</f>
        <v>1</v>
      </c>
      <c r="G5" s="3">
        <f t="shared" ref="G5:G68" si="6">F5*100</f>
        <v>100</v>
      </c>
      <c r="H5" s="4">
        <f t="shared" ref="H5:H68" si="7">D5/G5</f>
        <v>1</v>
      </c>
    </row>
    <row r="6" spans="1:8" x14ac:dyDescent="0.25">
      <c r="A6" s="2">
        <v>42740</v>
      </c>
      <c r="B6">
        <v>18.45</v>
      </c>
      <c r="C6">
        <f t="shared" ref="C6:C69" si="8">B6/$B$4</f>
        <v>1</v>
      </c>
      <c r="D6">
        <f>C6*100</f>
        <v>100</v>
      </c>
      <c r="E6">
        <v>104.38</v>
      </c>
      <c r="F6" s="3">
        <f t="shared" si="5"/>
        <v>1</v>
      </c>
      <c r="G6" s="3">
        <f t="shared" si="6"/>
        <v>100</v>
      </c>
      <c r="H6" s="4">
        <f t="shared" si="7"/>
        <v>1</v>
      </c>
    </row>
    <row r="7" spans="1:8" x14ac:dyDescent="0.25">
      <c r="A7" s="2">
        <v>42741</v>
      </c>
      <c r="B7">
        <v>18.45</v>
      </c>
      <c r="C7">
        <f t="shared" si="8"/>
        <v>1</v>
      </c>
      <c r="D7">
        <f>C7*100</f>
        <v>100</v>
      </c>
      <c r="E7">
        <v>104.38</v>
      </c>
      <c r="F7" s="3">
        <f t="shared" si="5"/>
        <v>1</v>
      </c>
      <c r="G7" s="3">
        <f t="shared" si="6"/>
        <v>100</v>
      </c>
      <c r="H7" s="4">
        <f t="shared" si="7"/>
        <v>1</v>
      </c>
    </row>
    <row r="8" spans="1:8" x14ac:dyDescent="0.25">
      <c r="A8" s="2">
        <v>42742</v>
      </c>
      <c r="B8">
        <v>18.45</v>
      </c>
      <c r="C8">
        <f t="shared" si="8"/>
        <v>1</v>
      </c>
      <c r="D8">
        <f>C8*100</f>
        <v>100</v>
      </c>
      <c r="E8">
        <v>104.38</v>
      </c>
      <c r="F8" s="3">
        <f t="shared" si="5"/>
        <v>1</v>
      </c>
      <c r="G8" s="3">
        <f t="shared" si="6"/>
        <v>100</v>
      </c>
      <c r="H8" s="4">
        <f t="shared" si="7"/>
        <v>1</v>
      </c>
    </row>
    <row r="9" spans="1:8" x14ac:dyDescent="0.25">
      <c r="A9" s="2">
        <v>42743</v>
      </c>
      <c r="B9">
        <v>18.45</v>
      </c>
      <c r="C9">
        <f t="shared" si="8"/>
        <v>1</v>
      </c>
      <c r="D9">
        <f>C9*100</f>
        <v>100</v>
      </c>
      <c r="E9">
        <v>104.38</v>
      </c>
      <c r="F9" s="3">
        <f t="shared" si="5"/>
        <v>1</v>
      </c>
      <c r="G9" s="3">
        <f t="shared" si="6"/>
        <v>100</v>
      </c>
      <c r="H9" s="4">
        <f t="shared" si="7"/>
        <v>1</v>
      </c>
    </row>
    <row r="10" spans="1:8" x14ac:dyDescent="0.25">
      <c r="A10" s="2">
        <v>42744</v>
      </c>
      <c r="B10">
        <v>18.45</v>
      </c>
      <c r="C10">
        <f t="shared" si="8"/>
        <v>1</v>
      </c>
      <c r="D10">
        <f>C10*100</f>
        <v>100</v>
      </c>
      <c r="E10">
        <v>104.38</v>
      </c>
      <c r="F10" s="3">
        <f t="shared" si="5"/>
        <v>1</v>
      </c>
      <c r="G10" s="3">
        <f t="shared" si="6"/>
        <v>100</v>
      </c>
      <c r="H10" s="4">
        <f t="shared" si="7"/>
        <v>1</v>
      </c>
    </row>
    <row r="11" spans="1:8" x14ac:dyDescent="0.25">
      <c r="A11" s="2">
        <v>42745</v>
      </c>
      <c r="B11">
        <v>18.45</v>
      </c>
      <c r="C11">
        <f t="shared" si="8"/>
        <v>1</v>
      </c>
      <c r="D11">
        <f>C11*100</f>
        <v>100</v>
      </c>
      <c r="E11">
        <v>104.38</v>
      </c>
      <c r="F11" s="3">
        <f t="shared" si="5"/>
        <v>1</v>
      </c>
      <c r="G11" s="3">
        <f t="shared" si="6"/>
        <v>100</v>
      </c>
      <c r="H11" s="4">
        <f t="shared" si="7"/>
        <v>1</v>
      </c>
    </row>
    <row r="12" spans="1:8" x14ac:dyDescent="0.25">
      <c r="A12" s="2">
        <v>42746</v>
      </c>
      <c r="B12">
        <v>18.45</v>
      </c>
      <c r="C12">
        <f t="shared" si="8"/>
        <v>1</v>
      </c>
      <c r="D12">
        <f>C12*100</f>
        <v>100</v>
      </c>
      <c r="E12">
        <v>104.38</v>
      </c>
      <c r="F12" s="3">
        <f t="shared" si="5"/>
        <v>1</v>
      </c>
      <c r="G12" s="3">
        <f t="shared" si="6"/>
        <v>100</v>
      </c>
      <c r="H12" s="4">
        <f t="shared" si="7"/>
        <v>1</v>
      </c>
    </row>
    <row r="13" spans="1:8" x14ac:dyDescent="0.25">
      <c r="A13" s="2">
        <v>42747</v>
      </c>
      <c r="B13">
        <v>18.45</v>
      </c>
      <c r="C13">
        <f t="shared" si="8"/>
        <v>1</v>
      </c>
      <c r="D13">
        <f>C13*100</f>
        <v>100</v>
      </c>
      <c r="E13">
        <v>104.38</v>
      </c>
      <c r="F13" s="3">
        <f t="shared" si="5"/>
        <v>1</v>
      </c>
      <c r="G13" s="3">
        <f t="shared" si="6"/>
        <v>100</v>
      </c>
      <c r="H13" s="4">
        <f t="shared" si="7"/>
        <v>1</v>
      </c>
    </row>
    <row r="14" spans="1:8" x14ac:dyDescent="0.25">
      <c r="A14" s="2">
        <v>42748</v>
      </c>
      <c r="B14">
        <v>18.45</v>
      </c>
      <c r="C14">
        <f t="shared" si="8"/>
        <v>1</v>
      </c>
      <c r="D14">
        <f>C14*100</f>
        <v>100</v>
      </c>
      <c r="E14">
        <v>104.38</v>
      </c>
      <c r="F14" s="3">
        <f t="shared" si="5"/>
        <v>1</v>
      </c>
      <c r="G14" s="3">
        <f t="shared" si="6"/>
        <v>100</v>
      </c>
      <c r="H14" s="4">
        <f t="shared" si="7"/>
        <v>1</v>
      </c>
    </row>
    <row r="15" spans="1:8" x14ac:dyDescent="0.25">
      <c r="A15" s="2">
        <v>42749</v>
      </c>
      <c r="B15">
        <v>18.45</v>
      </c>
      <c r="C15">
        <f t="shared" si="8"/>
        <v>1</v>
      </c>
      <c r="D15">
        <f>C15*100</f>
        <v>100</v>
      </c>
      <c r="E15">
        <v>104.38</v>
      </c>
      <c r="F15" s="3">
        <f t="shared" si="5"/>
        <v>1</v>
      </c>
      <c r="G15" s="3">
        <f t="shared" si="6"/>
        <v>100</v>
      </c>
      <c r="H15" s="4">
        <f t="shared" si="7"/>
        <v>1</v>
      </c>
    </row>
    <row r="16" spans="1:8" x14ac:dyDescent="0.25">
      <c r="A16" s="2">
        <v>42750</v>
      </c>
      <c r="B16">
        <v>18.45</v>
      </c>
      <c r="C16">
        <f t="shared" si="8"/>
        <v>1</v>
      </c>
      <c r="D16">
        <f>C16*100</f>
        <v>100</v>
      </c>
      <c r="E16">
        <v>104.38</v>
      </c>
      <c r="F16" s="3">
        <f t="shared" si="5"/>
        <v>1</v>
      </c>
      <c r="G16" s="3">
        <f t="shared" si="6"/>
        <v>100</v>
      </c>
      <c r="H16" s="4">
        <f t="shared" si="7"/>
        <v>1</v>
      </c>
    </row>
    <row r="17" spans="1:8" x14ac:dyDescent="0.25">
      <c r="A17" s="2">
        <v>42751</v>
      </c>
      <c r="B17">
        <v>18.45</v>
      </c>
      <c r="C17">
        <f t="shared" si="8"/>
        <v>1</v>
      </c>
      <c r="D17">
        <f>C17*100</f>
        <v>100</v>
      </c>
      <c r="E17">
        <v>104.38</v>
      </c>
      <c r="F17" s="3">
        <f t="shared" si="5"/>
        <v>1</v>
      </c>
      <c r="G17" s="3">
        <f t="shared" si="6"/>
        <v>100</v>
      </c>
      <c r="H17" s="4">
        <f t="shared" si="7"/>
        <v>1</v>
      </c>
    </row>
    <row r="18" spans="1:8" x14ac:dyDescent="0.25">
      <c r="A18" s="2">
        <v>42752</v>
      </c>
      <c r="B18">
        <v>18.45</v>
      </c>
      <c r="C18">
        <f t="shared" si="8"/>
        <v>1</v>
      </c>
      <c r="D18">
        <f>C18*100</f>
        <v>100</v>
      </c>
      <c r="E18">
        <v>104.38</v>
      </c>
      <c r="F18" s="3">
        <f t="shared" si="5"/>
        <v>1</v>
      </c>
      <c r="G18" s="3">
        <f t="shared" si="6"/>
        <v>100</v>
      </c>
      <c r="H18" s="4">
        <f t="shared" si="7"/>
        <v>1</v>
      </c>
    </row>
    <row r="19" spans="1:8" x14ac:dyDescent="0.25">
      <c r="A19" s="2">
        <v>42753</v>
      </c>
      <c r="B19">
        <v>18.45</v>
      </c>
      <c r="C19">
        <f t="shared" si="8"/>
        <v>1</v>
      </c>
      <c r="D19">
        <f>C19*100</f>
        <v>100</v>
      </c>
      <c r="E19">
        <v>104.38</v>
      </c>
      <c r="F19" s="3">
        <f t="shared" si="5"/>
        <v>1</v>
      </c>
      <c r="G19" s="3">
        <f t="shared" si="6"/>
        <v>100</v>
      </c>
      <c r="H19" s="4">
        <f t="shared" si="7"/>
        <v>1</v>
      </c>
    </row>
    <row r="20" spans="1:8" x14ac:dyDescent="0.25">
      <c r="A20" s="2">
        <v>42754</v>
      </c>
      <c r="B20">
        <v>18.45</v>
      </c>
      <c r="C20">
        <f t="shared" si="8"/>
        <v>1</v>
      </c>
      <c r="D20">
        <f>C20*100</f>
        <v>100</v>
      </c>
      <c r="E20">
        <v>104.38</v>
      </c>
      <c r="F20" s="3">
        <f t="shared" si="5"/>
        <v>1</v>
      </c>
      <c r="G20" s="3">
        <f t="shared" si="6"/>
        <v>100</v>
      </c>
      <c r="H20" s="4">
        <f t="shared" si="7"/>
        <v>1</v>
      </c>
    </row>
    <row r="21" spans="1:8" x14ac:dyDescent="0.25">
      <c r="A21" s="2">
        <v>42755</v>
      </c>
      <c r="B21">
        <v>18.45</v>
      </c>
      <c r="C21">
        <f t="shared" si="8"/>
        <v>1</v>
      </c>
      <c r="D21">
        <f>C21*100</f>
        <v>100</v>
      </c>
      <c r="E21">
        <v>104.38</v>
      </c>
      <c r="F21" s="3">
        <f t="shared" si="5"/>
        <v>1</v>
      </c>
      <c r="G21" s="3">
        <f t="shared" si="6"/>
        <v>100</v>
      </c>
      <c r="H21" s="4">
        <f t="shared" si="7"/>
        <v>1</v>
      </c>
    </row>
    <row r="22" spans="1:8" x14ac:dyDescent="0.25">
      <c r="A22" s="2">
        <v>42756</v>
      </c>
      <c r="B22">
        <v>18.45</v>
      </c>
      <c r="C22">
        <f t="shared" si="8"/>
        <v>1</v>
      </c>
      <c r="D22">
        <f>C22*100</f>
        <v>100</v>
      </c>
      <c r="E22">
        <v>104.38</v>
      </c>
      <c r="F22" s="3">
        <f t="shared" si="5"/>
        <v>1</v>
      </c>
      <c r="G22" s="3">
        <f t="shared" si="6"/>
        <v>100</v>
      </c>
      <c r="H22" s="4">
        <f t="shared" si="7"/>
        <v>1</v>
      </c>
    </row>
    <row r="23" spans="1:8" x14ac:dyDescent="0.25">
      <c r="A23" s="2">
        <v>42757</v>
      </c>
      <c r="B23">
        <v>18.45</v>
      </c>
      <c r="C23">
        <f t="shared" si="8"/>
        <v>1</v>
      </c>
      <c r="D23">
        <f>C23*100</f>
        <v>100</v>
      </c>
      <c r="E23">
        <v>104.38</v>
      </c>
      <c r="F23" s="3">
        <f t="shared" si="5"/>
        <v>1</v>
      </c>
      <c r="G23" s="3">
        <f t="shared" si="6"/>
        <v>100</v>
      </c>
      <c r="H23" s="4">
        <f t="shared" si="7"/>
        <v>1</v>
      </c>
    </row>
    <row r="24" spans="1:8" x14ac:dyDescent="0.25">
      <c r="A24" s="2">
        <v>42758</v>
      </c>
      <c r="B24">
        <v>18.45</v>
      </c>
      <c r="C24">
        <f t="shared" si="8"/>
        <v>1</v>
      </c>
      <c r="D24">
        <f>C24*100</f>
        <v>100</v>
      </c>
      <c r="E24">
        <v>104.38</v>
      </c>
      <c r="F24" s="3">
        <f t="shared" si="5"/>
        <v>1</v>
      </c>
      <c r="G24" s="3">
        <f t="shared" si="6"/>
        <v>100</v>
      </c>
      <c r="H24" s="4">
        <f t="shared" si="7"/>
        <v>1</v>
      </c>
    </row>
    <row r="25" spans="1:8" x14ac:dyDescent="0.25">
      <c r="A25" s="2">
        <v>42759</v>
      </c>
      <c r="B25">
        <v>18.940000000000001</v>
      </c>
      <c r="C25">
        <f t="shared" si="8"/>
        <v>1.0265582655826559</v>
      </c>
      <c r="D25">
        <f>C25*100</f>
        <v>102.6558265582656</v>
      </c>
      <c r="E25">
        <v>104.38</v>
      </c>
      <c r="F25" s="3">
        <f t="shared" si="5"/>
        <v>1</v>
      </c>
      <c r="G25" s="3">
        <f t="shared" si="6"/>
        <v>100</v>
      </c>
      <c r="H25" s="4">
        <f t="shared" si="7"/>
        <v>1.0265582655826559</v>
      </c>
    </row>
    <row r="26" spans="1:8" x14ac:dyDescent="0.25">
      <c r="A26" s="2">
        <v>42760</v>
      </c>
      <c r="B26">
        <v>18.940000000000001</v>
      </c>
      <c r="C26">
        <f t="shared" si="8"/>
        <v>1.0265582655826559</v>
      </c>
      <c r="D26">
        <f>C26*100</f>
        <v>102.6558265582656</v>
      </c>
      <c r="E26">
        <v>104.38</v>
      </c>
      <c r="F26" s="3">
        <f t="shared" si="5"/>
        <v>1</v>
      </c>
      <c r="G26" s="3">
        <f t="shared" si="6"/>
        <v>100</v>
      </c>
      <c r="H26" s="4">
        <f t="shared" si="7"/>
        <v>1.0265582655826559</v>
      </c>
    </row>
    <row r="27" spans="1:8" x14ac:dyDescent="0.25">
      <c r="A27" s="2">
        <v>42761</v>
      </c>
      <c r="B27">
        <v>18.940000000000001</v>
      </c>
      <c r="C27">
        <f t="shared" si="8"/>
        <v>1.0265582655826559</v>
      </c>
      <c r="D27">
        <f>C27*100</f>
        <v>102.6558265582656</v>
      </c>
      <c r="E27">
        <v>104.38</v>
      </c>
      <c r="F27" s="3">
        <f t="shared" si="5"/>
        <v>1</v>
      </c>
      <c r="G27" s="3">
        <f t="shared" si="6"/>
        <v>100</v>
      </c>
      <c r="H27" s="4">
        <f t="shared" si="7"/>
        <v>1.0265582655826559</v>
      </c>
    </row>
    <row r="28" spans="1:8" x14ac:dyDescent="0.25">
      <c r="A28" s="2">
        <v>42762</v>
      </c>
      <c r="B28">
        <v>18.940000000000001</v>
      </c>
      <c r="C28">
        <f t="shared" si="8"/>
        <v>1.0265582655826559</v>
      </c>
      <c r="D28">
        <f>C28*100</f>
        <v>102.6558265582656</v>
      </c>
      <c r="E28">
        <v>104.38</v>
      </c>
      <c r="F28" s="3">
        <f t="shared" si="5"/>
        <v>1</v>
      </c>
      <c r="G28" s="3">
        <f t="shared" si="6"/>
        <v>100</v>
      </c>
      <c r="H28" s="4">
        <f t="shared" si="7"/>
        <v>1.0265582655826559</v>
      </c>
    </row>
    <row r="29" spans="1:8" x14ac:dyDescent="0.25">
      <c r="A29" s="2">
        <v>42763</v>
      </c>
      <c r="B29">
        <v>18.940000000000001</v>
      </c>
      <c r="C29">
        <f t="shared" si="8"/>
        <v>1.0265582655826559</v>
      </c>
      <c r="D29">
        <f>C29*100</f>
        <v>102.6558265582656</v>
      </c>
      <c r="E29">
        <v>104.38</v>
      </c>
      <c r="F29" s="3">
        <f t="shared" si="5"/>
        <v>1</v>
      </c>
      <c r="G29" s="3">
        <f t="shared" si="6"/>
        <v>100</v>
      </c>
      <c r="H29" s="4">
        <f t="shared" si="7"/>
        <v>1.0265582655826559</v>
      </c>
    </row>
    <row r="30" spans="1:8" x14ac:dyDescent="0.25">
      <c r="A30" s="2">
        <v>42764</v>
      </c>
      <c r="B30">
        <v>18.940000000000001</v>
      </c>
      <c r="C30">
        <f t="shared" si="8"/>
        <v>1.0265582655826559</v>
      </c>
      <c r="D30">
        <f>C30*100</f>
        <v>102.6558265582656</v>
      </c>
      <c r="E30">
        <v>104.38</v>
      </c>
      <c r="F30" s="3">
        <f t="shared" si="5"/>
        <v>1</v>
      </c>
      <c r="G30" s="3">
        <f t="shared" si="6"/>
        <v>100</v>
      </c>
      <c r="H30" s="4">
        <f t="shared" si="7"/>
        <v>1.0265582655826559</v>
      </c>
    </row>
    <row r="31" spans="1:8" x14ac:dyDescent="0.25">
      <c r="A31" s="2">
        <v>42765</v>
      </c>
      <c r="B31">
        <v>18.940000000000001</v>
      </c>
      <c r="C31">
        <f t="shared" si="8"/>
        <v>1.0265582655826559</v>
      </c>
      <c r="D31">
        <f>C31*100</f>
        <v>102.6558265582656</v>
      </c>
      <c r="E31">
        <v>104.38</v>
      </c>
      <c r="F31" s="3">
        <f t="shared" si="5"/>
        <v>1</v>
      </c>
      <c r="G31" s="3">
        <f t="shared" si="6"/>
        <v>100</v>
      </c>
      <c r="H31" s="4">
        <f t="shared" si="7"/>
        <v>1.0265582655826559</v>
      </c>
    </row>
    <row r="32" spans="1:8" x14ac:dyDescent="0.25">
      <c r="A32" s="2">
        <v>42766</v>
      </c>
      <c r="B32">
        <v>18.940000000000001</v>
      </c>
      <c r="C32">
        <f t="shared" si="8"/>
        <v>1.0265582655826559</v>
      </c>
      <c r="D32">
        <f>C32*100</f>
        <v>102.6558265582656</v>
      </c>
      <c r="E32">
        <v>104.38</v>
      </c>
      <c r="F32" s="3">
        <f t="shared" si="5"/>
        <v>1</v>
      </c>
      <c r="G32" s="3">
        <f t="shared" si="6"/>
        <v>100</v>
      </c>
      <c r="H32" s="4">
        <f t="shared" si="7"/>
        <v>1.0265582655826559</v>
      </c>
    </row>
    <row r="33" spans="1:8" x14ac:dyDescent="0.25">
      <c r="A33" s="2">
        <v>42767</v>
      </c>
      <c r="B33">
        <v>18.940000000000001</v>
      </c>
      <c r="C33">
        <f t="shared" si="8"/>
        <v>1.0265582655826559</v>
      </c>
      <c r="D33">
        <f>C33*100</f>
        <v>102.6558265582656</v>
      </c>
      <c r="E33">
        <v>105.76</v>
      </c>
      <c r="F33" s="3">
        <f t="shared" si="5"/>
        <v>1.0132209235485725</v>
      </c>
      <c r="G33" s="3">
        <f t="shared" si="6"/>
        <v>101.32209235485725</v>
      </c>
      <c r="H33" s="4">
        <f t="shared" si="7"/>
        <v>1.0131633109069369</v>
      </c>
    </row>
    <row r="34" spans="1:8" x14ac:dyDescent="0.25">
      <c r="A34" s="2">
        <v>42768</v>
      </c>
      <c r="B34">
        <v>18.45</v>
      </c>
      <c r="C34">
        <f t="shared" si="8"/>
        <v>1</v>
      </c>
      <c r="D34">
        <f>C34*100</f>
        <v>100</v>
      </c>
      <c r="E34">
        <v>105.76</v>
      </c>
      <c r="F34" s="3">
        <f t="shared" si="5"/>
        <v>1.0132209235485725</v>
      </c>
      <c r="G34" s="3">
        <f t="shared" si="6"/>
        <v>101.32209235485725</v>
      </c>
      <c r="H34" s="4">
        <f t="shared" si="7"/>
        <v>0.98695158850226938</v>
      </c>
    </row>
    <row r="35" spans="1:8" x14ac:dyDescent="0.25">
      <c r="A35" s="2">
        <v>42769</v>
      </c>
      <c r="B35">
        <v>19.29</v>
      </c>
      <c r="C35">
        <f t="shared" si="8"/>
        <v>1.0455284552845527</v>
      </c>
      <c r="D35">
        <f>C35*100</f>
        <v>104.55284552845528</v>
      </c>
      <c r="E35">
        <v>105.76</v>
      </c>
      <c r="F35" s="3">
        <f t="shared" si="5"/>
        <v>1.0132209235485725</v>
      </c>
      <c r="G35" s="3">
        <f t="shared" si="6"/>
        <v>101.32209235485725</v>
      </c>
      <c r="H35" s="4">
        <f t="shared" si="7"/>
        <v>1.0318859697674132</v>
      </c>
    </row>
    <row r="36" spans="1:8" x14ac:dyDescent="0.25">
      <c r="A36" s="2">
        <v>42770</v>
      </c>
      <c r="B36">
        <v>19.29</v>
      </c>
      <c r="C36">
        <f t="shared" si="8"/>
        <v>1.0455284552845527</v>
      </c>
      <c r="D36">
        <f>C36*100</f>
        <v>104.55284552845528</v>
      </c>
      <c r="E36">
        <v>105.76</v>
      </c>
      <c r="F36" s="3">
        <f t="shared" si="5"/>
        <v>1.0132209235485725</v>
      </c>
      <c r="G36" s="3">
        <f t="shared" si="6"/>
        <v>101.32209235485725</v>
      </c>
      <c r="H36" s="4">
        <f t="shared" si="7"/>
        <v>1.0318859697674132</v>
      </c>
    </row>
    <row r="37" spans="1:8" x14ac:dyDescent="0.25">
      <c r="A37" s="2">
        <v>42771</v>
      </c>
      <c r="B37">
        <v>19.29</v>
      </c>
      <c r="C37">
        <f t="shared" si="8"/>
        <v>1.0455284552845527</v>
      </c>
      <c r="D37">
        <f>C37*100</f>
        <v>104.55284552845528</v>
      </c>
      <c r="E37">
        <v>105.76</v>
      </c>
      <c r="F37" s="3">
        <f t="shared" si="5"/>
        <v>1.0132209235485725</v>
      </c>
      <c r="G37" s="3">
        <f t="shared" si="6"/>
        <v>101.32209235485725</v>
      </c>
      <c r="H37" s="4">
        <f t="shared" si="7"/>
        <v>1.0318859697674132</v>
      </c>
    </row>
    <row r="38" spans="1:8" x14ac:dyDescent="0.25">
      <c r="A38" s="2">
        <v>42772</v>
      </c>
      <c r="B38">
        <v>19.29</v>
      </c>
      <c r="C38">
        <f t="shared" si="8"/>
        <v>1.0455284552845527</v>
      </c>
      <c r="D38">
        <f>C38*100</f>
        <v>104.55284552845528</v>
      </c>
      <c r="E38">
        <v>105.76</v>
      </c>
      <c r="F38" s="3">
        <f t="shared" si="5"/>
        <v>1.0132209235485725</v>
      </c>
      <c r="G38" s="3">
        <f t="shared" si="6"/>
        <v>101.32209235485725</v>
      </c>
      <c r="H38" s="4">
        <f t="shared" si="7"/>
        <v>1.0318859697674132</v>
      </c>
    </row>
    <row r="39" spans="1:8" x14ac:dyDescent="0.25">
      <c r="A39" s="2">
        <v>42773</v>
      </c>
      <c r="B39">
        <v>20.350000000000001</v>
      </c>
      <c r="C39">
        <f t="shared" si="8"/>
        <v>1.1029810298102982</v>
      </c>
      <c r="D39">
        <f>C39*100</f>
        <v>110.29810298102983</v>
      </c>
      <c r="E39">
        <v>105.76</v>
      </c>
      <c r="F39" s="3">
        <f t="shared" si="5"/>
        <v>1.0132209235485725</v>
      </c>
      <c r="G39" s="3">
        <f t="shared" si="6"/>
        <v>101.32209235485725</v>
      </c>
      <c r="H39" s="4">
        <f t="shared" si="7"/>
        <v>1.0885888794591427</v>
      </c>
    </row>
    <row r="40" spans="1:8" x14ac:dyDescent="0.25">
      <c r="A40" s="2">
        <v>42774</v>
      </c>
      <c r="B40">
        <v>20.350000000000001</v>
      </c>
      <c r="C40">
        <f t="shared" si="8"/>
        <v>1.1029810298102982</v>
      </c>
      <c r="D40">
        <f>C40*100</f>
        <v>110.29810298102983</v>
      </c>
      <c r="E40">
        <v>105.76</v>
      </c>
      <c r="F40" s="3">
        <f t="shared" si="5"/>
        <v>1.0132209235485725</v>
      </c>
      <c r="G40" s="3">
        <f t="shared" si="6"/>
        <v>101.32209235485725</v>
      </c>
      <c r="H40" s="4">
        <f t="shared" si="7"/>
        <v>1.0885888794591427</v>
      </c>
    </row>
    <row r="41" spans="1:8" x14ac:dyDescent="0.25">
      <c r="A41" s="2">
        <v>42775</v>
      </c>
      <c r="B41">
        <v>20.350000000000001</v>
      </c>
      <c r="C41">
        <f t="shared" si="8"/>
        <v>1.1029810298102982</v>
      </c>
      <c r="D41">
        <f>C41*100</f>
        <v>110.29810298102983</v>
      </c>
      <c r="E41">
        <v>105.76</v>
      </c>
      <c r="F41" s="3">
        <f t="shared" si="5"/>
        <v>1.0132209235485725</v>
      </c>
      <c r="G41" s="3">
        <f t="shared" si="6"/>
        <v>101.32209235485725</v>
      </c>
      <c r="H41" s="4">
        <f t="shared" si="7"/>
        <v>1.0885888794591427</v>
      </c>
    </row>
    <row r="42" spans="1:8" x14ac:dyDescent="0.25">
      <c r="A42" s="2">
        <v>42776</v>
      </c>
      <c r="B42">
        <v>20.350000000000001</v>
      </c>
      <c r="C42">
        <f t="shared" si="8"/>
        <v>1.1029810298102982</v>
      </c>
      <c r="D42">
        <f>C42*100</f>
        <v>110.29810298102983</v>
      </c>
      <c r="E42">
        <v>105.76</v>
      </c>
      <c r="F42" s="3">
        <f t="shared" si="5"/>
        <v>1.0132209235485725</v>
      </c>
      <c r="G42" s="3">
        <f t="shared" si="6"/>
        <v>101.32209235485725</v>
      </c>
      <c r="H42" s="4">
        <f t="shared" si="7"/>
        <v>1.0885888794591427</v>
      </c>
    </row>
    <row r="43" spans="1:8" x14ac:dyDescent="0.25">
      <c r="A43" s="2">
        <v>42777</v>
      </c>
      <c r="B43">
        <v>20.350000000000001</v>
      </c>
      <c r="C43">
        <f t="shared" si="8"/>
        <v>1.1029810298102982</v>
      </c>
      <c r="D43">
        <f>C43*100</f>
        <v>110.29810298102983</v>
      </c>
      <c r="E43">
        <v>105.76</v>
      </c>
      <c r="F43" s="3">
        <f t="shared" si="5"/>
        <v>1.0132209235485725</v>
      </c>
      <c r="G43" s="3">
        <f t="shared" si="6"/>
        <v>101.32209235485725</v>
      </c>
      <c r="H43" s="4">
        <f t="shared" si="7"/>
        <v>1.0885888794591427</v>
      </c>
    </row>
    <row r="44" spans="1:8" x14ac:dyDescent="0.25">
      <c r="A44" s="2">
        <v>42778</v>
      </c>
      <c r="B44">
        <v>22.66</v>
      </c>
      <c r="C44">
        <f t="shared" si="8"/>
        <v>1.2281842818428186</v>
      </c>
      <c r="D44">
        <f>C44*100</f>
        <v>122.81842818428186</v>
      </c>
      <c r="E44">
        <v>105.76</v>
      </c>
      <c r="F44" s="3">
        <f t="shared" si="5"/>
        <v>1.0132209235485725</v>
      </c>
      <c r="G44" s="3">
        <f t="shared" si="6"/>
        <v>101.32209235485725</v>
      </c>
      <c r="H44" s="4">
        <f t="shared" si="7"/>
        <v>1.2121584279382887</v>
      </c>
    </row>
    <row r="45" spans="1:8" x14ac:dyDescent="0.25">
      <c r="A45" s="2">
        <v>42779</v>
      </c>
      <c r="B45">
        <v>22.66</v>
      </c>
      <c r="C45">
        <f t="shared" si="8"/>
        <v>1.2281842818428186</v>
      </c>
      <c r="D45">
        <f>C45*100</f>
        <v>122.81842818428186</v>
      </c>
      <c r="E45">
        <v>105.76</v>
      </c>
      <c r="F45" s="3">
        <f t="shared" si="5"/>
        <v>1.0132209235485725</v>
      </c>
      <c r="G45" s="3">
        <f t="shared" si="6"/>
        <v>101.32209235485725</v>
      </c>
      <c r="H45" s="4">
        <f t="shared" si="7"/>
        <v>1.2121584279382887</v>
      </c>
    </row>
    <row r="46" spans="1:8" x14ac:dyDescent="0.25">
      <c r="A46" s="2">
        <v>42780</v>
      </c>
      <c r="B46">
        <v>18.45</v>
      </c>
      <c r="C46">
        <f t="shared" si="8"/>
        <v>1</v>
      </c>
      <c r="D46">
        <f>C46*100</f>
        <v>100</v>
      </c>
      <c r="E46">
        <v>105.76</v>
      </c>
      <c r="F46" s="3">
        <f t="shared" si="5"/>
        <v>1.0132209235485725</v>
      </c>
      <c r="G46" s="3">
        <f t="shared" si="6"/>
        <v>101.32209235485725</v>
      </c>
      <c r="H46" s="4">
        <f t="shared" si="7"/>
        <v>0.98695158850226938</v>
      </c>
    </row>
    <row r="47" spans="1:8" x14ac:dyDescent="0.25">
      <c r="A47" s="2">
        <v>42781</v>
      </c>
      <c r="B47">
        <v>18.45</v>
      </c>
      <c r="C47">
        <f t="shared" si="8"/>
        <v>1</v>
      </c>
      <c r="D47">
        <f>C47*100</f>
        <v>100</v>
      </c>
      <c r="E47">
        <v>105.76</v>
      </c>
      <c r="F47" s="3">
        <f t="shared" si="5"/>
        <v>1.0132209235485725</v>
      </c>
      <c r="G47" s="3">
        <f t="shared" si="6"/>
        <v>101.32209235485725</v>
      </c>
      <c r="H47" s="4">
        <f t="shared" si="7"/>
        <v>0.98695158850226938</v>
      </c>
    </row>
    <row r="48" spans="1:8" x14ac:dyDescent="0.25">
      <c r="A48" s="2">
        <v>42782</v>
      </c>
      <c r="B48">
        <v>18.45</v>
      </c>
      <c r="C48">
        <f t="shared" si="8"/>
        <v>1</v>
      </c>
      <c r="D48">
        <f>C48*100</f>
        <v>100</v>
      </c>
      <c r="E48">
        <v>105.76</v>
      </c>
      <c r="F48" s="3">
        <f t="shared" si="5"/>
        <v>1.0132209235485725</v>
      </c>
      <c r="G48" s="3">
        <f t="shared" si="6"/>
        <v>101.32209235485725</v>
      </c>
      <c r="H48" s="4">
        <f t="shared" si="7"/>
        <v>0.98695158850226938</v>
      </c>
    </row>
    <row r="49" spans="1:8" x14ac:dyDescent="0.25">
      <c r="A49" s="2">
        <v>42783</v>
      </c>
      <c r="B49">
        <v>18.45</v>
      </c>
      <c r="C49">
        <f t="shared" si="8"/>
        <v>1</v>
      </c>
      <c r="D49">
        <f>C49*100</f>
        <v>100</v>
      </c>
      <c r="E49">
        <v>105.76</v>
      </c>
      <c r="F49" s="3">
        <f t="shared" si="5"/>
        <v>1.0132209235485725</v>
      </c>
      <c r="G49" s="3">
        <f t="shared" si="6"/>
        <v>101.32209235485725</v>
      </c>
      <c r="H49" s="4">
        <f t="shared" si="7"/>
        <v>0.98695158850226938</v>
      </c>
    </row>
    <row r="50" spans="1:8" x14ac:dyDescent="0.25">
      <c r="A50" s="2">
        <v>42784</v>
      </c>
      <c r="B50">
        <v>18.45</v>
      </c>
      <c r="C50">
        <f t="shared" si="8"/>
        <v>1</v>
      </c>
      <c r="D50">
        <f>C50*100</f>
        <v>100</v>
      </c>
      <c r="E50">
        <v>105.76</v>
      </c>
      <c r="F50" s="3">
        <f t="shared" si="5"/>
        <v>1.0132209235485725</v>
      </c>
      <c r="G50" s="3">
        <f t="shared" si="6"/>
        <v>101.32209235485725</v>
      </c>
      <c r="H50" s="4">
        <f t="shared" si="7"/>
        <v>0.98695158850226938</v>
      </c>
    </row>
    <row r="51" spans="1:8" x14ac:dyDescent="0.25">
      <c r="A51" s="2">
        <v>42785</v>
      </c>
      <c r="B51">
        <v>18.45</v>
      </c>
      <c r="C51">
        <f t="shared" si="8"/>
        <v>1</v>
      </c>
      <c r="D51">
        <f>C51*100</f>
        <v>100</v>
      </c>
      <c r="E51">
        <v>105.76</v>
      </c>
      <c r="F51" s="3">
        <f t="shared" si="5"/>
        <v>1.0132209235485725</v>
      </c>
      <c r="G51" s="3">
        <f t="shared" si="6"/>
        <v>101.32209235485725</v>
      </c>
      <c r="H51" s="4">
        <f t="shared" si="7"/>
        <v>0.98695158850226938</v>
      </c>
    </row>
    <row r="52" spans="1:8" x14ac:dyDescent="0.25">
      <c r="A52" s="2">
        <v>42786</v>
      </c>
      <c r="B52">
        <v>18.45</v>
      </c>
      <c r="C52">
        <f t="shared" si="8"/>
        <v>1</v>
      </c>
      <c r="D52">
        <f>C52*100</f>
        <v>100</v>
      </c>
      <c r="E52">
        <v>105.76</v>
      </c>
      <c r="F52" s="3">
        <f t="shared" si="5"/>
        <v>1.0132209235485725</v>
      </c>
      <c r="G52" s="3">
        <f t="shared" si="6"/>
        <v>101.32209235485725</v>
      </c>
      <c r="H52" s="4">
        <f t="shared" si="7"/>
        <v>0.98695158850226938</v>
      </c>
    </row>
    <row r="53" spans="1:8" x14ac:dyDescent="0.25">
      <c r="A53" s="2">
        <v>42787</v>
      </c>
      <c r="B53">
        <v>18.45</v>
      </c>
      <c r="C53">
        <f t="shared" si="8"/>
        <v>1</v>
      </c>
      <c r="D53">
        <f>C53*100</f>
        <v>100</v>
      </c>
      <c r="E53">
        <v>105.76</v>
      </c>
      <c r="F53" s="3">
        <f t="shared" si="5"/>
        <v>1.0132209235485725</v>
      </c>
      <c r="G53" s="3">
        <f t="shared" si="6"/>
        <v>101.32209235485725</v>
      </c>
      <c r="H53" s="4">
        <f t="shared" si="7"/>
        <v>0.98695158850226938</v>
      </c>
    </row>
    <row r="54" spans="1:8" x14ac:dyDescent="0.25">
      <c r="A54" s="2">
        <v>42788</v>
      </c>
      <c r="B54">
        <v>18.45</v>
      </c>
      <c r="C54">
        <f t="shared" si="8"/>
        <v>1</v>
      </c>
      <c r="D54">
        <f>C54*100</f>
        <v>100</v>
      </c>
      <c r="E54">
        <v>105.76</v>
      </c>
      <c r="F54" s="3">
        <f t="shared" si="5"/>
        <v>1.0132209235485725</v>
      </c>
      <c r="G54" s="3">
        <f t="shared" si="6"/>
        <v>101.32209235485725</v>
      </c>
      <c r="H54" s="4">
        <f t="shared" si="7"/>
        <v>0.98695158850226938</v>
      </c>
    </row>
    <row r="55" spans="1:8" x14ac:dyDescent="0.25">
      <c r="A55" s="2">
        <v>42789</v>
      </c>
      <c r="B55">
        <v>18.45</v>
      </c>
      <c r="C55">
        <f t="shared" si="8"/>
        <v>1</v>
      </c>
      <c r="D55">
        <f>C55*100</f>
        <v>100</v>
      </c>
      <c r="E55">
        <v>105.76</v>
      </c>
      <c r="F55" s="3">
        <f t="shared" si="5"/>
        <v>1.0132209235485725</v>
      </c>
      <c r="G55" s="3">
        <f t="shared" si="6"/>
        <v>101.32209235485725</v>
      </c>
      <c r="H55" s="4">
        <f t="shared" si="7"/>
        <v>0.98695158850226938</v>
      </c>
    </row>
    <row r="56" spans="1:8" x14ac:dyDescent="0.25">
      <c r="A56" s="2">
        <v>42790</v>
      </c>
      <c r="B56">
        <v>18.45</v>
      </c>
      <c r="C56">
        <f t="shared" si="8"/>
        <v>1</v>
      </c>
      <c r="D56">
        <f>C56*100</f>
        <v>100</v>
      </c>
      <c r="E56">
        <v>105.76</v>
      </c>
      <c r="F56" s="3">
        <f t="shared" si="5"/>
        <v>1.0132209235485725</v>
      </c>
      <c r="G56" s="3">
        <f t="shared" si="6"/>
        <v>101.32209235485725</v>
      </c>
      <c r="H56" s="4">
        <f t="shared" si="7"/>
        <v>0.98695158850226938</v>
      </c>
    </row>
    <row r="57" spans="1:8" x14ac:dyDescent="0.25">
      <c r="A57" s="2">
        <v>42791</v>
      </c>
      <c r="B57">
        <v>18.45</v>
      </c>
      <c r="C57">
        <f t="shared" si="8"/>
        <v>1</v>
      </c>
      <c r="D57">
        <f>C57*100</f>
        <v>100</v>
      </c>
      <c r="E57">
        <v>105.76</v>
      </c>
      <c r="F57" s="3">
        <f t="shared" si="5"/>
        <v>1.0132209235485725</v>
      </c>
      <c r="G57" s="3">
        <f t="shared" si="6"/>
        <v>101.32209235485725</v>
      </c>
      <c r="H57" s="4">
        <f t="shared" si="7"/>
        <v>0.98695158850226938</v>
      </c>
    </row>
    <row r="58" spans="1:8" x14ac:dyDescent="0.25">
      <c r="A58" s="2">
        <v>42792</v>
      </c>
      <c r="B58">
        <v>18.45</v>
      </c>
      <c r="C58">
        <f t="shared" si="8"/>
        <v>1</v>
      </c>
      <c r="D58">
        <f>C58*100</f>
        <v>100</v>
      </c>
      <c r="E58">
        <v>105.76</v>
      </c>
      <c r="F58" s="3">
        <f t="shared" si="5"/>
        <v>1.0132209235485725</v>
      </c>
      <c r="G58" s="3">
        <f t="shared" si="6"/>
        <v>101.32209235485725</v>
      </c>
      <c r="H58" s="4">
        <f t="shared" si="7"/>
        <v>0.98695158850226938</v>
      </c>
    </row>
    <row r="59" spans="1:8" x14ac:dyDescent="0.25">
      <c r="A59" s="2">
        <v>42793</v>
      </c>
      <c r="B59">
        <v>18.45</v>
      </c>
      <c r="C59">
        <f t="shared" si="8"/>
        <v>1</v>
      </c>
      <c r="D59">
        <f>C59*100</f>
        <v>100</v>
      </c>
      <c r="E59">
        <v>105.76</v>
      </c>
      <c r="F59" s="3">
        <f t="shared" si="5"/>
        <v>1.0132209235485725</v>
      </c>
      <c r="G59" s="3">
        <f t="shared" si="6"/>
        <v>101.32209235485725</v>
      </c>
      <c r="H59" s="4">
        <f t="shared" si="7"/>
        <v>0.98695158850226938</v>
      </c>
    </row>
    <row r="60" spans="1:8" x14ac:dyDescent="0.25">
      <c r="A60" s="2">
        <v>42794</v>
      </c>
      <c r="B60">
        <v>18.45</v>
      </c>
      <c r="C60">
        <f t="shared" si="8"/>
        <v>1</v>
      </c>
      <c r="D60">
        <f>C60*100</f>
        <v>100</v>
      </c>
      <c r="E60">
        <v>105.76</v>
      </c>
      <c r="F60" s="3">
        <f t="shared" si="5"/>
        <v>1.0132209235485725</v>
      </c>
      <c r="G60" s="3">
        <f t="shared" si="6"/>
        <v>101.32209235485725</v>
      </c>
      <c r="H60" s="4">
        <f t="shared" si="7"/>
        <v>0.98695158850226938</v>
      </c>
    </row>
    <row r="61" spans="1:8" x14ac:dyDescent="0.25">
      <c r="A61" s="2">
        <v>42795</v>
      </c>
      <c r="B61">
        <v>18.45</v>
      </c>
      <c r="C61">
        <f t="shared" si="8"/>
        <v>1</v>
      </c>
      <c r="D61">
        <f>C61*100</f>
        <v>100</v>
      </c>
      <c r="E61">
        <v>108.82</v>
      </c>
      <c r="F61" s="3">
        <f t="shared" si="5"/>
        <v>1.0425368844606246</v>
      </c>
      <c r="G61" s="3">
        <f t="shared" si="6"/>
        <v>104.25368844606247</v>
      </c>
      <c r="H61" s="4">
        <f t="shared" si="7"/>
        <v>0.95919867671383929</v>
      </c>
    </row>
    <row r="62" spans="1:8" x14ac:dyDescent="0.25">
      <c r="A62" s="2">
        <v>42796</v>
      </c>
      <c r="B62">
        <v>18.45</v>
      </c>
      <c r="C62">
        <f t="shared" si="8"/>
        <v>1</v>
      </c>
      <c r="D62">
        <f>C62*100</f>
        <v>100</v>
      </c>
      <c r="E62">
        <v>108.82</v>
      </c>
      <c r="F62" s="3">
        <f t="shared" si="5"/>
        <v>1.0425368844606246</v>
      </c>
      <c r="G62" s="3">
        <f t="shared" si="6"/>
        <v>104.25368844606247</v>
      </c>
      <c r="H62" s="4">
        <f t="shared" si="7"/>
        <v>0.95919867671383929</v>
      </c>
    </row>
    <row r="63" spans="1:8" x14ac:dyDescent="0.25">
      <c r="A63" s="2">
        <v>42797</v>
      </c>
      <c r="B63">
        <v>18.45</v>
      </c>
      <c r="C63">
        <f t="shared" si="8"/>
        <v>1</v>
      </c>
      <c r="D63">
        <f>C63*100</f>
        <v>100</v>
      </c>
      <c r="E63">
        <v>108.82</v>
      </c>
      <c r="F63" s="3">
        <f t="shared" si="5"/>
        <v>1.0425368844606246</v>
      </c>
      <c r="G63" s="3">
        <f t="shared" si="6"/>
        <v>104.25368844606247</v>
      </c>
      <c r="H63" s="4">
        <f t="shared" si="7"/>
        <v>0.95919867671383929</v>
      </c>
    </row>
    <row r="64" spans="1:8" x14ac:dyDescent="0.25">
      <c r="A64" s="2">
        <v>42798</v>
      </c>
      <c r="B64">
        <v>18.45</v>
      </c>
      <c r="C64">
        <f t="shared" si="8"/>
        <v>1</v>
      </c>
      <c r="D64">
        <f>C64*100</f>
        <v>100</v>
      </c>
      <c r="E64">
        <v>108.82</v>
      </c>
      <c r="F64" s="3">
        <f t="shared" si="5"/>
        <v>1.0425368844606246</v>
      </c>
      <c r="G64" s="3">
        <f t="shared" si="6"/>
        <v>104.25368844606247</v>
      </c>
      <c r="H64" s="4">
        <f t="shared" si="7"/>
        <v>0.95919867671383929</v>
      </c>
    </row>
    <row r="65" spans="1:8" x14ac:dyDescent="0.25">
      <c r="A65" s="2">
        <v>42799</v>
      </c>
      <c r="B65">
        <v>18.45</v>
      </c>
      <c r="C65">
        <f t="shared" si="8"/>
        <v>1</v>
      </c>
      <c r="D65">
        <f>C65*100</f>
        <v>100</v>
      </c>
      <c r="E65">
        <v>108.82</v>
      </c>
      <c r="F65" s="3">
        <f t="shared" si="5"/>
        <v>1.0425368844606246</v>
      </c>
      <c r="G65" s="3">
        <f t="shared" si="6"/>
        <v>104.25368844606247</v>
      </c>
      <c r="H65" s="4">
        <f t="shared" si="7"/>
        <v>0.95919867671383929</v>
      </c>
    </row>
    <row r="66" spans="1:8" x14ac:dyDescent="0.25">
      <c r="A66" s="2">
        <v>42800</v>
      </c>
      <c r="B66">
        <v>18.45</v>
      </c>
      <c r="C66">
        <f t="shared" si="8"/>
        <v>1</v>
      </c>
      <c r="D66">
        <f>C66*100</f>
        <v>100</v>
      </c>
      <c r="E66">
        <v>108.82</v>
      </c>
      <c r="F66" s="3">
        <f t="shared" si="5"/>
        <v>1.0425368844606246</v>
      </c>
      <c r="G66" s="3">
        <f t="shared" si="6"/>
        <v>104.25368844606247</v>
      </c>
      <c r="H66" s="4">
        <f t="shared" si="7"/>
        <v>0.95919867671383929</v>
      </c>
    </row>
    <row r="67" spans="1:8" x14ac:dyDescent="0.25">
      <c r="A67" s="2">
        <v>42801</v>
      </c>
      <c r="B67">
        <v>18.45</v>
      </c>
      <c r="C67">
        <f t="shared" si="8"/>
        <v>1</v>
      </c>
      <c r="D67">
        <f>C67*100</f>
        <v>100</v>
      </c>
      <c r="E67">
        <v>108.82</v>
      </c>
      <c r="F67" s="3">
        <f t="shared" si="5"/>
        <v>1.0425368844606246</v>
      </c>
      <c r="G67" s="3">
        <f t="shared" si="6"/>
        <v>104.25368844606247</v>
      </c>
      <c r="H67" s="4">
        <f t="shared" si="7"/>
        <v>0.95919867671383929</v>
      </c>
    </row>
    <row r="68" spans="1:8" x14ac:dyDescent="0.25">
      <c r="A68" s="2">
        <v>42802</v>
      </c>
      <c r="B68">
        <v>18.45</v>
      </c>
      <c r="C68">
        <f t="shared" si="8"/>
        <v>1</v>
      </c>
      <c r="D68">
        <f>C68*100</f>
        <v>100</v>
      </c>
      <c r="E68">
        <v>108.82</v>
      </c>
      <c r="F68" s="3">
        <f t="shared" si="5"/>
        <v>1.0425368844606246</v>
      </c>
      <c r="G68" s="3">
        <f t="shared" si="6"/>
        <v>104.25368844606247</v>
      </c>
      <c r="H68" s="4">
        <f t="shared" si="7"/>
        <v>0.95919867671383929</v>
      </c>
    </row>
    <row r="69" spans="1:8" x14ac:dyDescent="0.25">
      <c r="A69" s="2">
        <v>42803</v>
      </c>
      <c r="B69">
        <v>18.45</v>
      </c>
      <c r="C69">
        <f t="shared" si="8"/>
        <v>1</v>
      </c>
      <c r="D69">
        <f>C69*100</f>
        <v>100</v>
      </c>
      <c r="E69">
        <v>108.82</v>
      </c>
      <c r="F69" s="3">
        <f t="shared" ref="F69:F132" si="9">E69/$E$4</f>
        <v>1.0425368844606246</v>
      </c>
      <c r="G69" s="3">
        <f t="shared" ref="G69:G132" si="10">F69*100</f>
        <v>104.25368844606247</v>
      </c>
      <c r="H69" s="4">
        <f t="shared" ref="H69:H132" si="11">D69/G69</f>
        <v>0.95919867671383929</v>
      </c>
    </row>
    <row r="70" spans="1:8" x14ac:dyDescent="0.25">
      <c r="A70" s="2">
        <v>42804</v>
      </c>
      <c r="B70">
        <v>18.45</v>
      </c>
      <c r="C70">
        <f t="shared" ref="C70:C133" si="12">B70/$B$4</f>
        <v>1</v>
      </c>
      <c r="D70">
        <f>C70*100</f>
        <v>100</v>
      </c>
      <c r="E70">
        <v>108.82</v>
      </c>
      <c r="F70" s="3">
        <f t="shared" si="9"/>
        <v>1.0425368844606246</v>
      </c>
      <c r="G70" s="3">
        <f t="shared" si="10"/>
        <v>104.25368844606247</v>
      </c>
      <c r="H70" s="4">
        <f t="shared" si="11"/>
        <v>0.95919867671383929</v>
      </c>
    </row>
    <row r="71" spans="1:8" x14ac:dyDescent="0.25">
      <c r="A71" s="2">
        <v>42805</v>
      </c>
      <c r="B71">
        <v>21.38</v>
      </c>
      <c r="C71">
        <f t="shared" si="12"/>
        <v>1.1588075880758808</v>
      </c>
      <c r="D71">
        <f>C71*100</f>
        <v>115.88075880758808</v>
      </c>
      <c r="E71">
        <v>108.82</v>
      </c>
      <c r="F71" s="3">
        <f t="shared" si="9"/>
        <v>1.0425368844606246</v>
      </c>
      <c r="G71" s="3">
        <f t="shared" si="10"/>
        <v>104.25368844606247</v>
      </c>
      <c r="H71" s="4">
        <f t="shared" si="11"/>
        <v>1.1115267050483406</v>
      </c>
    </row>
    <row r="72" spans="1:8" x14ac:dyDescent="0.25">
      <c r="A72" s="2">
        <v>42806</v>
      </c>
      <c r="B72">
        <v>21.38</v>
      </c>
      <c r="C72">
        <f t="shared" si="12"/>
        <v>1.1588075880758808</v>
      </c>
      <c r="D72">
        <f>C72*100</f>
        <v>115.88075880758808</v>
      </c>
      <c r="E72">
        <v>108.82</v>
      </c>
      <c r="F72" s="3">
        <f t="shared" si="9"/>
        <v>1.0425368844606246</v>
      </c>
      <c r="G72" s="3">
        <f t="shared" si="10"/>
        <v>104.25368844606247</v>
      </c>
      <c r="H72" s="4">
        <f t="shared" si="11"/>
        <v>1.1115267050483406</v>
      </c>
    </row>
    <row r="73" spans="1:8" x14ac:dyDescent="0.25">
      <c r="A73" s="2">
        <v>42807</v>
      </c>
      <c r="B73">
        <v>21.38</v>
      </c>
      <c r="C73">
        <f t="shared" si="12"/>
        <v>1.1588075880758808</v>
      </c>
      <c r="D73">
        <f>C73*100</f>
        <v>115.88075880758808</v>
      </c>
      <c r="E73">
        <v>108.82</v>
      </c>
      <c r="F73" s="3">
        <f t="shared" si="9"/>
        <v>1.0425368844606246</v>
      </c>
      <c r="G73" s="3">
        <f t="shared" si="10"/>
        <v>104.25368844606247</v>
      </c>
      <c r="H73" s="4">
        <f t="shared" si="11"/>
        <v>1.1115267050483406</v>
      </c>
    </row>
    <row r="74" spans="1:8" x14ac:dyDescent="0.25">
      <c r="A74" s="2">
        <v>42808</v>
      </c>
      <c r="B74">
        <v>18.45</v>
      </c>
      <c r="C74">
        <f t="shared" si="12"/>
        <v>1</v>
      </c>
      <c r="D74">
        <f>C74*100</f>
        <v>100</v>
      </c>
      <c r="E74">
        <v>108.82</v>
      </c>
      <c r="F74" s="3">
        <f t="shared" si="9"/>
        <v>1.0425368844606246</v>
      </c>
      <c r="G74" s="3">
        <f t="shared" si="10"/>
        <v>104.25368844606247</v>
      </c>
      <c r="H74" s="4">
        <f t="shared" si="11"/>
        <v>0.95919867671383929</v>
      </c>
    </row>
    <row r="75" spans="1:8" x14ac:dyDescent="0.25">
      <c r="A75" s="2">
        <v>42809</v>
      </c>
      <c r="B75">
        <v>18.45</v>
      </c>
      <c r="C75">
        <f t="shared" si="12"/>
        <v>1</v>
      </c>
      <c r="D75">
        <f>C75*100</f>
        <v>100</v>
      </c>
      <c r="E75">
        <v>108.82</v>
      </c>
      <c r="F75" s="3">
        <f t="shared" si="9"/>
        <v>1.0425368844606246</v>
      </c>
      <c r="G75" s="3">
        <f t="shared" si="10"/>
        <v>104.25368844606247</v>
      </c>
      <c r="H75" s="4">
        <f t="shared" si="11"/>
        <v>0.95919867671383929</v>
      </c>
    </row>
    <row r="76" spans="1:8" x14ac:dyDescent="0.25">
      <c r="A76" s="2">
        <v>42810</v>
      </c>
      <c r="B76">
        <v>18.45</v>
      </c>
      <c r="C76">
        <f t="shared" si="12"/>
        <v>1</v>
      </c>
      <c r="D76">
        <f>C76*100</f>
        <v>100</v>
      </c>
      <c r="E76">
        <v>108.82</v>
      </c>
      <c r="F76" s="3">
        <f t="shared" si="9"/>
        <v>1.0425368844606246</v>
      </c>
      <c r="G76" s="3">
        <f t="shared" si="10"/>
        <v>104.25368844606247</v>
      </c>
      <c r="H76" s="4">
        <f t="shared" si="11"/>
        <v>0.95919867671383929</v>
      </c>
    </row>
    <row r="77" spans="1:8" x14ac:dyDescent="0.25">
      <c r="A77" s="2">
        <v>42811</v>
      </c>
      <c r="B77">
        <v>18.45</v>
      </c>
      <c r="C77">
        <f t="shared" si="12"/>
        <v>1</v>
      </c>
      <c r="D77">
        <f>C77*100</f>
        <v>100</v>
      </c>
      <c r="E77">
        <v>108.82</v>
      </c>
      <c r="F77" s="3">
        <f t="shared" si="9"/>
        <v>1.0425368844606246</v>
      </c>
      <c r="G77" s="3">
        <f t="shared" si="10"/>
        <v>104.25368844606247</v>
      </c>
      <c r="H77" s="4">
        <f t="shared" si="11"/>
        <v>0.95919867671383929</v>
      </c>
    </row>
    <row r="78" spans="1:8" x14ac:dyDescent="0.25">
      <c r="A78" s="2">
        <v>42812</v>
      </c>
      <c r="B78">
        <v>18.45</v>
      </c>
      <c r="C78">
        <f t="shared" si="12"/>
        <v>1</v>
      </c>
      <c r="D78">
        <f>C78*100</f>
        <v>100</v>
      </c>
      <c r="E78">
        <v>108.82</v>
      </c>
      <c r="F78" s="3">
        <f t="shared" si="9"/>
        <v>1.0425368844606246</v>
      </c>
      <c r="G78" s="3">
        <f t="shared" si="10"/>
        <v>104.25368844606247</v>
      </c>
      <c r="H78" s="4">
        <f t="shared" si="11"/>
        <v>0.95919867671383929</v>
      </c>
    </row>
    <row r="79" spans="1:8" x14ac:dyDescent="0.25">
      <c r="A79" s="2">
        <v>42813</v>
      </c>
      <c r="B79">
        <v>18.45</v>
      </c>
      <c r="C79">
        <f t="shared" si="12"/>
        <v>1</v>
      </c>
      <c r="D79">
        <f>C79*100</f>
        <v>100</v>
      </c>
      <c r="E79">
        <v>108.82</v>
      </c>
      <c r="F79" s="3">
        <f t="shared" si="9"/>
        <v>1.0425368844606246</v>
      </c>
      <c r="G79" s="3">
        <f t="shared" si="10"/>
        <v>104.25368844606247</v>
      </c>
      <c r="H79" s="4">
        <f t="shared" si="11"/>
        <v>0.95919867671383929</v>
      </c>
    </row>
    <row r="80" spans="1:8" x14ac:dyDescent="0.25">
      <c r="A80" s="2">
        <v>42814</v>
      </c>
      <c r="B80">
        <v>18.45</v>
      </c>
      <c r="C80">
        <f t="shared" si="12"/>
        <v>1</v>
      </c>
      <c r="D80">
        <f>C80*100</f>
        <v>100</v>
      </c>
      <c r="E80">
        <v>108.82</v>
      </c>
      <c r="F80" s="3">
        <f t="shared" si="9"/>
        <v>1.0425368844606246</v>
      </c>
      <c r="G80" s="3">
        <f t="shared" si="10"/>
        <v>104.25368844606247</v>
      </c>
      <c r="H80" s="4">
        <f t="shared" si="11"/>
        <v>0.95919867671383929</v>
      </c>
    </row>
    <row r="81" spans="1:8" x14ac:dyDescent="0.25">
      <c r="A81" s="2">
        <v>42815</v>
      </c>
      <c r="B81">
        <v>18.45</v>
      </c>
      <c r="C81">
        <f t="shared" si="12"/>
        <v>1</v>
      </c>
      <c r="D81">
        <f>C81*100</f>
        <v>100</v>
      </c>
      <c r="E81">
        <v>108.82</v>
      </c>
      <c r="F81" s="3">
        <f t="shared" si="9"/>
        <v>1.0425368844606246</v>
      </c>
      <c r="G81" s="3">
        <f t="shared" si="10"/>
        <v>104.25368844606247</v>
      </c>
      <c r="H81" s="4">
        <f t="shared" si="11"/>
        <v>0.95919867671383929</v>
      </c>
    </row>
    <row r="82" spans="1:8" x14ac:dyDescent="0.25">
      <c r="A82" s="2">
        <v>42816</v>
      </c>
      <c r="B82">
        <v>18.45</v>
      </c>
      <c r="C82">
        <f t="shared" si="12"/>
        <v>1</v>
      </c>
      <c r="D82">
        <f>C82*100</f>
        <v>100</v>
      </c>
      <c r="E82">
        <v>108.82</v>
      </c>
      <c r="F82" s="3">
        <f t="shared" si="9"/>
        <v>1.0425368844606246</v>
      </c>
      <c r="G82" s="3">
        <f t="shared" si="10"/>
        <v>104.25368844606247</v>
      </c>
      <c r="H82" s="4">
        <f t="shared" si="11"/>
        <v>0.95919867671383929</v>
      </c>
    </row>
    <row r="83" spans="1:8" x14ac:dyDescent="0.25">
      <c r="A83" s="2">
        <v>42817</v>
      </c>
      <c r="B83">
        <v>18.45</v>
      </c>
      <c r="C83">
        <f t="shared" si="12"/>
        <v>1</v>
      </c>
      <c r="D83">
        <f>C83*100</f>
        <v>100</v>
      </c>
      <c r="E83">
        <v>108.82</v>
      </c>
      <c r="F83" s="3">
        <f t="shared" si="9"/>
        <v>1.0425368844606246</v>
      </c>
      <c r="G83" s="3">
        <f t="shared" si="10"/>
        <v>104.25368844606247</v>
      </c>
      <c r="H83" s="4">
        <f t="shared" si="11"/>
        <v>0.95919867671383929</v>
      </c>
    </row>
    <row r="84" spans="1:8" x14ac:dyDescent="0.25">
      <c r="A84" s="2">
        <v>42818</v>
      </c>
      <c r="B84">
        <v>18.45</v>
      </c>
      <c r="C84">
        <f t="shared" si="12"/>
        <v>1</v>
      </c>
      <c r="D84">
        <f>C84*100</f>
        <v>100</v>
      </c>
      <c r="E84">
        <v>108.82</v>
      </c>
      <c r="F84" s="3">
        <f t="shared" si="9"/>
        <v>1.0425368844606246</v>
      </c>
      <c r="G84" s="3">
        <f t="shared" si="10"/>
        <v>104.25368844606247</v>
      </c>
      <c r="H84" s="4">
        <f t="shared" si="11"/>
        <v>0.95919867671383929</v>
      </c>
    </row>
    <row r="85" spans="1:8" x14ac:dyDescent="0.25">
      <c r="A85" s="2">
        <v>42819</v>
      </c>
      <c r="B85">
        <v>18.45</v>
      </c>
      <c r="C85">
        <f t="shared" si="12"/>
        <v>1</v>
      </c>
      <c r="D85">
        <f>C85*100</f>
        <v>100</v>
      </c>
      <c r="E85">
        <v>108.82</v>
      </c>
      <c r="F85" s="3">
        <f t="shared" si="9"/>
        <v>1.0425368844606246</v>
      </c>
      <c r="G85" s="3">
        <f t="shared" si="10"/>
        <v>104.25368844606247</v>
      </c>
      <c r="H85" s="4">
        <f t="shared" si="11"/>
        <v>0.95919867671383929</v>
      </c>
    </row>
    <row r="86" spans="1:8" x14ac:dyDescent="0.25">
      <c r="A86" s="2">
        <v>42820</v>
      </c>
      <c r="B86">
        <v>18.45</v>
      </c>
      <c r="C86">
        <f t="shared" si="12"/>
        <v>1</v>
      </c>
      <c r="D86">
        <f>C86*100</f>
        <v>100</v>
      </c>
      <c r="E86">
        <v>108.82</v>
      </c>
      <c r="F86" s="3">
        <f t="shared" si="9"/>
        <v>1.0425368844606246</v>
      </c>
      <c r="G86" s="3">
        <f t="shared" si="10"/>
        <v>104.25368844606247</v>
      </c>
      <c r="H86" s="4">
        <f t="shared" si="11"/>
        <v>0.95919867671383929</v>
      </c>
    </row>
    <row r="87" spans="1:8" x14ac:dyDescent="0.25">
      <c r="A87" s="2">
        <v>42821</v>
      </c>
      <c r="B87">
        <v>18.45</v>
      </c>
      <c r="C87">
        <f t="shared" si="12"/>
        <v>1</v>
      </c>
      <c r="D87">
        <f>C87*100</f>
        <v>100</v>
      </c>
      <c r="E87">
        <v>108.82</v>
      </c>
      <c r="F87" s="3">
        <f t="shared" si="9"/>
        <v>1.0425368844606246</v>
      </c>
      <c r="G87" s="3">
        <f t="shared" si="10"/>
        <v>104.25368844606247</v>
      </c>
      <c r="H87" s="4">
        <f t="shared" si="11"/>
        <v>0.95919867671383929</v>
      </c>
    </row>
    <row r="88" spans="1:8" x14ac:dyDescent="0.25">
      <c r="A88" s="2">
        <v>42822</v>
      </c>
      <c r="B88">
        <v>18.95</v>
      </c>
      <c r="C88">
        <f t="shared" si="12"/>
        <v>1.02710027100271</v>
      </c>
      <c r="D88">
        <f>C88*100</f>
        <v>102.71002710027099</v>
      </c>
      <c r="E88">
        <v>108.82</v>
      </c>
      <c r="F88" s="3">
        <f t="shared" si="9"/>
        <v>1.0425368844606246</v>
      </c>
      <c r="G88" s="3">
        <f t="shared" si="10"/>
        <v>104.25368844606247</v>
      </c>
      <c r="H88" s="4">
        <f t="shared" si="11"/>
        <v>0.98519322079822513</v>
      </c>
    </row>
    <row r="89" spans="1:8" x14ac:dyDescent="0.25">
      <c r="A89" s="2">
        <v>42823</v>
      </c>
      <c r="B89">
        <v>18.95</v>
      </c>
      <c r="C89">
        <f t="shared" si="12"/>
        <v>1.02710027100271</v>
      </c>
      <c r="D89">
        <f>C89*100</f>
        <v>102.71002710027099</v>
      </c>
      <c r="E89">
        <v>108.82</v>
      </c>
      <c r="F89" s="3">
        <f t="shared" si="9"/>
        <v>1.0425368844606246</v>
      </c>
      <c r="G89" s="3">
        <f t="shared" si="10"/>
        <v>104.25368844606247</v>
      </c>
      <c r="H89" s="4">
        <f t="shared" si="11"/>
        <v>0.98519322079822513</v>
      </c>
    </row>
    <row r="90" spans="1:8" x14ac:dyDescent="0.25">
      <c r="A90" s="2">
        <v>42824</v>
      </c>
      <c r="B90">
        <v>18.45</v>
      </c>
      <c r="C90">
        <f t="shared" si="12"/>
        <v>1</v>
      </c>
      <c r="D90">
        <f>C90*100</f>
        <v>100</v>
      </c>
      <c r="E90">
        <v>108.82</v>
      </c>
      <c r="F90" s="3">
        <f t="shared" si="9"/>
        <v>1.0425368844606246</v>
      </c>
      <c r="G90" s="3">
        <f t="shared" si="10"/>
        <v>104.25368844606247</v>
      </c>
      <c r="H90" s="4">
        <f t="shared" si="11"/>
        <v>0.95919867671383929</v>
      </c>
    </row>
    <row r="91" spans="1:8" x14ac:dyDescent="0.25">
      <c r="A91" s="2">
        <v>42825</v>
      </c>
      <c r="B91">
        <v>18.45</v>
      </c>
      <c r="C91">
        <f t="shared" si="12"/>
        <v>1</v>
      </c>
      <c r="D91">
        <f>C91*100</f>
        <v>100</v>
      </c>
      <c r="E91">
        <v>108.82</v>
      </c>
      <c r="F91" s="3">
        <f t="shared" si="9"/>
        <v>1.0425368844606246</v>
      </c>
      <c r="G91" s="3">
        <f t="shared" si="10"/>
        <v>104.25368844606247</v>
      </c>
      <c r="H91" s="4">
        <f t="shared" si="11"/>
        <v>0.95919867671383929</v>
      </c>
    </row>
    <row r="92" spans="1:8" x14ac:dyDescent="0.25">
      <c r="A92" s="2">
        <v>42826</v>
      </c>
      <c r="B92">
        <v>18.45</v>
      </c>
      <c r="C92">
        <f t="shared" si="12"/>
        <v>1</v>
      </c>
      <c r="D92">
        <f>C92*100</f>
        <v>100</v>
      </c>
      <c r="E92">
        <v>112.63</v>
      </c>
      <c r="F92" s="3">
        <f t="shared" si="9"/>
        <v>1.0790381299099445</v>
      </c>
      <c r="G92" s="3">
        <f t="shared" si="10"/>
        <v>107.90381299099445</v>
      </c>
      <c r="H92" s="4">
        <f t="shared" si="11"/>
        <v>0.92675130959779806</v>
      </c>
    </row>
    <row r="93" spans="1:8" x14ac:dyDescent="0.25">
      <c r="A93" s="2">
        <v>42827</v>
      </c>
      <c r="B93">
        <v>18.45</v>
      </c>
      <c r="C93">
        <f t="shared" si="12"/>
        <v>1</v>
      </c>
      <c r="D93">
        <f>C93*100</f>
        <v>100</v>
      </c>
      <c r="E93">
        <v>112.63</v>
      </c>
      <c r="F93" s="3">
        <f t="shared" si="9"/>
        <v>1.0790381299099445</v>
      </c>
      <c r="G93" s="3">
        <f t="shared" si="10"/>
        <v>107.90381299099445</v>
      </c>
      <c r="H93" s="4">
        <f t="shared" si="11"/>
        <v>0.92675130959779806</v>
      </c>
    </row>
    <row r="94" spans="1:8" x14ac:dyDescent="0.25">
      <c r="A94" s="2">
        <v>42828</v>
      </c>
      <c r="B94">
        <v>18.45</v>
      </c>
      <c r="C94">
        <f t="shared" si="12"/>
        <v>1</v>
      </c>
      <c r="D94">
        <f>C94*100</f>
        <v>100</v>
      </c>
      <c r="E94">
        <v>112.63</v>
      </c>
      <c r="F94" s="3">
        <f t="shared" si="9"/>
        <v>1.0790381299099445</v>
      </c>
      <c r="G94" s="3">
        <f t="shared" si="10"/>
        <v>107.90381299099445</v>
      </c>
      <c r="H94" s="4">
        <f t="shared" si="11"/>
        <v>0.92675130959779806</v>
      </c>
    </row>
    <row r="95" spans="1:8" x14ac:dyDescent="0.25">
      <c r="A95" s="2">
        <v>42829</v>
      </c>
      <c r="B95">
        <v>18.45</v>
      </c>
      <c r="C95">
        <f t="shared" si="12"/>
        <v>1</v>
      </c>
      <c r="D95">
        <f>C95*100</f>
        <v>100</v>
      </c>
      <c r="E95">
        <v>112.63</v>
      </c>
      <c r="F95" s="3">
        <f t="shared" si="9"/>
        <v>1.0790381299099445</v>
      </c>
      <c r="G95" s="3">
        <f t="shared" si="10"/>
        <v>107.90381299099445</v>
      </c>
      <c r="H95" s="4">
        <f t="shared" si="11"/>
        <v>0.92675130959779806</v>
      </c>
    </row>
    <row r="96" spans="1:8" x14ac:dyDescent="0.25">
      <c r="A96" s="2">
        <v>42830</v>
      </c>
      <c r="B96">
        <v>18.45</v>
      </c>
      <c r="C96">
        <f t="shared" si="12"/>
        <v>1</v>
      </c>
      <c r="D96">
        <f>C96*100</f>
        <v>100</v>
      </c>
      <c r="E96">
        <v>112.63</v>
      </c>
      <c r="F96" s="3">
        <f t="shared" si="9"/>
        <v>1.0790381299099445</v>
      </c>
      <c r="G96" s="3">
        <f t="shared" si="10"/>
        <v>107.90381299099445</v>
      </c>
      <c r="H96" s="4">
        <f t="shared" si="11"/>
        <v>0.92675130959779806</v>
      </c>
    </row>
    <row r="97" spans="1:8" x14ac:dyDescent="0.25">
      <c r="A97" s="2">
        <v>42831</v>
      </c>
      <c r="B97">
        <v>18.45</v>
      </c>
      <c r="C97">
        <f t="shared" si="12"/>
        <v>1</v>
      </c>
      <c r="D97">
        <f>C97*100</f>
        <v>100</v>
      </c>
      <c r="E97">
        <v>112.63</v>
      </c>
      <c r="F97" s="3">
        <f t="shared" si="9"/>
        <v>1.0790381299099445</v>
      </c>
      <c r="G97" s="3">
        <f t="shared" si="10"/>
        <v>107.90381299099445</v>
      </c>
      <c r="H97" s="4">
        <f t="shared" si="11"/>
        <v>0.92675130959779806</v>
      </c>
    </row>
    <row r="98" spans="1:8" x14ac:dyDescent="0.25">
      <c r="A98" s="2">
        <v>42832</v>
      </c>
      <c r="B98">
        <v>18.45</v>
      </c>
      <c r="C98">
        <f t="shared" si="12"/>
        <v>1</v>
      </c>
      <c r="D98">
        <f>C98*100</f>
        <v>100</v>
      </c>
      <c r="E98">
        <v>112.63</v>
      </c>
      <c r="F98" s="3">
        <f t="shared" si="9"/>
        <v>1.0790381299099445</v>
      </c>
      <c r="G98" s="3">
        <f t="shared" si="10"/>
        <v>107.90381299099445</v>
      </c>
      <c r="H98" s="4">
        <f t="shared" si="11"/>
        <v>0.92675130959779806</v>
      </c>
    </row>
    <row r="99" spans="1:8" x14ac:dyDescent="0.25">
      <c r="A99" s="2">
        <v>42833</v>
      </c>
      <c r="B99">
        <v>18.45</v>
      </c>
      <c r="C99">
        <f t="shared" si="12"/>
        <v>1</v>
      </c>
      <c r="D99">
        <f>C99*100</f>
        <v>100</v>
      </c>
      <c r="E99">
        <v>112.63</v>
      </c>
      <c r="F99" s="3">
        <f t="shared" si="9"/>
        <v>1.0790381299099445</v>
      </c>
      <c r="G99" s="3">
        <f t="shared" si="10"/>
        <v>107.90381299099445</v>
      </c>
      <c r="H99" s="4">
        <f t="shared" si="11"/>
        <v>0.92675130959779806</v>
      </c>
    </row>
    <row r="100" spans="1:8" x14ac:dyDescent="0.25">
      <c r="A100" s="2">
        <v>42834</v>
      </c>
      <c r="B100">
        <v>18.45</v>
      </c>
      <c r="C100">
        <f t="shared" si="12"/>
        <v>1</v>
      </c>
      <c r="D100">
        <f>C100*100</f>
        <v>100</v>
      </c>
      <c r="E100">
        <v>112.63</v>
      </c>
      <c r="F100" s="3">
        <f t="shared" si="9"/>
        <v>1.0790381299099445</v>
      </c>
      <c r="G100" s="3">
        <f t="shared" si="10"/>
        <v>107.90381299099445</v>
      </c>
      <c r="H100" s="4">
        <f t="shared" si="11"/>
        <v>0.92675130959779806</v>
      </c>
    </row>
    <row r="101" spans="1:8" x14ac:dyDescent="0.25">
      <c r="A101" s="2">
        <v>42835</v>
      </c>
      <c r="B101">
        <v>18.45</v>
      </c>
      <c r="C101">
        <f t="shared" si="12"/>
        <v>1</v>
      </c>
      <c r="D101">
        <f>C101*100</f>
        <v>100</v>
      </c>
      <c r="E101">
        <v>112.63</v>
      </c>
      <c r="F101" s="3">
        <f t="shared" si="9"/>
        <v>1.0790381299099445</v>
      </c>
      <c r="G101" s="3">
        <f t="shared" si="10"/>
        <v>107.90381299099445</v>
      </c>
      <c r="H101" s="4">
        <f t="shared" si="11"/>
        <v>0.92675130959779806</v>
      </c>
    </row>
    <row r="102" spans="1:8" x14ac:dyDescent="0.25">
      <c r="A102" s="2">
        <v>42836</v>
      </c>
      <c r="B102">
        <v>18.45</v>
      </c>
      <c r="C102">
        <f t="shared" si="12"/>
        <v>1</v>
      </c>
      <c r="D102">
        <f>C102*100</f>
        <v>100</v>
      </c>
      <c r="E102">
        <v>112.63</v>
      </c>
      <c r="F102" s="3">
        <f t="shared" si="9"/>
        <v>1.0790381299099445</v>
      </c>
      <c r="G102" s="3">
        <f t="shared" si="10"/>
        <v>107.90381299099445</v>
      </c>
      <c r="H102" s="4">
        <f t="shared" si="11"/>
        <v>0.92675130959779806</v>
      </c>
    </row>
    <row r="103" spans="1:8" x14ac:dyDescent="0.25">
      <c r="A103" s="2">
        <v>42837</v>
      </c>
      <c r="B103">
        <v>18.45</v>
      </c>
      <c r="C103">
        <f t="shared" si="12"/>
        <v>1</v>
      </c>
      <c r="D103">
        <f>C103*100</f>
        <v>100</v>
      </c>
      <c r="E103">
        <v>112.63</v>
      </c>
      <c r="F103" s="3">
        <f t="shared" si="9"/>
        <v>1.0790381299099445</v>
      </c>
      <c r="G103" s="3">
        <f t="shared" si="10"/>
        <v>107.90381299099445</v>
      </c>
      <c r="H103" s="4">
        <f t="shared" si="11"/>
        <v>0.92675130959779806</v>
      </c>
    </row>
    <row r="104" spans="1:8" x14ac:dyDescent="0.25">
      <c r="A104" s="2">
        <v>42838</v>
      </c>
      <c r="B104">
        <v>18.45</v>
      </c>
      <c r="C104">
        <f t="shared" si="12"/>
        <v>1</v>
      </c>
      <c r="D104">
        <f>C104*100</f>
        <v>100</v>
      </c>
      <c r="E104">
        <v>112.63</v>
      </c>
      <c r="F104" s="3">
        <f t="shared" si="9"/>
        <v>1.0790381299099445</v>
      </c>
      <c r="G104" s="3">
        <f t="shared" si="10"/>
        <v>107.90381299099445</v>
      </c>
      <c r="H104" s="4">
        <f t="shared" si="11"/>
        <v>0.92675130959779806</v>
      </c>
    </row>
    <row r="105" spans="1:8" x14ac:dyDescent="0.25">
      <c r="A105" s="2">
        <v>42839</v>
      </c>
      <c r="B105">
        <v>18.45</v>
      </c>
      <c r="C105">
        <f t="shared" si="12"/>
        <v>1</v>
      </c>
      <c r="D105">
        <f>C105*100</f>
        <v>100</v>
      </c>
      <c r="E105">
        <v>112.63</v>
      </c>
      <c r="F105" s="3">
        <f t="shared" si="9"/>
        <v>1.0790381299099445</v>
      </c>
      <c r="G105" s="3">
        <f t="shared" si="10"/>
        <v>107.90381299099445</v>
      </c>
      <c r="H105" s="4">
        <f t="shared" si="11"/>
        <v>0.92675130959779806</v>
      </c>
    </row>
    <row r="106" spans="1:8" x14ac:dyDescent="0.25">
      <c r="A106" s="2">
        <v>42840</v>
      </c>
      <c r="B106">
        <v>18.45</v>
      </c>
      <c r="C106">
        <f t="shared" si="12"/>
        <v>1</v>
      </c>
      <c r="D106">
        <f>C106*100</f>
        <v>100</v>
      </c>
      <c r="E106">
        <v>112.63</v>
      </c>
      <c r="F106" s="3">
        <f t="shared" si="9"/>
        <v>1.0790381299099445</v>
      </c>
      <c r="G106" s="3">
        <f t="shared" si="10"/>
        <v>107.90381299099445</v>
      </c>
      <c r="H106" s="4">
        <f t="shared" si="11"/>
        <v>0.92675130959779806</v>
      </c>
    </row>
    <row r="107" spans="1:8" x14ac:dyDescent="0.25">
      <c r="A107" s="2">
        <v>42841</v>
      </c>
      <c r="B107">
        <v>18.45</v>
      </c>
      <c r="C107">
        <f t="shared" si="12"/>
        <v>1</v>
      </c>
      <c r="D107">
        <f>C107*100</f>
        <v>100</v>
      </c>
      <c r="E107">
        <v>112.63</v>
      </c>
      <c r="F107" s="3">
        <f t="shared" si="9"/>
        <v>1.0790381299099445</v>
      </c>
      <c r="G107" s="3">
        <f t="shared" si="10"/>
        <v>107.90381299099445</v>
      </c>
      <c r="H107" s="4">
        <f t="shared" si="11"/>
        <v>0.92675130959779806</v>
      </c>
    </row>
    <row r="108" spans="1:8" x14ac:dyDescent="0.25">
      <c r="A108" s="2">
        <v>42842</v>
      </c>
      <c r="B108">
        <v>18.45</v>
      </c>
      <c r="C108">
        <f t="shared" si="12"/>
        <v>1</v>
      </c>
      <c r="D108">
        <f>C108*100</f>
        <v>100</v>
      </c>
      <c r="E108">
        <v>112.63</v>
      </c>
      <c r="F108" s="3">
        <f t="shared" si="9"/>
        <v>1.0790381299099445</v>
      </c>
      <c r="G108" s="3">
        <f t="shared" si="10"/>
        <v>107.90381299099445</v>
      </c>
      <c r="H108" s="4">
        <f t="shared" si="11"/>
        <v>0.92675130959779806</v>
      </c>
    </row>
    <row r="109" spans="1:8" x14ac:dyDescent="0.25">
      <c r="A109" s="2">
        <v>42843</v>
      </c>
      <c r="B109">
        <v>18.45</v>
      </c>
      <c r="C109">
        <f t="shared" si="12"/>
        <v>1</v>
      </c>
      <c r="D109">
        <f>C109*100</f>
        <v>100</v>
      </c>
      <c r="E109">
        <v>112.63</v>
      </c>
      <c r="F109" s="3">
        <f t="shared" si="9"/>
        <v>1.0790381299099445</v>
      </c>
      <c r="G109" s="3">
        <f t="shared" si="10"/>
        <v>107.90381299099445</v>
      </c>
      <c r="H109" s="4">
        <f t="shared" si="11"/>
        <v>0.92675130959779806</v>
      </c>
    </row>
    <row r="110" spans="1:8" x14ac:dyDescent="0.25">
      <c r="A110" s="2">
        <v>42844</v>
      </c>
      <c r="B110">
        <v>18.45</v>
      </c>
      <c r="C110">
        <f t="shared" si="12"/>
        <v>1</v>
      </c>
      <c r="D110">
        <f>C110*100</f>
        <v>100</v>
      </c>
      <c r="E110">
        <v>112.63</v>
      </c>
      <c r="F110" s="3">
        <f t="shared" si="9"/>
        <v>1.0790381299099445</v>
      </c>
      <c r="G110" s="3">
        <f t="shared" si="10"/>
        <v>107.90381299099445</v>
      </c>
      <c r="H110" s="4">
        <f t="shared" si="11"/>
        <v>0.92675130959779806</v>
      </c>
    </row>
    <row r="111" spans="1:8" x14ac:dyDescent="0.25">
      <c r="A111" s="2">
        <v>42845</v>
      </c>
      <c r="B111">
        <v>18.45</v>
      </c>
      <c r="C111">
        <f t="shared" si="12"/>
        <v>1</v>
      </c>
      <c r="D111">
        <f>C111*100</f>
        <v>100</v>
      </c>
      <c r="E111">
        <v>112.63</v>
      </c>
      <c r="F111" s="3">
        <f t="shared" si="9"/>
        <v>1.0790381299099445</v>
      </c>
      <c r="G111" s="3">
        <f t="shared" si="10"/>
        <v>107.90381299099445</v>
      </c>
      <c r="H111" s="4">
        <f t="shared" si="11"/>
        <v>0.92675130959779806</v>
      </c>
    </row>
    <row r="112" spans="1:8" x14ac:dyDescent="0.25">
      <c r="A112" s="2">
        <v>42846</v>
      </c>
      <c r="B112">
        <v>18.45</v>
      </c>
      <c r="C112">
        <f t="shared" si="12"/>
        <v>1</v>
      </c>
      <c r="D112">
        <f>C112*100</f>
        <v>100</v>
      </c>
      <c r="E112">
        <v>112.63</v>
      </c>
      <c r="F112" s="3">
        <f t="shared" si="9"/>
        <v>1.0790381299099445</v>
      </c>
      <c r="G112" s="3">
        <f t="shared" si="10"/>
        <v>107.90381299099445</v>
      </c>
      <c r="H112" s="4">
        <f t="shared" si="11"/>
        <v>0.92675130959779806</v>
      </c>
    </row>
    <row r="113" spans="1:8" x14ac:dyDescent="0.25">
      <c r="A113" s="2">
        <v>42847</v>
      </c>
      <c r="B113">
        <v>18.45</v>
      </c>
      <c r="C113">
        <f t="shared" si="12"/>
        <v>1</v>
      </c>
      <c r="D113">
        <f>C113*100</f>
        <v>100</v>
      </c>
      <c r="E113">
        <v>112.63</v>
      </c>
      <c r="F113" s="3">
        <f t="shared" si="9"/>
        <v>1.0790381299099445</v>
      </c>
      <c r="G113" s="3">
        <f t="shared" si="10"/>
        <v>107.90381299099445</v>
      </c>
      <c r="H113" s="4">
        <f t="shared" si="11"/>
        <v>0.92675130959779806</v>
      </c>
    </row>
    <row r="114" spans="1:8" x14ac:dyDescent="0.25">
      <c r="A114" s="2">
        <v>42848</v>
      </c>
      <c r="B114">
        <v>18.45</v>
      </c>
      <c r="C114">
        <f t="shared" si="12"/>
        <v>1</v>
      </c>
      <c r="D114">
        <f>C114*100</f>
        <v>100</v>
      </c>
      <c r="E114">
        <v>112.63</v>
      </c>
      <c r="F114" s="3">
        <f t="shared" si="9"/>
        <v>1.0790381299099445</v>
      </c>
      <c r="G114" s="3">
        <f t="shared" si="10"/>
        <v>107.90381299099445</v>
      </c>
      <c r="H114" s="4">
        <f t="shared" si="11"/>
        <v>0.92675130959779806</v>
      </c>
    </row>
    <row r="115" spans="1:8" x14ac:dyDescent="0.25">
      <c r="A115" s="2">
        <v>42849</v>
      </c>
      <c r="B115">
        <v>18.45</v>
      </c>
      <c r="C115">
        <f t="shared" si="12"/>
        <v>1</v>
      </c>
      <c r="D115">
        <f>C115*100</f>
        <v>100</v>
      </c>
      <c r="E115">
        <v>112.63</v>
      </c>
      <c r="F115" s="3">
        <f t="shared" si="9"/>
        <v>1.0790381299099445</v>
      </c>
      <c r="G115" s="3">
        <f t="shared" si="10"/>
        <v>107.90381299099445</v>
      </c>
      <c r="H115" s="4">
        <f t="shared" si="11"/>
        <v>0.92675130959779806</v>
      </c>
    </row>
    <row r="116" spans="1:8" x14ac:dyDescent="0.25">
      <c r="A116" s="2">
        <v>42850</v>
      </c>
      <c r="B116">
        <v>18.45</v>
      </c>
      <c r="C116">
        <f t="shared" si="12"/>
        <v>1</v>
      </c>
      <c r="D116">
        <f>C116*100</f>
        <v>100</v>
      </c>
      <c r="E116">
        <v>112.63</v>
      </c>
      <c r="F116" s="3">
        <f t="shared" si="9"/>
        <v>1.0790381299099445</v>
      </c>
      <c r="G116" s="3">
        <f t="shared" si="10"/>
        <v>107.90381299099445</v>
      </c>
      <c r="H116" s="4">
        <f t="shared" si="11"/>
        <v>0.92675130959779806</v>
      </c>
    </row>
    <row r="117" spans="1:8" x14ac:dyDescent="0.25">
      <c r="A117" s="2">
        <v>42851</v>
      </c>
      <c r="B117">
        <v>18.45</v>
      </c>
      <c r="C117">
        <f t="shared" si="12"/>
        <v>1</v>
      </c>
      <c r="D117">
        <f>C117*100</f>
        <v>100</v>
      </c>
      <c r="E117">
        <v>112.63</v>
      </c>
      <c r="F117" s="3">
        <f t="shared" si="9"/>
        <v>1.0790381299099445</v>
      </c>
      <c r="G117" s="3">
        <f t="shared" si="10"/>
        <v>107.90381299099445</v>
      </c>
      <c r="H117" s="4">
        <f t="shared" si="11"/>
        <v>0.92675130959779806</v>
      </c>
    </row>
    <row r="118" spans="1:8" x14ac:dyDescent="0.25">
      <c r="A118" s="2">
        <v>42852</v>
      </c>
      <c r="B118">
        <v>18.45</v>
      </c>
      <c r="C118">
        <f t="shared" si="12"/>
        <v>1</v>
      </c>
      <c r="D118">
        <f>C118*100</f>
        <v>100</v>
      </c>
      <c r="E118">
        <v>112.63</v>
      </c>
      <c r="F118" s="3">
        <f t="shared" si="9"/>
        <v>1.0790381299099445</v>
      </c>
      <c r="G118" s="3">
        <f t="shared" si="10"/>
        <v>107.90381299099445</v>
      </c>
      <c r="H118" s="4">
        <f t="shared" si="11"/>
        <v>0.92675130959779806</v>
      </c>
    </row>
    <row r="119" spans="1:8" x14ac:dyDescent="0.25">
      <c r="A119" s="2">
        <v>42853</v>
      </c>
      <c r="B119">
        <v>18.93</v>
      </c>
      <c r="C119">
        <f t="shared" si="12"/>
        <v>1.0260162601626017</v>
      </c>
      <c r="D119">
        <f>C119*100</f>
        <v>102.60162601626017</v>
      </c>
      <c r="E119">
        <v>112.63</v>
      </c>
      <c r="F119" s="3">
        <f t="shared" si="9"/>
        <v>1.0790381299099445</v>
      </c>
      <c r="G119" s="3">
        <f t="shared" si="10"/>
        <v>107.90381299099445</v>
      </c>
      <c r="H119" s="4">
        <f t="shared" si="11"/>
        <v>0.95086191277432619</v>
      </c>
    </row>
    <row r="120" spans="1:8" x14ac:dyDescent="0.25">
      <c r="A120" s="2">
        <v>42854</v>
      </c>
      <c r="B120">
        <v>18.93</v>
      </c>
      <c r="C120">
        <f t="shared" si="12"/>
        <v>1.0260162601626017</v>
      </c>
      <c r="D120">
        <f>C120*100</f>
        <v>102.60162601626017</v>
      </c>
      <c r="E120">
        <v>112.63</v>
      </c>
      <c r="F120" s="3">
        <f t="shared" si="9"/>
        <v>1.0790381299099445</v>
      </c>
      <c r="G120" s="3">
        <f t="shared" si="10"/>
        <v>107.90381299099445</v>
      </c>
      <c r="H120" s="4">
        <f t="shared" si="11"/>
        <v>0.95086191277432619</v>
      </c>
    </row>
    <row r="121" spans="1:8" x14ac:dyDescent="0.25">
      <c r="A121" s="2">
        <v>42855</v>
      </c>
      <c r="B121">
        <v>18.93</v>
      </c>
      <c r="C121">
        <f t="shared" si="12"/>
        <v>1.0260162601626017</v>
      </c>
      <c r="D121">
        <f>C121*100</f>
        <v>102.60162601626017</v>
      </c>
      <c r="E121">
        <v>112.63</v>
      </c>
      <c r="F121" s="3">
        <f t="shared" si="9"/>
        <v>1.0790381299099445</v>
      </c>
      <c r="G121" s="3">
        <f t="shared" si="10"/>
        <v>107.90381299099445</v>
      </c>
      <c r="H121" s="4">
        <f t="shared" si="11"/>
        <v>0.95086191277432619</v>
      </c>
    </row>
    <row r="122" spans="1:8" x14ac:dyDescent="0.25">
      <c r="A122" s="2">
        <v>42856</v>
      </c>
      <c r="B122">
        <v>18.93</v>
      </c>
      <c r="C122">
        <f t="shared" si="12"/>
        <v>1.0260162601626017</v>
      </c>
      <c r="D122">
        <f>C122*100</f>
        <v>102.60162601626017</v>
      </c>
      <c r="E122">
        <v>114.43</v>
      </c>
      <c r="F122" s="3">
        <f t="shared" si="9"/>
        <v>1.0962828127993869</v>
      </c>
      <c r="G122" s="3">
        <f t="shared" si="10"/>
        <v>109.62828127993869</v>
      </c>
      <c r="H122" s="4">
        <f t="shared" si="11"/>
        <v>0.93590472110261613</v>
      </c>
    </row>
    <row r="123" spans="1:8" x14ac:dyDescent="0.25">
      <c r="A123" s="2">
        <v>42857</v>
      </c>
      <c r="B123">
        <v>18.93</v>
      </c>
      <c r="C123">
        <f t="shared" si="12"/>
        <v>1.0260162601626017</v>
      </c>
      <c r="D123">
        <f>C123*100</f>
        <v>102.60162601626017</v>
      </c>
      <c r="E123">
        <v>114.43</v>
      </c>
      <c r="F123" s="3">
        <f t="shared" si="9"/>
        <v>1.0962828127993869</v>
      </c>
      <c r="G123" s="3">
        <f t="shared" si="10"/>
        <v>109.62828127993869</v>
      </c>
      <c r="H123" s="4">
        <f t="shared" si="11"/>
        <v>0.93590472110261613</v>
      </c>
    </row>
    <row r="124" spans="1:8" x14ac:dyDescent="0.25">
      <c r="A124" s="2">
        <v>42858</v>
      </c>
      <c r="B124">
        <v>18.93</v>
      </c>
      <c r="C124">
        <f t="shared" si="12"/>
        <v>1.0260162601626017</v>
      </c>
      <c r="D124">
        <f>C124*100</f>
        <v>102.60162601626017</v>
      </c>
      <c r="E124">
        <v>114.43</v>
      </c>
      <c r="F124" s="3">
        <f t="shared" si="9"/>
        <v>1.0962828127993869</v>
      </c>
      <c r="G124" s="3">
        <f t="shared" si="10"/>
        <v>109.62828127993869</v>
      </c>
      <c r="H124" s="4">
        <f t="shared" si="11"/>
        <v>0.93590472110261613</v>
      </c>
    </row>
    <row r="125" spans="1:8" x14ac:dyDescent="0.25">
      <c r="A125" s="2">
        <v>42859</v>
      </c>
      <c r="B125">
        <v>18.45</v>
      </c>
      <c r="C125">
        <f t="shared" si="12"/>
        <v>1</v>
      </c>
      <c r="D125">
        <f>C125*100</f>
        <v>100</v>
      </c>
      <c r="E125">
        <v>114.43</v>
      </c>
      <c r="F125" s="3">
        <f t="shared" si="9"/>
        <v>1.0962828127993869</v>
      </c>
      <c r="G125" s="3">
        <f t="shared" si="10"/>
        <v>109.62828127993869</v>
      </c>
      <c r="H125" s="4">
        <f t="shared" si="11"/>
        <v>0.91217338110635315</v>
      </c>
    </row>
    <row r="126" spans="1:8" x14ac:dyDescent="0.25">
      <c r="A126" s="2">
        <v>42860</v>
      </c>
      <c r="B126">
        <v>18.45</v>
      </c>
      <c r="C126">
        <f t="shared" si="12"/>
        <v>1</v>
      </c>
      <c r="D126">
        <f>C126*100</f>
        <v>100</v>
      </c>
      <c r="E126">
        <v>114.43</v>
      </c>
      <c r="F126" s="3">
        <f t="shared" si="9"/>
        <v>1.0962828127993869</v>
      </c>
      <c r="G126" s="3">
        <f t="shared" si="10"/>
        <v>109.62828127993869</v>
      </c>
      <c r="H126" s="4">
        <f t="shared" si="11"/>
        <v>0.91217338110635315</v>
      </c>
    </row>
    <row r="127" spans="1:8" x14ac:dyDescent="0.25">
      <c r="A127" s="2">
        <v>42861</v>
      </c>
      <c r="B127">
        <v>18.45</v>
      </c>
      <c r="C127">
        <f t="shared" si="12"/>
        <v>1</v>
      </c>
      <c r="D127">
        <f>C127*100</f>
        <v>100</v>
      </c>
      <c r="E127">
        <v>114.43</v>
      </c>
      <c r="F127" s="3">
        <f t="shared" si="9"/>
        <v>1.0962828127993869</v>
      </c>
      <c r="G127" s="3">
        <f t="shared" si="10"/>
        <v>109.62828127993869</v>
      </c>
      <c r="H127" s="4">
        <f t="shared" si="11"/>
        <v>0.91217338110635315</v>
      </c>
    </row>
    <row r="128" spans="1:8" x14ac:dyDescent="0.25">
      <c r="A128" s="2">
        <v>42862</v>
      </c>
      <c r="B128">
        <v>18.45</v>
      </c>
      <c r="C128">
        <f t="shared" si="12"/>
        <v>1</v>
      </c>
      <c r="D128">
        <f>C128*100</f>
        <v>100</v>
      </c>
      <c r="E128">
        <v>114.43</v>
      </c>
      <c r="F128" s="3">
        <f t="shared" si="9"/>
        <v>1.0962828127993869</v>
      </c>
      <c r="G128" s="3">
        <f t="shared" si="10"/>
        <v>109.62828127993869</v>
      </c>
      <c r="H128" s="4">
        <f t="shared" si="11"/>
        <v>0.91217338110635315</v>
      </c>
    </row>
    <row r="129" spans="1:8" x14ac:dyDescent="0.25">
      <c r="A129" s="2">
        <v>42863</v>
      </c>
      <c r="B129">
        <v>18.45</v>
      </c>
      <c r="C129">
        <f t="shared" si="12"/>
        <v>1</v>
      </c>
      <c r="D129">
        <f>C129*100</f>
        <v>100</v>
      </c>
      <c r="E129">
        <v>114.43</v>
      </c>
      <c r="F129" s="3">
        <f t="shared" si="9"/>
        <v>1.0962828127993869</v>
      </c>
      <c r="G129" s="3">
        <f t="shared" si="10"/>
        <v>109.62828127993869</v>
      </c>
      <c r="H129" s="4">
        <f t="shared" si="11"/>
        <v>0.91217338110635315</v>
      </c>
    </row>
    <row r="130" spans="1:8" x14ac:dyDescent="0.25">
      <c r="A130" s="2">
        <v>42864</v>
      </c>
      <c r="B130">
        <v>18.45</v>
      </c>
      <c r="C130">
        <f t="shared" si="12"/>
        <v>1</v>
      </c>
      <c r="D130">
        <f>C130*100</f>
        <v>100</v>
      </c>
      <c r="E130">
        <v>114.43</v>
      </c>
      <c r="F130" s="3">
        <f t="shared" si="9"/>
        <v>1.0962828127993869</v>
      </c>
      <c r="G130" s="3">
        <f t="shared" si="10"/>
        <v>109.62828127993869</v>
      </c>
      <c r="H130" s="4">
        <f t="shared" si="11"/>
        <v>0.91217338110635315</v>
      </c>
    </row>
    <row r="131" spans="1:8" x14ac:dyDescent="0.25">
      <c r="A131" s="2">
        <v>42865</v>
      </c>
      <c r="B131">
        <v>18.45</v>
      </c>
      <c r="C131">
        <f t="shared" si="12"/>
        <v>1</v>
      </c>
      <c r="D131">
        <f>C131*100</f>
        <v>100</v>
      </c>
      <c r="E131">
        <v>114.43</v>
      </c>
      <c r="F131" s="3">
        <f t="shared" si="9"/>
        <v>1.0962828127993869</v>
      </c>
      <c r="G131" s="3">
        <f t="shared" si="10"/>
        <v>109.62828127993869</v>
      </c>
      <c r="H131" s="4">
        <f t="shared" si="11"/>
        <v>0.91217338110635315</v>
      </c>
    </row>
    <row r="132" spans="1:8" x14ac:dyDescent="0.25">
      <c r="A132" s="2">
        <v>42866</v>
      </c>
      <c r="B132">
        <v>18.45</v>
      </c>
      <c r="C132">
        <f t="shared" si="12"/>
        <v>1</v>
      </c>
      <c r="D132">
        <f>C132*100</f>
        <v>100</v>
      </c>
      <c r="E132">
        <v>114.43</v>
      </c>
      <c r="F132" s="3">
        <f t="shared" si="9"/>
        <v>1.0962828127993869</v>
      </c>
      <c r="G132" s="3">
        <f t="shared" si="10"/>
        <v>109.62828127993869</v>
      </c>
      <c r="H132" s="4">
        <f t="shared" si="11"/>
        <v>0.91217338110635315</v>
      </c>
    </row>
    <row r="133" spans="1:8" x14ac:dyDescent="0.25">
      <c r="A133" s="2">
        <v>42867</v>
      </c>
      <c r="B133">
        <v>18.45</v>
      </c>
      <c r="C133">
        <f t="shared" si="12"/>
        <v>1</v>
      </c>
      <c r="D133">
        <f>C133*100</f>
        <v>100</v>
      </c>
      <c r="E133">
        <v>114.43</v>
      </c>
      <c r="F133" s="3">
        <f t="shared" ref="F133:F196" si="13">E133/$E$4</f>
        <v>1.0962828127993869</v>
      </c>
      <c r="G133" s="3">
        <f t="shared" ref="G133:G196" si="14">F133*100</f>
        <v>109.62828127993869</v>
      </c>
      <c r="H133" s="4">
        <f t="shared" ref="H133:H196" si="15">D133/G133</f>
        <v>0.91217338110635315</v>
      </c>
    </row>
    <row r="134" spans="1:8" x14ac:dyDescent="0.25">
      <c r="A134" s="2">
        <v>42868</v>
      </c>
      <c r="B134">
        <v>18.45</v>
      </c>
      <c r="C134">
        <f t="shared" ref="C134:C197" si="16">B134/$B$4</f>
        <v>1</v>
      </c>
      <c r="D134">
        <f>C134*100</f>
        <v>100</v>
      </c>
      <c r="E134">
        <v>114.43</v>
      </c>
      <c r="F134" s="3">
        <f t="shared" si="13"/>
        <v>1.0962828127993869</v>
      </c>
      <c r="G134" s="3">
        <f t="shared" si="14"/>
        <v>109.62828127993869</v>
      </c>
      <c r="H134" s="4">
        <f t="shared" si="15"/>
        <v>0.91217338110635315</v>
      </c>
    </row>
    <row r="135" spans="1:8" x14ac:dyDescent="0.25">
      <c r="A135" s="2">
        <v>42869</v>
      </c>
      <c r="B135">
        <v>18.45</v>
      </c>
      <c r="C135">
        <f t="shared" si="16"/>
        <v>1</v>
      </c>
      <c r="D135">
        <f>C135*100</f>
        <v>100</v>
      </c>
      <c r="E135">
        <v>114.43</v>
      </c>
      <c r="F135" s="3">
        <f t="shared" si="13"/>
        <v>1.0962828127993869</v>
      </c>
      <c r="G135" s="3">
        <f t="shared" si="14"/>
        <v>109.62828127993869</v>
      </c>
      <c r="H135" s="4">
        <f t="shared" si="15"/>
        <v>0.91217338110635315</v>
      </c>
    </row>
    <row r="136" spans="1:8" x14ac:dyDescent="0.25">
      <c r="A136" s="2">
        <v>42870</v>
      </c>
      <c r="B136">
        <v>18.45</v>
      </c>
      <c r="C136">
        <f t="shared" si="16"/>
        <v>1</v>
      </c>
      <c r="D136">
        <f>C136*100</f>
        <v>100</v>
      </c>
      <c r="E136">
        <v>114.43</v>
      </c>
      <c r="F136" s="3">
        <f t="shared" si="13"/>
        <v>1.0962828127993869</v>
      </c>
      <c r="G136" s="3">
        <f t="shared" si="14"/>
        <v>109.62828127993869</v>
      </c>
      <c r="H136" s="4">
        <f t="shared" si="15"/>
        <v>0.91217338110635315</v>
      </c>
    </row>
    <row r="137" spans="1:8" x14ac:dyDescent="0.25">
      <c r="A137" s="2">
        <v>42871</v>
      </c>
      <c r="B137">
        <v>18.45</v>
      </c>
      <c r="C137">
        <f t="shared" si="16"/>
        <v>1</v>
      </c>
      <c r="D137">
        <f>C137*100</f>
        <v>100</v>
      </c>
      <c r="E137">
        <v>114.43</v>
      </c>
      <c r="F137" s="3">
        <f t="shared" si="13"/>
        <v>1.0962828127993869</v>
      </c>
      <c r="G137" s="3">
        <f t="shared" si="14"/>
        <v>109.62828127993869</v>
      </c>
      <c r="H137" s="4">
        <f t="shared" si="15"/>
        <v>0.91217338110635315</v>
      </c>
    </row>
    <row r="138" spans="1:8" x14ac:dyDescent="0.25">
      <c r="A138" s="2">
        <v>42872</v>
      </c>
      <c r="B138">
        <v>18.45</v>
      </c>
      <c r="C138">
        <f t="shared" si="16"/>
        <v>1</v>
      </c>
      <c r="D138">
        <f>C138*100</f>
        <v>100</v>
      </c>
      <c r="E138">
        <v>114.43</v>
      </c>
      <c r="F138" s="3">
        <f t="shared" si="13"/>
        <v>1.0962828127993869</v>
      </c>
      <c r="G138" s="3">
        <f t="shared" si="14"/>
        <v>109.62828127993869</v>
      </c>
      <c r="H138" s="4">
        <f t="shared" si="15"/>
        <v>0.91217338110635315</v>
      </c>
    </row>
    <row r="139" spans="1:8" x14ac:dyDescent="0.25">
      <c r="A139" s="2">
        <v>42873</v>
      </c>
      <c r="B139">
        <v>18.45</v>
      </c>
      <c r="C139">
        <f t="shared" si="16"/>
        <v>1</v>
      </c>
      <c r="D139">
        <f>C139*100</f>
        <v>100</v>
      </c>
      <c r="E139">
        <v>114.43</v>
      </c>
      <c r="F139" s="3">
        <f t="shared" si="13"/>
        <v>1.0962828127993869</v>
      </c>
      <c r="G139" s="3">
        <f t="shared" si="14"/>
        <v>109.62828127993869</v>
      </c>
      <c r="H139" s="4">
        <f t="shared" si="15"/>
        <v>0.91217338110635315</v>
      </c>
    </row>
    <row r="140" spans="1:8" x14ac:dyDescent="0.25">
      <c r="A140" s="2">
        <v>42874</v>
      </c>
      <c r="B140">
        <v>18.45</v>
      </c>
      <c r="C140">
        <f t="shared" si="16"/>
        <v>1</v>
      </c>
      <c r="D140">
        <f>C140*100</f>
        <v>100</v>
      </c>
      <c r="E140">
        <v>114.43</v>
      </c>
      <c r="F140" s="3">
        <f t="shared" si="13"/>
        <v>1.0962828127993869</v>
      </c>
      <c r="G140" s="3">
        <f t="shared" si="14"/>
        <v>109.62828127993869</v>
      </c>
      <c r="H140" s="4">
        <f t="shared" si="15"/>
        <v>0.91217338110635315</v>
      </c>
    </row>
    <row r="141" spans="1:8" x14ac:dyDescent="0.25">
      <c r="A141" s="2">
        <v>42875</v>
      </c>
      <c r="B141">
        <v>18.45</v>
      </c>
      <c r="C141">
        <f t="shared" si="16"/>
        <v>1</v>
      </c>
      <c r="D141">
        <f>C141*100</f>
        <v>100</v>
      </c>
      <c r="E141">
        <v>114.43</v>
      </c>
      <c r="F141" s="3">
        <f t="shared" si="13"/>
        <v>1.0962828127993869</v>
      </c>
      <c r="G141" s="3">
        <f t="shared" si="14"/>
        <v>109.62828127993869</v>
      </c>
      <c r="H141" s="4">
        <f t="shared" si="15"/>
        <v>0.91217338110635315</v>
      </c>
    </row>
    <row r="142" spans="1:8" x14ac:dyDescent="0.25">
      <c r="A142" s="2">
        <v>42876</v>
      </c>
      <c r="B142">
        <v>18.45</v>
      </c>
      <c r="C142">
        <f t="shared" si="16"/>
        <v>1</v>
      </c>
      <c r="D142">
        <f>C142*100</f>
        <v>100</v>
      </c>
      <c r="E142">
        <v>114.43</v>
      </c>
      <c r="F142" s="3">
        <f t="shared" si="13"/>
        <v>1.0962828127993869</v>
      </c>
      <c r="G142" s="3">
        <f t="shared" si="14"/>
        <v>109.62828127993869</v>
      </c>
      <c r="H142" s="4">
        <f t="shared" si="15"/>
        <v>0.91217338110635315</v>
      </c>
    </row>
    <row r="143" spans="1:8" x14ac:dyDescent="0.25">
      <c r="A143" s="2">
        <v>42877</v>
      </c>
      <c r="B143">
        <v>18.45</v>
      </c>
      <c r="C143">
        <f t="shared" si="16"/>
        <v>1</v>
      </c>
      <c r="D143">
        <f>C143*100</f>
        <v>100</v>
      </c>
      <c r="E143">
        <v>114.43</v>
      </c>
      <c r="F143" s="3">
        <f t="shared" si="13"/>
        <v>1.0962828127993869</v>
      </c>
      <c r="G143" s="3">
        <f t="shared" si="14"/>
        <v>109.62828127993869</v>
      </c>
      <c r="H143" s="4">
        <f t="shared" si="15"/>
        <v>0.91217338110635315</v>
      </c>
    </row>
    <row r="144" spans="1:8" x14ac:dyDescent="0.25">
      <c r="A144" s="2">
        <v>42878</v>
      </c>
      <c r="B144">
        <v>18.45</v>
      </c>
      <c r="C144">
        <f t="shared" si="16"/>
        <v>1</v>
      </c>
      <c r="D144">
        <f>C144*100</f>
        <v>100</v>
      </c>
      <c r="E144">
        <v>114.43</v>
      </c>
      <c r="F144" s="3">
        <f t="shared" si="13"/>
        <v>1.0962828127993869</v>
      </c>
      <c r="G144" s="3">
        <f t="shared" si="14"/>
        <v>109.62828127993869</v>
      </c>
      <c r="H144" s="4">
        <f t="shared" si="15"/>
        <v>0.91217338110635315</v>
      </c>
    </row>
    <row r="145" spans="1:8" x14ac:dyDescent="0.25">
      <c r="A145" s="2">
        <v>42879</v>
      </c>
      <c r="B145">
        <v>18.45</v>
      </c>
      <c r="C145">
        <f t="shared" si="16"/>
        <v>1</v>
      </c>
      <c r="D145">
        <f>C145*100</f>
        <v>100</v>
      </c>
      <c r="E145">
        <v>114.43</v>
      </c>
      <c r="F145" s="3">
        <f t="shared" si="13"/>
        <v>1.0962828127993869</v>
      </c>
      <c r="G145" s="3">
        <f t="shared" si="14"/>
        <v>109.62828127993869</v>
      </c>
      <c r="H145" s="4">
        <f t="shared" si="15"/>
        <v>0.91217338110635315</v>
      </c>
    </row>
    <row r="146" spans="1:8" x14ac:dyDescent="0.25">
      <c r="A146" s="2">
        <v>42880</v>
      </c>
      <c r="B146">
        <v>18.45</v>
      </c>
      <c r="C146">
        <f t="shared" si="16"/>
        <v>1</v>
      </c>
      <c r="D146">
        <f>C146*100</f>
        <v>100</v>
      </c>
      <c r="E146">
        <v>114.43</v>
      </c>
      <c r="F146" s="3">
        <f t="shared" si="13"/>
        <v>1.0962828127993869</v>
      </c>
      <c r="G146" s="3">
        <f t="shared" si="14"/>
        <v>109.62828127993869</v>
      </c>
      <c r="H146" s="4">
        <f t="shared" si="15"/>
        <v>0.91217338110635315</v>
      </c>
    </row>
    <row r="147" spans="1:8" x14ac:dyDescent="0.25">
      <c r="A147" s="2">
        <v>42881</v>
      </c>
      <c r="B147">
        <v>18.45</v>
      </c>
      <c r="C147">
        <f t="shared" si="16"/>
        <v>1</v>
      </c>
      <c r="D147">
        <f>C147*100</f>
        <v>100</v>
      </c>
      <c r="E147">
        <v>114.43</v>
      </c>
      <c r="F147" s="3">
        <f t="shared" si="13"/>
        <v>1.0962828127993869</v>
      </c>
      <c r="G147" s="3">
        <f t="shared" si="14"/>
        <v>109.62828127993869</v>
      </c>
      <c r="H147" s="4">
        <f t="shared" si="15"/>
        <v>0.91217338110635315</v>
      </c>
    </row>
    <row r="148" spans="1:8" x14ac:dyDescent="0.25">
      <c r="A148" s="2">
        <v>42882</v>
      </c>
      <c r="B148">
        <v>18.45</v>
      </c>
      <c r="C148">
        <f t="shared" si="16"/>
        <v>1</v>
      </c>
      <c r="D148">
        <f>C148*100</f>
        <v>100</v>
      </c>
      <c r="E148">
        <v>114.43</v>
      </c>
      <c r="F148" s="3">
        <f t="shared" si="13"/>
        <v>1.0962828127993869</v>
      </c>
      <c r="G148" s="3">
        <f t="shared" si="14"/>
        <v>109.62828127993869</v>
      </c>
      <c r="H148" s="4">
        <f t="shared" si="15"/>
        <v>0.91217338110635315</v>
      </c>
    </row>
    <row r="149" spans="1:8" x14ac:dyDescent="0.25">
      <c r="A149" s="2">
        <v>42883</v>
      </c>
      <c r="B149">
        <v>18.45</v>
      </c>
      <c r="C149">
        <f t="shared" si="16"/>
        <v>1</v>
      </c>
      <c r="D149">
        <f>C149*100</f>
        <v>100</v>
      </c>
      <c r="E149">
        <v>114.43</v>
      </c>
      <c r="F149" s="3">
        <f t="shared" si="13"/>
        <v>1.0962828127993869</v>
      </c>
      <c r="G149" s="3">
        <f t="shared" si="14"/>
        <v>109.62828127993869</v>
      </c>
      <c r="H149" s="4">
        <f t="shared" si="15"/>
        <v>0.91217338110635315</v>
      </c>
    </row>
    <row r="150" spans="1:8" x14ac:dyDescent="0.25">
      <c r="A150" s="2">
        <v>42884</v>
      </c>
      <c r="B150">
        <v>18.45</v>
      </c>
      <c r="C150">
        <f t="shared" si="16"/>
        <v>1</v>
      </c>
      <c r="D150">
        <f>C150*100</f>
        <v>100</v>
      </c>
      <c r="E150">
        <v>114.43</v>
      </c>
      <c r="F150" s="3">
        <f t="shared" si="13"/>
        <v>1.0962828127993869</v>
      </c>
      <c r="G150" s="3">
        <f t="shared" si="14"/>
        <v>109.62828127993869</v>
      </c>
      <c r="H150" s="4">
        <f t="shared" si="15"/>
        <v>0.91217338110635315</v>
      </c>
    </row>
    <row r="151" spans="1:8" x14ac:dyDescent="0.25">
      <c r="A151" s="2">
        <v>42885</v>
      </c>
      <c r="B151">
        <v>18.45</v>
      </c>
      <c r="C151">
        <f t="shared" si="16"/>
        <v>1</v>
      </c>
      <c r="D151">
        <f>C151*100</f>
        <v>100</v>
      </c>
      <c r="E151">
        <v>114.43</v>
      </c>
      <c r="F151" s="3">
        <f t="shared" si="13"/>
        <v>1.0962828127993869</v>
      </c>
      <c r="G151" s="3">
        <f t="shared" si="14"/>
        <v>109.62828127993869</v>
      </c>
      <c r="H151" s="4">
        <f t="shared" si="15"/>
        <v>0.91217338110635315</v>
      </c>
    </row>
    <row r="152" spans="1:8" x14ac:dyDescent="0.25">
      <c r="A152" s="2">
        <v>42886</v>
      </c>
      <c r="B152">
        <v>18.45</v>
      </c>
      <c r="C152">
        <f t="shared" si="16"/>
        <v>1</v>
      </c>
      <c r="D152">
        <f>C152*100</f>
        <v>100</v>
      </c>
      <c r="E152">
        <v>114.43</v>
      </c>
      <c r="F152" s="3">
        <f t="shared" si="13"/>
        <v>1.0962828127993869</v>
      </c>
      <c r="G152" s="3">
        <f t="shared" si="14"/>
        <v>109.62828127993869</v>
      </c>
      <c r="H152" s="4">
        <f t="shared" si="15"/>
        <v>0.91217338110635315</v>
      </c>
    </row>
    <row r="153" spans="1:8" x14ac:dyDescent="0.25">
      <c r="A153" s="2">
        <v>42887</v>
      </c>
      <c r="B153">
        <v>18.45</v>
      </c>
      <c r="C153">
        <f t="shared" si="16"/>
        <v>1</v>
      </c>
      <c r="D153">
        <f>C153*100</f>
        <v>100</v>
      </c>
      <c r="E153">
        <v>116.45</v>
      </c>
      <c r="F153" s="3">
        <f t="shared" si="13"/>
        <v>1.1156351791530945</v>
      </c>
      <c r="G153" s="3">
        <f t="shared" si="14"/>
        <v>111.56351791530945</v>
      </c>
      <c r="H153" s="4">
        <f t="shared" si="15"/>
        <v>0.89635036496350362</v>
      </c>
    </row>
    <row r="154" spans="1:8" x14ac:dyDescent="0.25">
      <c r="A154" s="2">
        <v>42888</v>
      </c>
      <c r="B154">
        <v>18.45</v>
      </c>
      <c r="C154">
        <f t="shared" si="16"/>
        <v>1</v>
      </c>
      <c r="D154">
        <f>C154*100</f>
        <v>100</v>
      </c>
      <c r="E154">
        <v>116.45</v>
      </c>
      <c r="F154" s="3">
        <f t="shared" si="13"/>
        <v>1.1156351791530945</v>
      </c>
      <c r="G154" s="3">
        <f t="shared" si="14"/>
        <v>111.56351791530945</v>
      </c>
      <c r="H154" s="4">
        <f t="shared" si="15"/>
        <v>0.89635036496350362</v>
      </c>
    </row>
    <row r="155" spans="1:8" x14ac:dyDescent="0.25">
      <c r="A155" s="2">
        <v>42889</v>
      </c>
      <c r="B155">
        <v>18.45</v>
      </c>
      <c r="C155">
        <f t="shared" si="16"/>
        <v>1</v>
      </c>
      <c r="D155">
        <f>C155*100</f>
        <v>100</v>
      </c>
      <c r="E155">
        <v>116.45</v>
      </c>
      <c r="F155" s="3">
        <f t="shared" si="13"/>
        <v>1.1156351791530945</v>
      </c>
      <c r="G155" s="3">
        <f t="shared" si="14"/>
        <v>111.56351791530945</v>
      </c>
      <c r="H155" s="4">
        <f t="shared" si="15"/>
        <v>0.89635036496350362</v>
      </c>
    </row>
    <row r="156" spans="1:8" x14ac:dyDescent="0.25">
      <c r="A156" s="2">
        <v>42890</v>
      </c>
      <c r="B156">
        <v>18.45</v>
      </c>
      <c r="C156">
        <f t="shared" si="16"/>
        <v>1</v>
      </c>
      <c r="D156">
        <f>C156*100</f>
        <v>100</v>
      </c>
      <c r="E156">
        <v>116.45</v>
      </c>
      <c r="F156" s="3">
        <f t="shared" si="13"/>
        <v>1.1156351791530945</v>
      </c>
      <c r="G156" s="3">
        <f t="shared" si="14"/>
        <v>111.56351791530945</v>
      </c>
      <c r="H156" s="4">
        <f t="shared" si="15"/>
        <v>0.89635036496350362</v>
      </c>
    </row>
    <row r="157" spans="1:8" x14ac:dyDescent="0.25">
      <c r="A157" s="2">
        <v>42891</v>
      </c>
      <c r="B157">
        <v>18.45</v>
      </c>
      <c r="C157">
        <f t="shared" si="16"/>
        <v>1</v>
      </c>
      <c r="D157">
        <f>C157*100</f>
        <v>100</v>
      </c>
      <c r="E157">
        <v>116.45</v>
      </c>
      <c r="F157" s="3">
        <f t="shared" si="13"/>
        <v>1.1156351791530945</v>
      </c>
      <c r="G157" s="3">
        <f t="shared" si="14"/>
        <v>111.56351791530945</v>
      </c>
      <c r="H157" s="4">
        <f t="shared" si="15"/>
        <v>0.89635036496350362</v>
      </c>
    </row>
    <row r="158" spans="1:8" x14ac:dyDescent="0.25">
      <c r="A158" s="2">
        <v>42892</v>
      </c>
      <c r="B158">
        <v>18.45</v>
      </c>
      <c r="C158">
        <f t="shared" si="16"/>
        <v>1</v>
      </c>
      <c r="D158">
        <f>C158*100</f>
        <v>100</v>
      </c>
      <c r="E158">
        <v>116.45</v>
      </c>
      <c r="F158" s="3">
        <f t="shared" si="13"/>
        <v>1.1156351791530945</v>
      </c>
      <c r="G158" s="3">
        <f t="shared" si="14"/>
        <v>111.56351791530945</v>
      </c>
      <c r="H158" s="4">
        <f t="shared" si="15"/>
        <v>0.89635036496350362</v>
      </c>
    </row>
    <row r="159" spans="1:8" x14ac:dyDescent="0.25">
      <c r="A159" s="2">
        <v>42893</v>
      </c>
      <c r="B159">
        <v>19.75</v>
      </c>
      <c r="C159">
        <f t="shared" si="16"/>
        <v>1.070460704607046</v>
      </c>
      <c r="D159">
        <f>C159*100</f>
        <v>107.0460704607046</v>
      </c>
      <c r="E159">
        <v>116.45</v>
      </c>
      <c r="F159" s="3">
        <f t="shared" si="13"/>
        <v>1.1156351791530945</v>
      </c>
      <c r="G159" s="3">
        <f t="shared" si="14"/>
        <v>111.56351791530945</v>
      </c>
      <c r="H159" s="4">
        <f t="shared" si="15"/>
        <v>0.95950784325361493</v>
      </c>
    </row>
    <row r="160" spans="1:8" x14ac:dyDescent="0.25">
      <c r="A160" s="2">
        <v>42894</v>
      </c>
      <c r="B160">
        <v>19.75</v>
      </c>
      <c r="C160">
        <f t="shared" si="16"/>
        <v>1.070460704607046</v>
      </c>
      <c r="D160">
        <f>C160*100</f>
        <v>107.0460704607046</v>
      </c>
      <c r="E160">
        <v>116.45</v>
      </c>
      <c r="F160" s="3">
        <f t="shared" si="13"/>
        <v>1.1156351791530945</v>
      </c>
      <c r="G160" s="3">
        <f t="shared" si="14"/>
        <v>111.56351791530945</v>
      </c>
      <c r="H160" s="4">
        <f t="shared" si="15"/>
        <v>0.95950784325361493</v>
      </c>
    </row>
    <row r="161" spans="1:8" x14ac:dyDescent="0.25">
      <c r="A161" s="2">
        <v>42895</v>
      </c>
      <c r="B161">
        <v>19.75</v>
      </c>
      <c r="C161">
        <f t="shared" si="16"/>
        <v>1.070460704607046</v>
      </c>
      <c r="D161">
        <f>C161*100</f>
        <v>107.0460704607046</v>
      </c>
      <c r="E161">
        <v>116.45</v>
      </c>
      <c r="F161" s="3">
        <f t="shared" si="13"/>
        <v>1.1156351791530945</v>
      </c>
      <c r="G161" s="3">
        <f t="shared" si="14"/>
        <v>111.56351791530945</v>
      </c>
      <c r="H161" s="4">
        <f t="shared" si="15"/>
        <v>0.95950784325361493</v>
      </c>
    </row>
    <row r="162" spans="1:8" x14ac:dyDescent="0.25">
      <c r="A162" s="2">
        <v>42896</v>
      </c>
      <c r="B162">
        <v>19.75</v>
      </c>
      <c r="C162">
        <f t="shared" si="16"/>
        <v>1.070460704607046</v>
      </c>
      <c r="D162">
        <f>C162*100</f>
        <v>107.0460704607046</v>
      </c>
      <c r="E162">
        <v>116.45</v>
      </c>
      <c r="F162" s="3">
        <f t="shared" si="13"/>
        <v>1.1156351791530945</v>
      </c>
      <c r="G162" s="3">
        <f t="shared" si="14"/>
        <v>111.56351791530945</v>
      </c>
      <c r="H162" s="4">
        <f t="shared" si="15"/>
        <v>0.95950784325361493</v>
      </c>
    </row>
    <row r="163" spans="1:8" x14ac:dyDescent="0.25">
      <c r="A163" s="2">
        <v>42897</v>
      </c>
      <c r="B163">
        <v>19.75</v>
      </c>
      <c r="C163">
        <f t="shared" si="16"/>
        <v>1.070460704607046</v>
      </c>
      <c r="D163">
        <f>C163*100</f>
        <v>107.0460704607046</v>
      </c>
      <c r="E163">
        <v>116.45</v>
      </c>
      <c r="F163" s="3">
        <f t="shared" si="13"/>
        <v>1.1156351791530945</v>
      </c>
      <c r="G163" s="3">
        <f t="shared" si="14"/>
        <v>111.56351791530945</v>
      </c>
      <c r="H163" s="4">
        <f t="shared" si="15"/>
        <v>0.95950784325361493</v>
      </c>
    </row>
    <row r="164" spans="1:8" x14ac:dyDescent="0.25">
      <c r="A164" s="2">
        <v>42898</v>
      </c>
      <c r="B164">
        <v>19.75</v>
      </c>
      <c r="C164">
        <f t="shared" si="16"/>
        <v>1.070460704607046</v>
      </c>
      <c r="D164">
        <f>C164*100</f>
        <v>107.0460704607046</v>
      </c>
      <c r="E164">
        <v>116.45</v>
      </c>
      <c r="F164" s="3">
        <f t="shared" si="13"/>
        <v>1.1156351791530945</v>
      </c>
      <c r="G164" s="3">
        <f t="shared" si="14"/>
        <v>111.56351791530945</v>
      </c>
      <c r="H164" s="4">
        <f t="shared" si="15"/>
        <v>0.95950784325361493</v>
      </c>
    </row>
    <row r="165" spans="1:8" x14ac:dyDescent="0.25">
      <c r="A165" s="2">
        <v>42899</v>
      </c>
      <c r="B165">
        <v>19.75</v>
      </c>
      <c r="C165">
        <f t="shared" si="16"/>
        <v>1.070460704607046</v>
      </c>
      <c r="D165">
        <f>C165*100</f>
        <v>107.0460704607046</v>
      </c>
      <c r="E165">
        <v>116.45</v>
      </c>
      <c r="F165" s="3">
        <f t="shared" si="13"/>
        <v>1.1156351791530945</v>
      </c>
      <c r="G165" s="3">
        <f t="shared" si="14"/>
        <v>111.56351791530945</v>
      </c>
      <c r="H165" s="4">
        <f t="shared" si="15"/>
        <v>0.95950784325361493</v>
      </c>
    </row>
    <row r="166" spans="1:8" x14ac:dyDescent="0.25">
      <c r="A166" s="2">
        <v>42900</v>
      </c>
      <c r="B166">
        <v>19.75</v>
      </c>
      <c r="C166">
        <f t="shared" si="16"/>
        <v>1.070460704607046</v>
      </c>
      <c r="D166">
        <f>C166*100</f>
        <v>107.0460704607046</v>
      </c>
      <c r="E166">
        <v>116.45</v>
      </c>
      <c r="F166" s="3">
        <f t="shared" si="13"/>
        <v>1.1156351791530945</v>
      </c>
      <c r="G166" s="3">
        <f t="shared" si="14"/>
        <v>111.56351791530945</v>
      </c>
      <c r="H166" s="4">
        <f t="shared" si="15"/>
        <v>0.95950784325361493</v>
      </c>
    </row>
    <row r="167" spans="1:8" x14ac:dyDescent="0.25">
      <c r="A167" s="2">
        <v>42901</v>
      </c>
      <c r="B167">
        <v>19.75</v>
      </c>
      <c r="C167">
        <f t="shared" si="16"/>
        <v>1.070460704607046</v>
      </c>
      <c r="D167">
        <f>C167*100</f>
        <v>107.0460704607046</v>
      </c>
      <c r="E167">
        <v>116.45</v>
      </c>
      <c r="F167" s="3">
        <f t="shared" si="13"/>
        <v>1.1156351791530945</v>
      </c>
      <c r="G167" s="3">
        <f t="shared" si="14"/>
        <v>111.56351791530945</v>
      </c>
      <c r="H167" s="4">
        <f t="shared" si="15"/>
        <v>0.95950784325361493</v>
      </c>
    </row>
    <row r="168" spans="1:8" x14ac:dyDescent="0.25">
      <c r="A168" s="2">
        <v>42902</v>
      </c>
      <c r="B168">
        <v>19.75</v>
      </c>
      <c r="C168">
        <f t="shared" si="16"/>
        <v>1.070460704607046</v>
      </c>
      <c r="D168">
        <f>C168*100</f>
        <v>107.0460704607046</v>
      </c>
      <c r="E168">
        <v>116.45</v>
      </c>
      <c r="F168" s="3">
        <f t="shared" si="13"/>
        <v>1.1156351791530945</v>
      </c>
      <c r="G168" s="3">
        <f t="shared" si="14"/>
        <v>111.56351791530945</v>
      </c>
      <c r="H168" s="4">
        <f t="shared" si="15"/>
        <v>0.95950784325361493</v>
      </c>
    </row>
    <row r="169" spans="1:8" x14ac:dyDescent="0.25">
      <c r="A169" s="2">
        <v>42903</v>
      </c>
      <c r="B169">
        <v>19.75</v>
      </c>
      <c r="C169">
        <f t="shared" si="16"/>
        <v>1.070460704607046</v>
      </c>
      <c r="D169">
        <f>C169*100</f>
        <v>107.0460704607046</v>
      </c>
      <c r="E169">
        <v>116.45</v>
      </c>
      <c r="F169" s="3">
        <f t="shared" si="13"/>
        <v>1.1156351791530945</v>
      </c>
      <c r="G169" s="3">
        <f t="shared" si="14"/>
        <v>111.56351791530945</v>
      </c>
      <c r="H169" s="4">
        <f t="shared" si="15"/>
        <v>0.95950784325361493</v>
      </c>
    </row>
    <row r="170" spans="1:8" x14ac:dyDescent="0.25">
      <c r="A170" s="2">
        <v>42904</v>
      </c>
      <c r="B170">
        <v>19.75</v>
      </c>
      <c r="C170">
        <f t="shared" si="16"/>
        <v>1.070460704607046</v>
      </c>
      <c r="D170">
        <f>C170*100</f>
        <v>107.0460704607046</v>
      </c>
      <c r="E170">
        <v>116.45</v>
      </c>
      <c r="F170" s="3">
        <f t="shared" si="13"/>
        <v>1.1156351791530945</v>
      </c>
      <c r="G170" s="3">
        <f t="shared" si="14"/>
        <v>111.56351791530945</v>
      </c>
      <c r="H170" s="4">
        <f t="shared" si="15"/>
        <v>0.95950784325361493</v>
      </c>
    </row>
    <row r="171" spans="1:8" x14ac:dyDescent="0.25">
      <c r="A171" s="2">
        <v>42905</v>
      </c>
      <c r="B171">
        <v>19.75</v>
      </c>
      <c r="C171">
        <f t="shared" si="16"/>
        <v>1.070460704607046</v>
      </c>
      <c r="D171">
        <f>C171*100</f>
        <v>107.0460704607046</v>
      </c>
      <c r="E171">
        <v>116.45</v>
      </c>
      <c r="F171" s="3">
        <f t="shared" si="13"/>
        <v>1.1156351791530945</v>
      </c>
      <c r="G171" s="3">
        <f t="shared" si="14"/>
        <v>111.56351791530945</v>
      </c>
      <c r="H171" s="4">
        <f t="shared" si="15"/>
        <v>0.95950784325361493</v>
      </c>
    </row>
    <row r="172" spans="1:8" x14ac:dyDescent="0.25">
      <c r="A172" s="2">
        <v>42906</v>
      </c>
      <c r="B172">
        <v>19.75</v>
      </c>
      <c r="C172">
        <f t="shared" si="16"/>
        <v>1.070460704607046</v>
      </c>
      <c r="D172">
        <f>C172*100</f>
        <v>107.0460704607046</v>
      </c>
      <c r="E172">
        <v>116.45</v>
      </c>
      <c r="F172" s="3">
        <f t="shared" si="13"/>
        <v>1.1156351791530945</v>
      </c>
      <c r="G172" s="3">
        <f t="shared" si="14"/>
        <v>111.56351791530945</v>
      </c>
      <c r="H172" s="4">
        <f t="shared" si="15"/>
        <v>0.95950784325361493</v>
      </c>
    </row>
    <row r="173" spans="1:8" x14ac:dyDescent="0.25">
      <c r="A173" s="2">
        <v>42907</v>
      </c>
      <c r="B173">
        <v>19.75</v>
      </c>
      <c r="C173">
        <f t="shared" si="16"/>
        <v>1.070460704607046</v>
      </c>
      <c r="D173">
        <f>C173*100</f>
        <v>107.0460704607046</v>
      </c>
      <c r="E173">
        <v>116.45</v>
      </c>
      <c r="F173" s="3">
        <f t="shared" si="13"/>
        <v>1.1156351791530945</v>
      </c>
      <c r="G173" s="3">
        <f t="shared" si="14"/>
        <v>111.56351791530945</v>
      </c>
      <c r="H173" s="4">
        <f t="shared" si="15"/>
        <v>0.95950784325361493</v>
      </c>
    </row>
    <row r="174" spans="1:8" x14ac:dyDescent="0.25">
      <c r="A174" s="2">
        <v>42908</v>
      </c>
      <c r="B174">
        <v>19.75</v>
      </c>
      <c r="C174">
        <f t="shared" si="16"/>
        <v>1.070460704607046</v>
      </c>
      <c r="D174">
        <f>C174*100</f>
        <v>107.0460704607046</v>
      </c>
      <c r="E174">
        <v>116.45</v>
      </c>
      <c r="F174" s="3">
        <f t="shared" si="13"/>
        <v>1.1156351791530945</v>
      </c>
      <c r="G174" s="3">
        <f t="shared" si="14"/>
        <v>111.56351791530945</v>
      </c>
      <c r="H174" s="4">
        <f t="shared" si="15"/>
        <v>0.95950784325361493</v>
      </c>
    </row>
    <row r="175" spans="1:8" x14ac:dyDescent="0.25">
      <c r="A175" s="2">
        <v>42909</v>
      </c>
      <c r="B175">
        <v>19.75</v>
      </c>
      <c r="C175">
        <f t="shared" si="16"/>
        <v>1.070460704607046</v>
      </c>
      <c r="D175">
        <f>C175*100</f>
        <v>107.0460704607046</v>
      </c>
      <c r="E175">
        <v>116.45</v>
      </c>
      <c r="F175" s="3">
        <f t="shared" si="13"/>
        <v>1.1156351791530945</v>
      </c>
      <c r="G175" s="3">
        <f t="shared" si="14"/>
        <v>111.56351791530945</v>
      </c>
      <c r="H175" s="4">
        <f t="shared" si="15"/>
        <v>0.95950784325361493</v>
      </c>
    </row>
    <row r="176" spans="1:8" x14ac:dyDescent="0.25">
      <c r="A176" s="2">
        <v>42910</v>
      </c>
      <c r="B176">
        <v>19.75</v>
      </c>
      <c r="C176">
        <f t="shared" si="16"/>
        <v>1.070460704607046</v>
      </c>
      <c r="D176">
        <f>C176*100</f>
        <v>107.0460704607046</v>
      </c>
      <c r="E176">
        <v>116.45</v>
      </c>
      <c r="F176" s="3">
        <f t="shared" si="13"/>
        <v>1.1156351791530945</v>
      </c>
      <c r="G176" s="3">
        <f t="shared" si="14"/>
        <v>111.56351791530945</v>
      </c>
      <c r="H176" s="4">
        <f t="shared" si="15"/>
        <v>0.95950784325361493</v>
      </c>
    </row>
    <row r="177" spans="1:8" x14ac:dyDescent="0.25">
      <c r="A177" s="2">
        <v>42911</v>
      </c>
      <c r="B177">
        <v>19.75</v>
      </c>
      <c r="C177">
        <f t="shared" si="16"/>
        <v>1.070460704607046</v>
      </c>
      <c r="D177">
        <f>C177*100</f>
        <v>107.0460704607046</v>
      </c>
      <c r="E177">
        <v>116.45</v>
      </c>
      <c r="F177" s="3">
        <f t="shared" si="13"/>
        <v>1.1156351791530945</v>
      </c>
      <c r="G177" s="3">
        <f t="shared" si="14"/>
        <v>111.56351791530945</v>
      </c>
      <c r="H177" s="4">
        <f t="shared" si="15"/>
        <v>0.95950784325361493</v>
      </c>
    </row>
    <row r="178" spans="1:8" x14ac:dyDescent="0.25">
      <c r="A178" s="2">
        <v>42912</v>
      </c>
      <c r="B178">
        <v>19.75</v>
      </c>
      <c r="C178">
        <f t="shared" si="16"/>
        <v>1.070460704607046</v>
      </c>
      <c r="D178">
        <f>C178*100</f>
        <v>107.0460704607046</v>
      </c>
      <c r="E178">
        <v>116.45</v>
      </c>
      <c r="F178" s="3">
        <f t="shared" si="13"/>
        <v>1.1156351791530945</v>
      </c>
      <c r="G178" s="3">
        <f t="shared" si="14"/>
        <v>111.56351791530945</v>
      </c>
      <c r="H178" s="4">
        <f t="shared" si="15"/>
        <v>0.95950784325361493</v>
      </c>
    </row>
    <row r="179" spans="1:8" x14ac:dyDescent="0.25">
      <c r="A179" s="2">
        <v>42913</v>
      </c>
      <c r="B179">
        <v>19.75</v>
      </c>
      <c r="C179">
        <f t="shared" si="16"/>
        <v>1.070460704607046</v>
      </c>
      <c r="D179">
        <f>C179*100</f>
        <v>107.0460704607046</v>
      </c>
      <c r="E179">
        <v>116.45</v>
      </c>
      <c r="F179" s="3">
        <f t="shared" si="13"/>
        <v>1.1156351791530945</v>
      </c>
      <c r="G179" s="3">
        <f t="shared" si="14"/>
        <v>111.56351791530945</v>
      </c>
      <c r="H179" s="4">
        <f t="shared" si="15"/>
        <v>0.95950784325361493</v>
      </c>
    </row>
    <row r="180" spans="1:8" x14ac:dyDescent="0.25">
      <c r="A180" s="2">
        <v>42914</v>
      </c>
      <c r="B180">
        <v>19.75</v>
      </c>
      <c r="C180">
        <f t="shared" si="16"/>
        <v>1.070460704607046</v>
      </c>
      <c r="D180">
        <f>C180*100</f>
        <v>107.0460704607046</v>
      </c>
      <c r="E180">
        <v>116.45</v>
      </c>
      <c r="F180" s="3">
        <f t="shared" si="13"/>
        <v>1.1156351791530945</v>
      </c>
      <c r="G180" s="3">
        <f t="shared" si="14"/>
        <v>111.56351791530945</v>
      </c>
      <c r="H180" s="4">
        <f t="shared" si="15"/>
        <v>0.95950784325361493</v>
      </c>
    </row>
    <row r="181" spans="1:8" x14ac:dyDescent="0.25">
      <c r="A181" s="2">
        <v>42915</v>
      </c>
      <c r="B181">
        <v>19.75</v>
      </c>
      <c r="C181">
        <f t="shared" si="16"/>
        <v>1.070460704607046</v>
      </c>
      <c r="D181">
        <f>C181*100</f>
        <v>107.0460704607046</v>
      </c>
      <c r="E181">
        <v>116.45</v>
      </c>
      <c r="F181" s="3">
        <f t="shared" si="13"/>
        <v>1.1156351791530945</v>
      </c>
      <c r="G181" s="3">
        <f t="shared" si="14"/>
        <v>111.56351791530945</v>
      </c>
      <c r="H181" s="4">
        <f t="shared" si="15"/>
        <v>0.95950784325361493</v>
      </c>
    </row>
    <row r="182" spans="1:8" x14ac:dyDescent="0.25">
      <c r="A182" s="2">
        <v>42916</v>
      </c>
      <c r="B182">
        <v>19.75</v>
      </c>
      <c r="C182">
        <f t="shared" si="16"/>
        <v>1.070460704607046</v>
      </c>
      <c r="D182">
        <f>C182*100</f>
        <v>107.0460704607046</v>
      </c>
      <c r="E182">
        <v>116.45</v>
      </c>
      <c r="F182" s="3">
        <f t="shared" si="13"/>
        <v>1.1156351791530945</v>
      </c>
      <c r="G182" s="3">
        <f t="shared" si="14"/>
        <v>111.56351791530945</v>
      </c>
      <c r="H182" s="4">
        <f t="shared" si="15"/>
        <v>0.95950784325361493</v>
      </c>
    </row>
    <row r="183" spans="1:8" x14ac:dyDescent="0.25">
      <c r="A183" s="2">
        <v>42917</v>
      </c>
      <c r="B183">
        <v>19.75</v>
      </c>
      <c r="C183">
        <f t="shared" si="16"/>
        <v>1.070460704607046</v>
      </c>
      <c r="D183">
        <f>C183*100</f>
        <v>107.0460704607046</v>
      </c>
      <c r="E183">
        <v>121.1</v>
      </c>
      <c r="F183" s="3">
        <f t="shared" si="13"/>
        <v>1.1601839432841541</v>
      </c>
      <c r="G183" s="3">
        <f t="shared" si="14"/>
        <v>116.01839432841541</v>
      </c>
      <c r="H183" s="4">
        <f t="shared" si="15"/>
        <v>0.92266464365717138</v>
      </c>
    </row>
    <row r="184" spans="1:8" x14ac:dyDescent="0.25">
      <c r="A184" s="2">
        <v>42918</v>
      </c>
      <c r="B184">
        <v>19.75</v>
      </c>
      <c r="C184">
        <f t="shared" si="16"/>
        <v>1.070460704607046</v>
      </c>
      <c r="D184">
        <f>C184*100</f>
        <v>107.0460704607046</v>
      </c>
      <c r="E184">
        <v>121.1</v>
      </c>
      <c r="F184" s="3">
        <f t="shared" si="13"/>
        <v>1.1601839432841541</v>
      </c>
      <c r="G184" s="3">
        <f t="shared" si="14"/>
        <v>116.01839432841541</v>
      </c>
      <c r="H184" s="4">
        <f t="shared" si="15"/>
        <v>0.92266464365717138</v>
      </c>
    </row>
    <row r="185" spans="1:8" x14ac:dyDescent="0.25">
      <c r="A185" s="2">
        <v>42919</v>
      </c>
      <c r="B185">
        <v>18.95</v>
      </c>
      <c r="C185">
        <f t="shared" si="16"/>
        <v>1.02710027100271</v>
      </c>
      <c r="D185">
        <f>C185*100</f>
        <v>102.71002710027099</v>
      </c>
      <c r="E185">
        <v>121.1</v>
      </c>
      <c r="F185" s="3">
        <f t="shared" si="13"/>
        <v>1.1601839432841541</v>
      </c>
      <c r="G185" s="3">
        <f t="shared" si="14"/>
        <v>116.01839432841541</v>
      </c>
      <c r="H185" s="4">
        <f t="shared" si="15"/>
        <v>0.88529088593941252</v>
      </c>
    </row>
    <row r="186" spans="1:8" x14ac:dyDescent="0.25">
      <c r="A186" s="2">
        <v>42920</v>
      </c>
      <c r="B186">
        <v>18.45</v>
      </c>
      <c r="C186">
        <f t="shared" si="16"/>
        <v>1</v>
      </c>
      <c r="D186">
        <f>C186*100</f>
        <v>100</v>
      </c>
      <c r="E186">
        <v>121.1</v>
      </c>
      <c r="F186" s="3">
        <f t="shared" si="13"/>
        <v>1.1601839432841541</v>
      </c>
      <c r="G186" s="3">
        <f t="shared" si="14"/>
        <v>116.01839432841541</v>
      </c>
      <c r="H186" s="4">
        <f t="shared" si="15"/>
        <v>0.86193228736581329</v>
      </c>
    </row>
    <row r="187" spans="1:8" x14ac:dyDescent="0.25">
      <c r="A187" s="2">
        <v>42921</v>
      </c>
      <c r="B187">
        <v>18.45</v>
      </c>
      <c r="C187">
        <f t="shared" si="16"/>
        <v>1</v>
      </c>
      <c r="D187">
        <f>C187*100</f>
        <v>100</v>
      </c>
      <c r="E187">
        <v>121.1</v>
      </c>
      <c r="F187" s="3">
        <f t="shared" si="13"/>
        <v>1.1601839432841541</v>
      </c>
      <c r="G187" s="3">
        <f t="shared" si="14"/>
        <v>116.01839432841541</v>
      </c>
      <c r="H187" s="4">
        <f t="shared" si="15"/>
        <v>0.86193228736581329</v>
      </c>
    </row>
    <row r="188" spans="1:8" x14ac:dyDescent="0.25">
      <c r="A188" s="2">
        <v>42922</v>
      </c>
      <c r="B188">
        <v>18.45</v>
      </c>
      <c r="C188">
        <f t="shared" si="16"/>
        <v>1</v>
      </c>
      <c r="D188">
        <f>C188*100</f>
        <v>100</v>
      </c>
      <c r="E188">
        <v>121.1</v>
      </c>
      <c r="F188" s="3">
        <f t="shared" si="13"/>
        <v>1.1601839432841541</v>
      </c>
      <c r="G188" s="3">
        <f t="shared" si="14"/>
        <v>116.01839432841541</v>
      </c>
      <c r="H188" s="4">
        <f t="shared" si="15"/>
        <v>0.86193228736581329</v>
      </c>
    </row>
    <row r="189" spans="1:8" x14ac:dyDescent="0.25">
      <c r="A189" s="2">
        <v>42923</v>
      </c>
      <c r="B189">
        <v>18.45</v>
      </c>
      <c r="C189">
        <f t="shared" si="16"/>
        <v>1</v>
      </c>
      <c r="D189">
        <f>C189*100</f>
        <v>100</v>
      </c>
      <c r="E189">
        <v>121.1</v>
      </c>
      <c r="F189" s="3">
        <f t="shared" si="13"/>
        <v>1.1601839432841541</v>
      </c>
      <c r="G189" s="3">
        <f t="shared" si="14"/>
        <v>116.01839432841541</v>
      </c>
      <c r="H189" s="4">
        <f t="shared" si="15"/>
        <v>0.86193228736581329</v>
      </c>
    </row>
    <row r="190" spans="1:8" x14ac:dyDescent="0.25">
      <c r="A190" s="2">
        <v>42924</v>
      </c>
      <c r="B190">
        <v>18.45</v>
      </c>
      <c r="C190">
        <f t="shared" si="16"/>
        <v>1</v>
      </c>
      <c r="D190">
        <f>C190*100</f>
        <v>100</v>
      </c>
      <c r="E190">
        <v>121.1</v>
      </c>
      <c r="F190" s="3">
        <f t="shared" si="13"/>
        <v>1.1601839432841541</v>
      </c>
      <c r="G190" s="3">
        <f t="shared" si="14"/>
        <v>116.01839432841541</v>
      </c>
      <c r="H190" s="4">
        <f t="shared" si="15"/>
        <v>0.86193228736581329</v>
      </c>
    </row>
    <row r="191" spans="1:8" x14ac:dyDescent="0.25">
      <c r="A191" s="2">
        <v>42925</v>
      </c>
      <c r="B191">
        <v>18.45</v>
      </c>
      <c r="C191">
        <f t="shared" si="16"/>
        <v>1</v>
      </c>
      <c r="D191">
        <f>C191*100</f>
        <v>100</v>
      </c>
      <c r="E191">
        <v>121.1</v>
      </c>
      <c r="F191" s="3">
        <f t="shared" si="13"/>
        <v>1.1601839432841541</v>
      </c>
      <c r="G191" s="3">
        <f t="shared" si="14"/>
        <v>116.01839432841541</v>
      </c>
      <c r="H191" s="4">
        <f t="shared" si="15"/>
        <v>0.86193228736581329</v>
      </c>
    </row>
    <row r="192" spans="1:8" x14ac:dyDescent="0.25">
      <c r="A192" s="2">
        <v>42926</v>
      </c>
      <c r="B192">
        <v>18.45</v>
      </c>
      <c r="C192">
        <f t="shared" si="16"/>
        <v>1</v>
      </c>
      <c r="D192">
        <f>C192*100</f>
        <v>100</v>
      </c>
      <c r="E192">
        <v>121.1</v>
      </c>
      <c r="F192" s="3">
        <f t="shared" si="13"/>
        <v>1.1601839432841541</v>
      </c>
      <c r="G192" s="3">
        <f t="shared" si="14"/>
        <v>116.01839432841541</v>
      </c>
      <c r="H192" s="4">
        <f t="shared" si="15"/>
        <v>0.86193228736581329</v>
      </c>
    </row>
    <row r="193" spans="1:8" x14ac:dyDescent="0.25">
      <c r="A193" s="2">
        <v>42927</v>
      </c>
      <c r="B193">
        <v>18.45</v>
      </c>
      <c r="C193">
        <f t="shared" si="16"/>
        <v>1</v>
      </c>
      <c r="D193">
        <f>C193*100</f>
        <v>100</v>
      </c>
      <c r="E193">
        <v>121.1</v>
      </c>
      <c r="F193" s="3">
        <f t="shared" si="13"/>
        <v>1.1601839432841541</v>
      </c>
      <c r="G193" s="3">
        <f t="shared" si="14"/>
        <v>116.01839432841541</v>
      </c>
      <c r="H193" s="4">
        <f t="shared" si="15"/>
        <v>0.86193228736581329</v>
      </c>
    </row>
    <row r="194" spans="1:8" x14ac:dyDescent="0.25">
      <c r="A194" s="2">
        <v>42928</v>
      </c>
      <c r="B194">
        <v>22.66</v>
      </c>
      <c r="C194">
        <f t="shared" si="16"/>
        <v>1.2281842818428186</v>
      </c>
      <c r="D194">
        <f>C194*100</f>
        <v>122.81842818428186</v>
      </c>
      <c r="E194">
        <v>121.1</v>
      </c>
      <c r="F194" s="3">
        <f t="shared" si="13"/>
        <v>1.1601839432841541</v>
      </c>
      <c r="G194" s="3">
        <f t="shared" si="14"/>
        <v>116.01839432841541</v>
      </c>
      <c r="H194" s="4">
        <f t="shared" si="15"/>
        <v>1.0586116873555194</v>
      </c>
    </row>
    <row r="195" spans="1:8" x14ac:dyDescent="0.25">
      <c r="A195" s="2">
        <v>42929</v>
      </c>
      <c r="B195">
        <v>22.66</v>
      </c>
      <c r="C195">
        <f t="shared" si="16"/>
        <v>1.2281842818428186</v>
      </c>
      <c r="D195">
        <f>C195*100</f>
        <v>122.81842818428186</v>
      </c>
      <c r="E195">
        <v>121.1</v>
      </c>
      <c r="F195" s="3">
        <f t="shared" si="13"/>
        <v>1.1601839432841541</v>
      </c>
      <c r="G195" s="3">
        <f t="shared" si="14"/>
        <v>116.01839432841541</v>
      </c>
      <c r="H195" s="4">
        <f t="shared" si="15"/>
        <v>1.0586116873555194</v>
      </c>
    </row>
    <row r="196" spans="1:8" x14ac:dyDescent="0.25">
      <c r="A196" s="2">
        <v>42930</v>
      </c>
      <c r="B196">
        <v>22.66</v>
      </c>
      <c r="C196">
        <f t="shared" si="16"/>
        <v>1.2281842818428186</v>
      </c>
      <c r="D196">
        <f>C196*100</f>
        <v>122.81842818428186</v>
      </c>
      <c r="E196">
        <v>121.1</v>
      </c>
      <c r="F196" s="3">
        <f t="shared" si="13"/>
        <v>1.1601839432841541</v>
      </c>
      <c r="G196" s="3">
        <f t="shared" si="14"/>
        <v>116.01839432841541</v>
      </c>
      <c r="H196" s="4">
        <f t="shared" si="15"/>
        <v>1.0586116873555194</v>
      </c>
    </row>
    <row r="197" spans="1:8" x14ac:dyDescent="0.25">
      <c r="A197" s="2">
        <v>42931</v>
      </c>
      <c r="B197">
        <v>22.66</v>
      </c>
      <c r="C197">
        <f t="shared" si="16"/>
        <v>1.2281842818428186</v>
      </c>
      <c r="D197">
        <f>C197*100</f>
        <v>122.81842818428186</v>
      </c>
      <c r="E197">
        <v>121.1</v>
      </c>
      <c r="F197" s="3">
        <f t="shared" ref="F197:F260" si="17">E197/$E$4</f>
        <v>1.1601839432841541</v>
      </c>
      <c r="G197" s="3">
        <f t="shared" ref="G197:G260" si="18">F197*100</f>
        <v>116.01839432841541</v>
      </c>
      <c r="H197" s="4">
        <f t="shared" ref="H197:H260" si="19">D197/G197</f>
        <v>1.0586116873555194</v>
      </c>
    </row>
    <row r="198" spans="1:8" x14ac:dyDescent="0.25">
      <c r="A198" s="2">
        <v>42932</v>
      </c>
      <c r="B198">
        <v>22.66</v>
      </c>
      <c r="C198">
        <f t="shared" ref="C198:C261" si="20">B198/$B$4</f>
        <v>1.2281842818428186</v>
      </c>
      <c r="D198">
        <f>C198*100</f>
        <v>122.81842818428186</v>
      </c>
      <c r="E198">
        <v>121.1</v>
      </c>
      <c r="F198" s="3">
        <f t="shared" si="17"/>
        <v>1.1601839432841541</v>
      </c>
      <c r="G198" s="3">
        <f t="shared" si="18"/>
        <v>116.01839432841541</v>
      </c>
      <c r="H198" s="4">
        <f t="shared" si="19"/>
        <v>1.0586116873555194</v>
      </c>
    </row>
    <row r="199" spans="1:8" x14ac:dyDescent="0.25">
      <c r="A199" s="2">
        <v>42933</v>
      </c>
      <c r="B199">
        <v>22.66</v>
      </c>
      <c r="C199">
        <f t="shared" si="20"/>
        <v>1.2281842818428186</v>
      </c>
      <c r="D199">
        <f>C199*100</f>
        <v>122.81842818428186</v>
      </c>
      <c r="E199">
        <v>121.1</v>
      </c>
      <c r="F199" s="3">
        <f t="shared" si="17"/>
        <v>1.1601839432841541</v>
      </c>
      <c r="G199" s="3">
        <f t="shared" si="18"/>
        <v>116.01839432841541</v>
      </c>
      <c r="H199" s="4">
        <f t="shared" si="19"/>
        <v>1.0586116873555194</v>
      </c>
    </row>
    <row r="200" spans="1:8" x14ac:dyDescent="0.25">
      <c r="A200" s="2">
        <v>42934</v>
      </c>
      <c r="B200">
        <v>22.66</v>
      </c>
      <c r="C200">
        <f t="shared" si="20"/>
        <v>1.2281842818428186</v>
      </c>
      <c r="D200">
        <f>C200*100</f>
        <v>122.81842818428186</v>
      </c>
      <c r="E200">
        <v>121.1</v>
      </c>
      <c r="F200" s="3">
        <f t="shared" si="17"/>
        <v>1.1601839432841541</v>
      </c>
      <c r="G200" s="3">
        <f t="shared" si="18"/>
        <v>116.01839432841541</v>
      </c>
      <c r="H200" s="4">
        <f t="shared" si="19"/>
        <v>1.0586116873555194</v>
      </c>
    </row>
    <row r="201" spans="1:8" x14ac:dyDescent="0.25">
      <c r="A201" s="2">
        <v>42935</v>
      </c>
      <c r="B201">
        <v>22.66</v>
      </c>
      <c r="C201">
        <f t="shared" si="20"/>
        <v>1.2281842818428186</v>
      </c>
      <c r="D201">
        <f>C201*100</f>
        <v>122.81842818428186</v>
      </c>
      <c r="E201">
        <v>121.1</v>
      </c>
      <c r="F201" s="3">
        <f t="shared" si="17"/>
        <v>1.1601839432841541</v>
      </c>
      <c r="G201" s="3">
        <f t="shared" si="18"/>
        <v>116.01839432841541</v>
      </c>
      <c r="H201" s="4">
        <f t="shared" si="19"/>
        <v>1.0586116873555194</v>
      </c>
    </row>
    <row r="202" spans="1:8" x14ac:dyDescent="0.25">
      <c r="A202" s="2">
        <v>42936</v>
      </c>
      <c r="B202">
        <v>22.66</v>
      </c>
      <c r="C202">
        <f t="shared" si="20"/>
        <v>1.2281842818428186</v>
      </c>
      <c r="D202">
        <f>C202*100</f>
        <v>122.81842818428186</v>
      </c>
      <c r="E202">
        <v>121.1</v>
      </c>
      <c r="F202" s="3">
        <f t="shared" si="17"/>
        <v>1.1601839432841541</v>
      </c>
      <c r="G202" s="3">
        <f t="shared" si="18"/>
        <v>116.01839432841541</v>
      </c>
      <c r="H202" s="4">
        <f t="shared" si="19"/>
        <v>1.0586116873555194</v>
      </c>
    </row>
    <row r="203" spans="1:8" x14ac:dyDescent="0.25">
      <c r="A203" s="2">
        <v>42937</v>
      </c>
      <c r="B203">
        <v>22.66</v>
      </c>
      <c r="C203">
        <f t="shared" si="20"/>
        <v>1.2281842818428186</v>
      </c>
      <c r="D203">
        <f>C203*100</f>
        <v>122.81842818428186</v>
      </c>
      <c r="E203">
        <v>121.1</v>
      </c>
      <c r="F203" s="3">
        <f t="shared" si="17"/>
        <v>1.1601839432841541</v>
      </c>
      <c r="G203" s="3">
        <f t="shared" si="18"/>
        <v>116.01839432841541</v>
      </c>
      <c r="H203" s="4">
        <f t="shared" si="19"/>
        <v>1.0586116873555194</v>
      </c>
    </row>
    <row r="204" spans="1:8" x14ac:dyDescent="0.25">
      <c r="A204" s="2">
        <v>42938</v>
      </c>
      <c r="B204">
        <v>22.66</v>
      </c>
      <c r="C204">
        <f t="shared" si="20"/>
        <v>1.2281842818428186</v>
      </c>
      <c r="D204">
        <f>C204*100</f>
        <v>122.81842818428186</v>
      </c>
      <c r="E204">
        <v>121.1</v>
      </c>
      <c r="F204" s="3">
        <f t="shared" si="17"/>
        <v>1.1601839432841541</v>
      </c>
      <c r="G204" s="3">
        <f t="shared" si="18"/>
        <v>116.01839432841541</v>
      </c>
      <c r="H204" s="4">
        <f t="shared" si="19"/>
        <v>1.0586116873555194</v>
      </c>
    </row>
    <row r="205" spans="1:8" x14ac:dyDescent="0.25">
      <c r="A205" s="2">
        <v>42939</v>
      </c>
      <c r="B205">
        <v>22.66</v>
      </c>
      <c r="C205">
        <f t="shared" si="20"/>
        <v>1.2281842818428186</v>
      </c>
      <c r="D205">
        <f>C205*100</f>
        <v>122.81842818428186</v>
      </c>
      <c r="E205">
        <v>121.1</v>
      </c>
      <c r="F205" s="3">
        <f t="shared" si="17"/>
        <v>1.1601839432841541</v>
      </c>
      <c r="G205" s="3">
        <f t="shared" si="18"/>
        <v>116.01839432841541</v>
      </c>
      <c r="H205" s="4">
        <f t="shared" si="19"/>
        <v>1.0586116873555194</v>
      </c>
    </row>
    <row r="206" spans="1:8" x14ac:dyDescent="0.25">
      <c r="A206" s="2">
        <v>42940</v>
      </c>
      <c r="B206">
        <v>22.66</v>
      </c>
      <c r="C206">
        <f t="shared" si="20"/>
        <v>1.2281842818428186</v>
      </c>
      <c r="D206">
        <f>C206*100</f>
        <v>122.81842818428186</v>
      </c>
      <c r="E206">
        <v>121.1</v>
      </c>
      <c r="F206" s="3">
        <f t="shared" si="17"/>
        <v>1.1601839432841541</v>
      </c>
      <c r="G206" s="3">
        <f t="shared" si="18"/>
        <v>116.01839432841541</v>
      </c>
      <c r="H206" s="4">
        <f t="shared" si="19"/>
        <v>1.0586116873555194</v>
      </c>
    </row>
    <row r="207" spans="1:8" x14ac:dyDescent="0.25">
      <c r="A207" s="2">
        <v>42941</v>
      </c>
      <c r="B207">
        <v>22.66</v>
      </c>
      <c r="C207">
        <f t="shared" si="20"/>
        <v>1.2281842818428186</v>
      </c>
      <c r="D207">
        <f>C207*100</f>
        <v>122.81842818428186</v>
      </c>
      <c r="E207">
        <v>121.1</v>
      </c>
      <c r="F207" s="3">
        <f t="shared" si="17"/>
        <v>1.1601839432841541</v>
      </c>
      <c r="G207" s="3">
        <f t="shared" si="18"/>
        <v>116.01839432841541</v>
      </c>
      <c r="H207" s="4">
        <f t="shared" si="19"/>
        <v>1.0586116873555194</v>
      </c>
    </row>
    <row r="208" spans="1:8" x14ac:dyDescent="0.25">
      <c r="A208" s="2">
        <v>42942</v>
      </c>
      <c r="B208">
        <v>22.66</v>
      </c>
      <c r="C208">
        <f t="shared" si="20"/>
        <v>1.2281842818428186</v>
      </c>
      <c r="D208">
        <f>C208*100</f>
        <v>122.81842818428186</v>
      </c>
      <c r="E208">
        <v>121.1</v>
      </c>
      <c r="F208" s="3">
        <f t="shared" si="17"/>
        <v>1.1601839432841541</v>
      </c>
      <c r="G208" s="3">
        <f t="shared" si="18"/>
        <v>116.01839432841541</v>
      </c>
      <c r="H208" s="4">
        <f t="shared" si="19"/>
        <v>1.0586116873555194</v>
      </c>
    </row>
    <row r="209" spans="1:8" x14ac:dyDescent="0.25">
      <c r="A209" s="2">
        <v>42943</v>
      </c>
      <c r="B209">
        <v>22.66</v>
      </c>
      <c r="C209">
        <f t="shared" si="20"/>
        <v>1.2281842818428186</v>
      </c>
      <c r="D209">
        <f>C209*100</f>
        <v>122.81842818428186</v>
      </c>
      <c r="E209">
        <v>121.1</v>
      </c>
      <c r="F209" s="3">
        <f t="shared" si="17"/>
        <v>1.1601839432841541</v>
      </c>
      <c r="G209" s="3">
        <f t="shared" si="18"/>
        <v>116.01839432841541</v>
      </c>
      <c r="H209" s="4">
        <f t="shared" si="19"/>
        <v>1.0586116873555194</v>
      </c>
    </row>
    <row r="210" spans="1:8" x14ac:dyDescent="0.25">
      <c r="A210" s="2">
        <v>42944</v>
      </c>
      <c r="B210">
        <v>22.66</v>
      </c>
      <c r="C210">
        <f t="shared" si="20"/>
        <v>1.2281842818428186</v>
      </c>
      <c r="D210">
        <f>C210*100</f>
        <v>122.81842818428186</v>
      </c>
      <c r="E210">
        <v>121.1</v>
      </c>
      <c r="F210" s="3">
        <f t="shared" si="17"/>
        <v>1.1601839432841541</v>
      </c>
      <c r="G210" s="3">
        <f t="shared" si="18"/>
        <v>116.01839432841541</v>
      </c>
      <c r="H210" s="4">
        <f t="shared" si="19"/>
        <v>1.0586116873555194</v>
      </c>
    </row>
    <row r="211" spans="1:8" x14ac:dyDescent="0.25">
      <c r="A211" s="2">
        <v>42945</v>
      </c>
      <c r="B211">
        <v>22.66</v>
      </c>
      <c r="C211">
        <f t="shared" si="20"/>
        <v>1.2281842818428186</v>
      </c>
      <c r="D211">
        <f>C211*100</f>
        <v>122.81842818428186</v>
      </c>
      <c r="E211">
        <v>121.1</v>
      </c>
      <c r="F211" s="3">
        <f t="shared" si="17"/>
        <v>1.1601839432841541</v>
      </c>
      <c r="G211" s="3">
        <f t="shared" si="18"/>
        <v>116.01839432841541</v>
      </c>
      <c r="H211" s="4">
        <f t="shared" si="19"/>
        <v>1.0586116873555194</v>
      </c>
    </row>
    <row r="212" spans="1:8" x14ac:dyDescent="0.25">
      <c r="A212" s="2">
        <v>42946</v>
      </c>
      <c r="B212">
        <v>22.66</v>
      </c>
      <c r="C212">
        <f t="shared" si="20"/>
        <v>1.2281842818428186</v>
      </c>
      <c r="D212">
        <f>C212*100</f>
        <v>122.81842818428186</v>
      </c>
      <c r="E212">
        <v>121.1</v>
      </c>
      <c r="F212" s="3">
        <f t="shared" si="17"/>
        <v>1.1601839432841541</v>
      </c>
      <c r="G212" s="3">
        <f t="shared" si="18"/>
        <v>116.01839432841541</v>
      </c>
      <c r="H212" s="4">
        <f t="shared" si="19"/>
        <v>1.0586116873555194</v>
      </c>
    </row>
    <row r="213" spans="1:8" x14ac:dyDescent="0.25">
      <c r="A213" s="2">
        <v>42947</v>
      </c>
      <c r="B213">
        <v>22.66</v>
      </c>
      <c r="C213">
        <f t="shared" si="20"/>
        <v>1.2281842818428186</v>
      </c>
      <c r="D213">
        <f>C213*100</f>
        <v>122.81842818428186</v>
      </c>
      <c r="E213">
        <v>121.1</v>
      </c>
      <c r="F213" s="3">
        <f t="shared" si="17"/>
        <v>1.1601839432841541</v>
      </c>
      <c r="G213" s="3">
        <f t="shared" si="18"/>
        <v>116.01839432841541</v>
      </c>
      <c r="H213" s="4">
        <f t="shared" si="19"/>
        <v>1.0586116873555194</v>
      </c>
    </row>
    <row r="214" spans="1:8" x14ac:dyDescent="0.25">
      <c r="A214" s="2">
        <v>42948</v>
      </c>
      <c r="B214">
        <v>22.66</v>
      </c>
      <c r="C214">
        <f t="shared" si="20"/>
        <v>1.2281842818428186</v>
      </c>
      <c r="D214">
        <f>C214*100</f>
        <v>122.81842818428186</v>
      </c>
      <c r="E214">
        <v>123.95</v>
      </c>
      <c r="F214" s="3">
        <f t="shared" si="17"/>
        <v>1.1874880245257713</v>
      </c>
      <c r="G214" s="3">
        <f t="shared" si="18"/>
        <v>118.74880245257712</v>
      </c>
      <c r="H214" s="4">
        <f t="shared" si="19"/>
        <v>1.0342708780859491</v>
      </c>
    </row>
    <row r="215" spans="1:8" x14ac:dyDescent="0.25">
      <c r="A215" s="2">
        <v>42949</v>
      </c>
      <c r="B215">
        <v>22.66</v>
      </c>
      <c r="C215">
        <f t="shared" si="20"/>
        <v>1.2281842818428186</v>
      </c>
      <c r="D215">
        <f>C215*100</f>
        <v>122.81842818428186</v>
      </c>
      <c r="E215">
        <v>123.95</v>
      </c>
      <c r="F215" s="3">
        <f t="shared" si="17"/>
        <v>1.1874880245257713</v>
      </c>
      <c r="G215" s="3">
        <f t="shared" si="18"/>
        <v>118.74880245257712</v>
      </c>
      <c r="H215" s="4">
        <f t="shared" si="19"/>
        <v>1.0342708780859491</v>
      </c>
    </row>
    <row r="216" spans="1:8" x14ac:dyDescent="0.25">
      <c r="A216" s="2">
        <v>42950</v>
      </c>
      <c r="B216">
        <v>22.66</v>
      </c>
      <c r="C216">
        <f t="shared" si="20"/>
        <v>1.2281842818428186</v>
      </c>
      <c r="D216">
        <f>C216*100</f>
        <v>122.81842818428186</v>
      </c>
      <c r="E216">
        <v>123.95</v>
      </c>
      <c r="F216" s="3">
        <f t="shared" si="17"/>
        <v>1.1874880245257713</v>
      </c>
      <c r="G216" s="3">
        <f t="shared" si="18"/>
        <v>118.74880245257712</v>
      </c>
      <c r="H216" s="4">
        <f t="shared" si="19"/>
        <v>1.0342708780859491</v>
      </c>
    </row>
    <row r="217" spans="1:8" x14ac:dyDescent="0.25">
      <c r="A217" s="2">
        <v>42951</v>
      </c>
      <c r="B217">
        <v>22.66</v>
      </c>
      <c r="C217">
        <f t="shared" si="20"/>
        <v>1.2281842818428186</v>
      </c>
      <c r="D217">
        <f>C217*100</f>
        <v>122.81842818428186</v>
      </c>
      <c r="E217">
        <v>123.95</v>
      </c>
      <c r="F217" s="3">
        <f t="shared" si="17"/>
        <v>1.1874880245257713</v>
      </c>
      <c r="G217" s="3">
        <f t="shared" si="18"/>
        <v>118.74880245257712</v>
      </c>
      <c r="H217" s="4">
        <f t="shared" si="19"/>
        <v>1.0342708780859491</v>
      </c>
    </row>
    <row r="218" spans="1:8" x14ac:dyDescent="0.25">
      <c r="A218" s="2">
        <v>42952</v>
      </c>
      <c r="B218">
        <v>22.66</v>
      </c>
      <c r="C218">
        <f t="shared" si="20"/>
        <v>1.2281842818428186</v>
      </c>
      <c r="D218">
        <f>C218*100</f>
        <v>122.81842818428186</v>
      </c>
      <c r="E218">
        <v>123.95</v>
      </c>
      <c r="F218" s="3">
        <f t="shared" si="17"/>
        <v>1.1874880245257713</v>
      </c>
      <c r="G218" s="3">
        <f t="shared" si="18"/>
        <v>118.74880245257712</v>
      </c>
      <c r="H218" s="4">
        <f t="shared" si="19"/>
        <v>1.0342708780859491</v>
      </c>
    </row>
    <row r="219" spans="1:8" x14ac:dyDescent="0.25">
      <c r="A219" s="2">
        <v>42953</v>
      </c>
      <c r="B219">
        <v>22.66</v>
      </c>
      <c r="C219">
        <f t="shared" si="20"/>
        <v>1.2281842818428186</v>
      </c>
      <c r="D219">
        <f>C219*100</f>
        <v>122.81842818428186</v>
      </c>
      <c r="E219">
        <v>123.95</v>
      </c>
      <c r="F219" s="3">
        <f t="shared" si="17"/>
        <v>1.1874880245257713</v>
      </c>
      <c r="G219" s="3">
        <f t="shared" si="18"/>
        <v>118.74880245257712</v>
      </c>
      <c r="H219" s="4">
        <f t="shared" si="19"/>
        <v>1.0342708780859491</v>
      </c>
    </row>
    <row r="220" spans="1:8" x14ac:dyDescent="0.25">
      <c r="A220" s="2">
        <v>42954</v>
      </c>
      <c r="B220">
        <v>22.66</v>
      </c>
      <c r="C220">
        <f t="shared" si="20"/>
        <v>1.2281842818428186</v>
      </c>
      <c r="D220">
        <f>C220*100</f>
        <v>122.81842818428186</v>
      </c>
      <c r="E220">
        <v>123.95</v>
      </c>
      <c r="F220" s="3">
        <f t="shared" si="17"/>
        <v>1.1874880245257713</v>
      </c>
      <c r="G220" s="3">
        <f t="shared" si="18"/>
        <v>118.74880245257712</v>
      </c>
      <c r="H220" s="4">
        <f t="shared" si="19"/>
        <v>1.0342708780859491</v>
      </c>
    </row>
    <row r="221" spans="1:8" x14ac:dyDescent="0.25">
      <c r="A221" s="2">
        <v>42955</v>
      </c>
      <c r="B221">
        <v>22.66</v>
      </c>
      <c r="C221">
        <f t="shared" si="20"/>
        <v>1.2281842818428186</v>
      </c>
      <c r="D221">
        <f>C221*100</f>
        <v>122.81842818428186</v>
      </c>
      <c r="E221">
        <v>123.95</v>
      </c>
      <c r="F221" s="3">
        <f t="shared" si="17"/>
        <v>1.1874880245257713</v>
      </c>
      <c r="G221" s="3">
        <f t="shared" si="18"/>
        <v>118.74880245257712</v>
      </c>
      <c r="H221" s="4">
        <f t="shared" si="19"/>
        <v>1.0342708780859491</v>
      </c>
    </row>
    <row r="222" spans="1:8" x14ac:dyDescent="0.25">
      <c r="A222" s="2">
        <v>42956</v>
      </c>
      <c r="B222">
        <v>22.66</v>
      </c>
      <c r="C222">
        <f t="shared" si="20"/>
        <v>1.2281842818428186</v>
      </c>
      <c r="D222">
        <f>C222*100</f>
        <v>122.81842818428186</v>
      </c>
      <c r="E222">
        <v>123.95</v>
      </c>
      <c r="F222" s="3">
        <f t="shared" si="17"/>
        <v>1.1874880245257713</v>
      </c>
      <c r="G222" s="3">
        <f t="shared" si="18"/>
        <v>118.74880245257712</v>
      </c>
      <c r="H222" s="4">
        <f t="shared" si="19"/>
        <v>1.0342708780859491</v>
      </c>
    </row>
    <row r="223" spans="1:8" x14ac:dyDescent="0.25">
      <c r="A223" s="2">
        <v>42957</v>
      </c>
      <c r="B223">
        <v>22.66</v>
      </c>
      <c r="C223">
        <f t="shared" si="20"/>
        <v>1.2281842818428186</v>
      </c>
      <c r="D223">
        <f>C223*100</f>
        <v>122.81842818428186</v>
      </c>
      <c r="E223">
        <v>123.95</v>
      </c>
      <c r="F223" s="3">
        <f t="shared" si="17"/>
        <v>1.1874880245257713</v>
      </c>
      <c r="G223" s="3">
        <f t="shared" si="18"/>
        <v>118.74880245257712</v>
      </c>
      <c r="H223" s="4">
        <f t="shared" si="19"/>
        <v>1.0342708780859491</v>
      </c>
    </row>
    <row r="224" spans="1:8" x14ac:dyDescent="0.25">
      <c r="A224" s="2">
        <v>42958</v>
      </c>
      <c r="B224">
        <v>22.66</v>
      </c>
      <c r="C224">
        <f t="shared" si="20"/>
        <v>1.2281842818428186</v>
      </c>
      <c r="D224">
        <f>C224*100</f>
        <v>122.81842818428186</v>
      </c>
      <c r="E224">
        <v>123.95</v>
      </c>
      <c r="F224" s="3">
        <f t="shared" si="17"/>
        <v>1.1874880245257713</v>
      </c>
      <c r="G224" s="3">
        <f t="shared" si="18"/>
        <v>118.74880245257712</v>
      </c>
      <c r="H224" s="4">
        <f t="shared" si="19"/>
        <v>1.0342708780859491</v>
      </c>
    </row>
    <row r="225" spans="1:8" x14ac:dyDescent="0.25">
      <c r="A225" s="2">
        <v>42959</v>
      </c>
      <c r="B225">
        <v>22.66</v>
      </c>
      <c r="C225">
        <f t="shared" si="20"/>
        <v>1.2281842818428186</v>
      </c>
      <c r="D225">
        <f>C225*100</f>
        <v>122.81842818428186</v>
      </c>
      <c r="E225">
        <v>123.95</v>
      </c>
      <c r="F225" s="3">
        <f t="shared" si="17"/>
        <v>1.1874880245257713</v>
      </c>
      <c r="G225" s="3">
        <f t="shared" si="18"/>
        <v>118.74880245257712</v>
      </c>
      <c r="H225" s="4">
        <f t="shared" si="19"/>
        <v>1.0342708780859491</v>
      </c>
    </row>
    <row r="226" spans="1:8" x14ac:dyDescent="0.25">
      <c r="A226" s="2">
        <v>42960</v>
      </c>
      <c r="B226">
        <v>22.66</v>
      </c>
      <c r="C226">
        <f t="shared" si="20"/>
        <v>1.2281842818428186</v>
      </c>
      <c r="D226">
        <f>C226*100</f>
        <v>122.81842818428186</v>
      </c>
      <c r="E226">
        <v>123.95</v>
      </c>
      <c r="F226" s="3">
        <f t="shared" si="17"/>
        <v>1.1874880245257713</v>
      </c>
      <c r="G226" s="3">
        <f t="shared" si="18"/>
        <v>118.74880245257712</v>
      </c>
      <c r="H226" s="4">
        <f t="shared" si="19"/>
        <v>1.0342708780859491</v>
      </c>
    </row>
    <row r="227" spans="1:8" x14ac:dyDescent="0.25">
      <c r="A227" s="2">
        <v>42961</v>
      </c>
      <c r="B227">
        <v>22.66</v>
      </c>
      <c r="C227">
        <f t="shared" si="20"/>
        <v>1.2281842818428186</v>
      </c>
      <c r="D227">
        <f>C227*100</f>
        <v>122.81842818428186</v>
      </c>
      <c r="E227">
        <v>123.95</v>
      </c>
      <c r="F227" s="3">
        <f t="shared" si="17"/>
        <v>1.1874880245257713</v>
      </c>
      <c r="G227" s="3">
        <f t="shared" si="18"/>
        <v>118.74880245257712</v>
      </c>
      <c r="H227" s="4">
        <f t="shared" si="19"/>
        <v>1.0342708780859491</v>
      </c>
    </row>
    <row r="228" spans="1:8" x14ac:dyDescent="0.25">
      <c r="A228" s="2">
        <v>42962</v>
      </c>
      <c r="B228">
        <v>22.66</v>
      </c>
      <c r="C228">
        <f t="shared" si="20"/>
        <v>1.2281842818428186</v>
      </c>
      <c r="D228">
        <f>C228*100</f>
        <v>122.81842818428186</v>
      </c>
      <c r="E228">
        <v>123.95</v>
      </c>
      <c r="F228" s="3">
        <f t="shared" si="17"/>
        <v>1.1874880245257713</v>
      </c>
      <c r="G228" s="3">
        <f t="shared" si="18"/>
        <v>118.74880245257712</v>
      </c>
      <c r="H228" s="4">
        <f t="shared" si="19"/>
        <v>1.0342708780859491</v>
      </c>
    </row>
    <row r="229" spans="1:8" x14ac:dyDescent="0.25">
      <c r="A229" s="2">
        <v>42963</v>
      </c>
      <c r="B229">
        <v>19.73</v>
      </c>
      <c r="C229">
        <f t="shared" si="20"/>
        <v>1.0693766937669378</v>
      </c>
      <c r="D229">
        <f>C229*100</f>
        <v>106.93766937669378</v>
      </c>
      <c r="E229">
        <v>123.95</v>
      </c>
      <c r="F229" s="3">
        <f t="shared" si="17"/>
        <v>1.1874880245257713</v>
      </c>
      <c r="G229" s="3">
        <f t="shared" si="18"/>
        <v>118.74880245257712</v>
      </c>
      <c r="H229" s="4">
        <f t="shared" si="19"/>
        <v>0.90053682368207311</v>
      </c>
    </row>
    <row r="230" spans="1:8" x14ac:dyDescent="0.25">
      <c r="A230" s="2">
        <v>42964</v>
      </c>
      <c r="B230">
        <v>19.73</v>
      </c>
      <c r="C230">
        <f t="shared" si="20"/>
        <v>1.0693766937669378</v>
      </c>
      <c r="D230">
        <f>C230*100</f>
        <v>106.93766937669378</v>
      </c>
      <c r="E230">
        <v>123.95</v>
      </c>
      <c r="F230" s="3">
        <f t="shared" si="17"/>
        <v>1.1874880245257713</v>
      </c>
      <c r="G230" s="3">
        <f t="shared" si="18"/>
        <v>118.74880245257712</v>
      </c>
      <c r="H230" s="4">
        <f t="shared" si="19"/>
        <v>0.90053682368207311</v>
      </c>
    </row>
    <row r="231" spans="1:8" x14ac:dyDescent="0.25">
      <c r="A231" s="2">
        <v>42965</v>
      </c>
      <c r="B231">
        <v>19.73</v>
      </c>
      <c r="C231">
        <f t="shared" si="20"/>
        <v>1.0693766937669378</v>
      </c>
      <c r="D231">
        <f>C231*100</f>
        <v>106.93766937669378</v>
      </c>
      <c r="E231">
        <v>123.95</v>
      </c>
      <c r="F231" s="3">
        <f t="shared" si="17"/>
        <v>1.1874880245257713</v>
      </c>
      <c r="G231" s="3">
        <f t="shared" si="18"/>
        <v>118.74880245257712</v>
      </c>
      <c r="H231" s="4">
        <f t="shared" si="19"/>
        <v>0.90053682368207311</v>
      </c>
    </row>
    <row r="232" spans="1:8" x14ac:dyDescent="0.25">
      <c r="A232" s="2">
        <v>42966</v>
      </c>
      <c r="B232">
        <v>19.73</v>
      </c>
      <c r="C232">
        <f t="shared" si="20"/>
        <v>1.0693766937669378</v>
      </c>
      <c r="D232">
        <f>C232*100</f>
        <v>106.93766937669378</v>
      </c>
      <c r="E232">
        <v>123.95</v>
      </c>
      <c r="F232" s="3">
        <f t="shared" si="17"/>
        <v>1.1874880245257713</v>
      </c>
      <c r="G232" s="3">
        <f t="shared" si="18"/>
        <v>118.74880245257712</v>
      </c>
      <c r="H232" s="4">
        <f t="shared" si="19"/>
        <v>0.90053682368207311</v>
      </c>
    </row>
    <row r="233" spans="1:8" x14ac:dyDescent="0.25">
      <c r="A233" s="2">
        <v>42967</v>
      </c>
      <c r="B233">
        <v>19.73</v>
      </c>
      <c r="C233">
        <f t="shared" si="20"/>
        <v>1.0693766937669378</v>
      </c>
      <c r="D233">
        <f>C233*100</f>
        <v>106.93766937669378</v>
      </c>
      <c r="E233">
        <v>123.95</v>
      </c>
      <c r="F233" s="3">
        <f t="shared" si="17"/>
        <v>1.1874880245257713</v>
      </c>
      <c r="G233" s="3">
        <f t="shared" si="18"/>
        <v>118.74880245257712</v>
      </c>
      <c r="H233" s="4">
        <f t="shared" si="19"/>
        <v>0.90053682368207311</v>
      </c>
    </row>
    <row r="234" spans="1:8" x14ac:dyDescent="0.25">
      <c r="A234" s="2">
        <v>42968</v>
      </c>
      <c r="B234">
        <v>19.73</v>
      </c>
      <c r="C234">
        <f t="shared" si="20"/>
        <v>1.0693766937669378</v>
      </c>
      <c r="D234">
        <f>C234*100</f>
        <v>106.93766937669378</v>
      </c>
      <c r="E234">
        <v>123.95</v>
      </c>
      <c r="F234" s="3">
        <f t="shared" si="17"/>
        <v>1.1874880245257713</v>
      </c>
      <c r="G234" s="3">
        <f t="shared" si="18"/>
        <v>118.74880245257712</v>
      </c>
      <c r="H234" s="4">
        <f t="shared" si="19"/>
        <v>0.90053682368207311</v>
      </c>
    </row>
    <row r="235" spans="1:8" x14ac:dyDescent="0.25">
      <c r="A235" s="2">
        <v>42969</v>
      </c>
      <c r="B235">
        <v>19.73</v>
      </c>
      <c r="C235">
        <f t="shared" si="20"/>
        <v>1.0693766937669378</v>
      </c>
      <c r="D235">
        <f>C235*100</f>
        <v>106.93766937669378</v>
      </c>
      <c r="E235">
        <v>123.95</v>
      </c>
      <c r="F235" s="3">
        <f t="shared" si="17"/>
        <v>1.1874880245257713</v>
      </c>
      <c r="G235" s="3">
        <f t="shared" si="18"/>
        <v>118.74880245257712</v>
      </c>
      <c r="H235" s="4">
        <f t="shared" si="19"/>
        <v>0.90053682368207311</v>
      </c>
    </row>
    <row r="236" spans="1:8" x14ac:dyDescent="0.25">
      <c r="A236" s="2">
        <v>42970</v>
      </c>
      <c r="B236">
        <v>19.73</v>
      </c>
      <c r="C236">
        <f t="shared" si="20"/>
        <v>1.0693766937669378</v>
      </c>
      <c r="D236">
        <f>C236*100</f>
        <v>106.93766937669378</v>
      </c>
      <c r="E236">
        <v>123.95</v>
      </c>
      <c r="F236" s="3">
        <f t="shared" si="17"/>
        <v>1.1874880245257713</v>
      </c>
      <c r="G236" s="3">
        <f t="shared" si="18"/>
        <v>118.74880245257712</v>
      </c>
      <c r="H236" s="4">
        <f t="shared" si="19"/>
        <v>0.90053682368207311</v>
      </c>
    </row>
    <row r="237" spans="1:8" x14ac:dyDescent="0.25">
      <c r="A237" s="2">
        <v>42971</v>
      </c>
      <c r="B237">
        <v>19.73</v>
      </c>
      <c r="C237">
        <f t="shared" si="20"/>
        <v>1.0693766937669378</v>
      </c>
      <c r="D237">
        <f>C237*100</f>
        <v>106.93766937669378</v>
      </c>
      <c r="E237">
        <v>123.95</v>
      </c>
      <c r="F237" s="3">
        <f t="shared" si="17"/>
        <v>1.1874880245257713</v>
      </c>
      <c r="G237" s="3">
        <f t="shared" si="18"/>
        <v>118.74880245257712</v>
      </c>
      <c r="H237" s="4">
        <f t="shared" si="19"/>
        <v>0.90053682368207311</v>
      </c>
    </row>
    <row r="238" spans="1:8" x14ac:dyDescent="0.25">
      <c r="A238" s="2">
        <v>42972</v>
      </c>
      <c r="B238">
        <v>19.73</v>
      </c>
      <c r="C238">
        <f t="shared" si="20"/>
        <v>1.0693766937669378</v>
      </c>
      <c r="D238">
        <f>C238*100</f>
        <v>106.93766937669378</v>
      </c>
      <c r="E238">
        <v>123.95</v>
      </c>
      <c r="F238" s="3">
        <f t="shared" si="17"/>
        <v>1.1874880245257713</v>
      </c>
      <c r="G238" s="3">
        <f t="shared" si="18"/>
        <v>118.74880245257712</v>
      </c>
      <c r="H238" s="4">
        <f t="shared" si="19"/>
        <v>0.90053682368207311</v>
      </c>
    </row>
    <row r="239" spans="1:8" x14ac:dyDescent="0.25">
      <c r="A239" s="2">
        <v>42973</v>
      </c>
      <c r="B239">
        <v>19.73</v>
      </c>
      <c r="C239">
        <f t="shared" si="20"/>
        <v>1.0693766937669378</v>
      </c>
      <c r="D239">
        <f>C239*100</f>
        <v>106.93766937669378</v>
      </c>
      <c r="E239">
        <v>123.95</v>
      </c>
      <c r="F239" s="3">
        <f t="shared" si="17"/>
        <v>1.1874880245257713</v>
      </c>
      <c r="G239" s="3">
        <f t="shared" si="18"/>
        <v>118.74880245257712</v>
      </c>
      <c r="H239" s="4">
        <f t="shared" si="19"/>
        <v>0.90053682368207311</v>
      </c>
    </row>
    <row r="240" spans="1:8" x14ac:dyDescent="0.25">
      <c r="A240" s="2">
        <v>42974</v>
      </c>
      <c r="B240">
        <v>19.73</v>
      </c>
      <c r="C240">
        <f t="shared" si="20"/>
        <v>1.0693766937669378</v>
      </c>
      <c r="D240">
        <f>C240*100</f>
        <v>106.93766937669378</v>
      </c>
      <c r="E240">
        <v>123.95</v>
      </c>
      <c r="F240" s="3">
        <f t="shared" si="17"/>
        <v>1.1874880245257713</v>
      </c>
      <c r="G240" s="3">
        <f t="shared" si="18"/>
        <v>118.74880245257712</v>
      </c>
      <c r="H240" s="4">
        <f t="shared" si="19"/>
        <v>0.90053682368207311</v>
      </c>
    </row>
    <row r="241" spans="1:8" x14ac:dyDescent="0.25">
      <c r="A241" s="2">
        <v>42975</v>
      </c>
      <c r="B241">
        <v>19.73</v>
      </c>
      <c r="C241">
        <f t="shared" si="20"/>
        <v>1.0693766937669378</v>
      </c>
      <c r="D241">
        <f>C241*100</f>
        <v>106.93766937669378</v>
      </c>
      <c r="E241">
        <v>123.95</v>
      </c>
      <c r="F241" s="3">
        <f t="shared" si="17"/>
        <v>1.1874880245257713</v>
      </c>
      <c r="G241" s="3">
        <f t="shared" si="18"/>
        <v>118.74880245257712</v>
      </c>
      <c r="H241" s="4">
        <f t="shared" si="19"/>
        <v>0.90053682368207311</v>
      </c>
    </row>
    <row r="242" spans="1:8" x14ac:dyDescent="0.25">
      <c r="A242" s="2">
        <v>42976</v>
      </c>
      <c r="B242">
        <v>19.73</v>
      </c>
      <c r="C242">
        <f t="shared" si="20"/>
        <v>1.0693766937669378</v>
      </c>
      <c r="D242">
        <f>C242*100</f>
        <v>106.93766937669378</v>
      </c>
      <c r="E242">
        <v>123.95</v>
      </c>
      <c r="F242" s="3">
        <f t="shared" si="17"/>
        <v>1.1874880245257713</v>
      </c>
      <c r="G242" s="3">
        <f t="shared" si="18"/>
        <v>118.74880245257712</v>
      </c>
      <c r="H242" s="4">
        <f t="shared" si="19"/>
        <v>0.90053682368207311</v>
      </c>
    </row>
    <row r="243" spans="1:8" x14ac:dyDescent="0.25">
      <c r="A243" s="2">
        <v>42977</v>
      </c>
      <c r="B243">
        <v>19.73</v>
      </c>
      <c r="C243">
        <f t="shared" si="20"/>
        <v>1.0693766937669378</v>
      </c>
      <c r="D243">
        <f>C243*100</f>
        <v>106.93766937669378</v>
      </c>
      <c r="E243">
        <v>123.95</v>
      </c>
      <c r="F243" s="3">
        <f t="shared" si="17"/>
        <v>1.1874880245257713</v>
      </c>
      <c r="G243" s="3">
        <f t="shared" si="18"/>
        <v>118.74880245257712</v>
      </c>
      <c r="H243" s="4">
        <f t="shared" si="19"/>
        <v>0.90053682368207311</v>
      </c>
    </row>
    <row r="244" spans="1:8" x14ac:dyDescent="0.25">
      <c r="A244" s="2">
        <v>42978</v>
      </c>
      <c r="B244">
        <v>19.73</v>
      </c>
      <c r="C244">
        <f t="shared" si="20"/>
        <v>1.0693766937669378</v>
      </c>
      <c r="D244">
        <f>C244*100</f>
        <v>106.93766937669378</v>
      </c>
      <c r="E244">
        <v>123.95</v>
      </c>
      <c r="F244" s="3">
        <f t="shared" si="17"/>
        <v>1.1874880245257713</v>
      </c>
      <c r="G244" s="3">
        <f t="shared" si="18"/>
        <v>118.74880245257712</v>
      </c>
      <c r="H244" s="4">
        <f t="shared" si="19"/>
        <v>0.90053682368207311</v>
      </c>
    </row>
    <row r="245" spans="1:8" x14ac:dyDescent="0.25">
      <c r="A245" s="2">
        <v>42979</v>
      </c>
      <c r="B245">
        <v>19.73</v>
      </c>
      <c r="C245">
        <f t="shared" si="20"/>
        <v>1.0693766937669378</v>
      </c>
      <c r="D245">
        <f>C245*100</f>
        <v>106.93766937669378</v>
      </c>
      <c r="E245">
        <v>125.71</v>
      </c>
      <c r="F245" s="3">
        <f t="shared" si="17"/>
        <v>1.2043494922398927</v>
      </c>
      <c r="G245" s="3">
        <f t="shared" si="18"/>
        <v>120.43494922398928</v>
      </c>
      <c r="H245" s="4">
        <f t="shared" si="19"/>
        <v>0.88792887833420531</v>
      </c>
    </row>
    <row r="246" spans="1:8" x14ac:dyDescent="0.25">
      <c r="A246" s="2">
        <v>42980</v>
      </c>
      <c r="B246">
        <v>19.73</v>
      </c>
      <c r="C246">
        <f t="shared" si="20"/>
        <v>1.0693766937669378</v>
      </c>
      <c r="D246">
        <f>C246*100</f>
        <v>106.93766937669378</v>
      </c>
      <c r="E246">
        <v>125.71</v>
      </c>
      <c r="F246" s="3">
        <f t="shared" si="17"/>
        <v>1.2043494922398927</v>
      </c>
      <c r="G246" s="3">
        <f t="shared" si="18"/>
        <v>120.43494922398928</v>
      </c>
      <c r="H246" s="4">
        <f t="shared" si="19"/>
        <v>0.88792887833420531</v>
      </c>
    </row>
    <row r="247" spans="1:8" x14ac:dyDescent="0.25">
      <c r="A247" s="2">
        <v>42981</v>
      </c>
      <c r="B247">
        <v>19.73</v>
      </c>
      <c r="C247">
        <f t="shared" si="20"/>
        <v>1.0693766937669378</v>
      </c>
      <c r="D247">
        <f>C247*100</f>
        <v>106.93766937669378</v>
      </c>
      <c r="E247">
        <v>125.71</v>
      </c>
      <c r="F247" s="3">
        <f t="shared" si="17"/>
        <v>1.2043494922398927</v>
      </c>
      <c r="G247" s="3">
        <f t="shared" si="18"/>
        <v>120.43494922398928</v>
      </c>
      <c r="H247" s="4">
        <f t="shared" si="19"/>
        <v>0.88792887833420531</v>
      </c>
    </row>
    <row r="248" spans="1:8" x14ac:dyDescent="0.25">
      <c r="A248" s="2">
        <v>42982</v>
      </c>
      <c r="B248">
        <v>19.73</v>
      </c>
      <c r="C248">
        <f t="shared" si="20"/>
        <v>1.0693766937669378</v>
      </c>
      <c r="D248">
        <f>C248*100</f>
        <v>106.93766937669378</v>
      </c>
      <c r="E248">
        <v>125.71</v>
      </c>
      <c r="F248" s="3">
        <f t="shared" si="17"/>
        <v>1.2043494922398927</v>
      </c>
      <c r="G248" s="3">
        <f t="shared" si="18"/>
        <v>120.43494922398928</v>
      </c>
      <c r="H248" s="4">
        <f t="shared" si="19"/>
        <v>0.88792887833420531</v>
      </c>
    </row>
    <row r="249" spans="1:8" x14ac:dyDescent="0.25">
      <c r="A249" s="2">
        <v>42983</v>
      </c>
      <c r="B249">
        <v>19.73</v>
      </c>
      <c r="C249">
        <f t="shared" si="20"/>
        <v>1.0693766937669378</v>
      </c>
      <c r="D249">
        <f>C249*100</f>
        <v>106.93766937669378</v>
      </c>
      <c r="E249">
        <v>125.71</v>
      </c>
      <c r="F249" s="3">
        <f t="shared" si="17"/>
        <v>1.2043494922398927</v>
      </c>
      <c r="G249" s="3">
        <f t="shared" si="18"/>
        <v>120.43494922398928</v>
      </c>
      <c r="H249" s="4">
        <f t="shared" si="19"/>
        <v>0.88792887833420531</v>
      </c>
    </row>
    <row r="250" spans="1:8" x14ac:dyDescent="0.25">
      <c r="A250" s="2">
        <v>42984</v>
      </c>
      <c r="B250">
        <v>19.73</v>
      </c>
      <c r="C250">
        <f t="shared" si="20"/>
        <v>1.0693766937669378</v>
      </c>
      <c r="D250">
        <f>C250*100</f>
        <v>106.93766937669378</v>
      </c>
      <c r="E250">
        <v>125.71</v>
      </c>
      <c r="F250" s="3">
        <f t="shared" si="17"/>
        <v>1.2043494922398927</v>
      </c>
      <c r="G250" s="3">
        <f t="shared" si="18"/>
        <v>120.43494922398928</v>
      </c>
      <c r="H250" s="4">
        <f t="shared" si="19"/>
        <v>0.88792887833420531</v>
      </c>
    </row>
    <row r="251" spans="1:8" x14ac:dyDescent="0.25">
      <c r="A251" s="2">
        <v>42985</v>
      </c>
      <c r="B251">
        <v>19.73</v>
      </c>
      <c r="C251">
        <f t="shared" si="20"/>
        <v>1.0693766937669378</v>
      </c>
      <c r="D251">
        <f>C251*100</f>
        <v>106.93766937669378</v>
      </c>
      <c r="E251">
        <v>125.71</v>
      </c>
      <c r="F251" s="3">
        <f t="shared" si="17"/>
        <v>1.2043494922398927</v>
      </c>
      <c r="G251" s="3">
        <f t="shared" si="18"/>
        <v>120.43494922398928</v>
      </c>
      <c r="H251" s="4">
        <f t="shared" si="19"/>
        <v>0.88792887833420531</v>
      </c>
    </row>
    <row r="252" spans="1:8" x14ac:dyDescent="0.25">
      <c r="A252" s="2">
        <v>42986</v>
      </c>
      <c r="B252">
        <v>19.73</v>
      </c>
      <c r="C252">
        <f t="shared" si="20"/>
        <v>1.0693766937669378</v>
      </c>
      <c r="D252">
        <f>C252*100</f>
        <v>106.93766937669378</v>
      </c>
      <c r="E252">
        <v>125.71</v>
      </c>
      <c r="F252" s="3">
        <f t="shared" si="17"/>
        <v>1.2043494922398927</v>
      </c>
      <c r="G252" s="3">
        <f t="shared" si="18"/>
        <v>120.43494922398928</v>
      </c>
      <c r="H252" s="4">
        <f t="shared" si="19"/>
        <v>0.88792887833420531</v>
      </c>
    </row>
    <row r="253" spans="1:8" x14ac:dyDescent="0.25">
      <c r="A253" s="2">
        <v>42987</v>
      </c>
      <c r="B253">
        <v>19.73</v>
      </c>
      <c r="C253">
        <f t="shared" si="20"/>
        <v>1.0693766937669378</v>
      </c>
      <c r="D253">
        <f>C253*100</f>
        <v>106.93766937669378</v>
      </c>
      <c r="E253">
        <v>125.71</v>
      </c>
      <c r="F253" s="3">
        <f t="shared" si="17"/>
        <v>1.2043494922398927</v>
      </c>
      <c r="G253" s="3">
        <f t="shared" si="18"/>
        <v>120.43494922398928</v>
      </c>
      <c r="H253" s="4">
        <f t="shared" si="19"/>
        <v>0.88792887833420531</v>
      </c>
    </row>
    <row r="254" spans="1:8" x14ac:dyDescent="0.25">
      <c r="A254" s="2">
        <v>42988</v>
      </c>
      <c r="B254">
        <v>19.73</v>
      </c>
      <c r="C254">
        <f t="shared" si="20"/>
        <v>1.0693766937669378</v>
      </c>
      <c r="D254">
        <f>C254*100</f>
        <v>106.93766937669378</v>
      </c>
      <c r="E254">
        <v>125.71</v>
      </c>
      <c r="F254" s="3">
        <f t="shared" si="17"/>
        <v>1.2043494922398927</v>
      </c>
      <c r="G254" s="3">
        <f t="shared" si="18"/>
        <v>120.43494922398928</v>
      </c>
      <c r="H254" s="4">
        <f t="shared" si="19"/>
        <v>0.88792887833420531</v>
      </c>
    </row>
    <row r="255" spans="1:8" x14ac:dyDescent="0.25">
      <c r="A255" s="2">
        <v>42989</v>
      </c>
      <c r="B255">
        <v>21.71</v>
      </c>
      <c r="C255">
        <f t="shared" si="20"/>
        <v>1.1766937669376694</v>
      </c>
      <c r="D255">
        <f>C255*100</f>
        <v>117.66937669376694</v>
      </c>
      <c r="E255">
        <v>125.71</v>
      </c>
      <c r="F255" s="3">
        <f t="shared" si="17"/>
        <v>1.2043494922398927</v>
      </c>
      <c r="G255" s="3">
        <f t="shared" si="18"/>
        <v>120.43494922398928</v>
      </c>
      <c r="H255" s="4">
        <f t="shared" si="19"/>
        <v>0.97703679415284317</v>
      </c>
    </row>
    <row r="256" spans="1:8" x14ac:dyDescent="0.25">
      <c r="A256" s="2">
        <v>42990</v>
      </c>
      <c r="B256">
        <v>21.71</v>
      </c>
      <c r="C256">
        <f t="shared" si="20"/>
        <v>1.1766937669376694</v>
      </c>
      <c r="D256">
        <f>C256*100</f>
        <v>117.66937669376694</v>
      </c>
      <c r="E256">
        <v>125.71</v>
      </c>
      <c r="F256" s="3">
        <f t="shared" si="17"/>
        <v>1.2043494922398927</v>
      </c>
      <c r="G256" s="3">
        <f t="shared" si="18"/>
        <v>120.43494922398928</v>
      </c>
      <c r="H256" s="4">
        <f t="shared" si="19"/>
        <v>0.97703679415284317</v>
      </c>
    </row>
    <row r="257" spans="1:8" x14ac:dyDescent="0.25">
      <c r="A257" s="2">
        <v>42991</v>
      </c>
      <c r="B257">
        <v>21.71</v>
      </c>
      <c r="C257">
        <f t="shared" si="20"/>
        <v>1.1766937669376694</v>
      </c>
      <c r="D257">
        <f>C257*100</f>
        <v>117.66937669376694</v>
      </c>
      <c r="E257">
        <v>125.71</v>
      </c>
      <c r="F257" s="3">
        <f t="shared" si="17"/>
        <v>1.2043494922398927</v>
      </c>
      <c r="G257" s="3">
        <f t="shared" si="18"/>
        <v>120.43494922398928</v>
      </c>
      <c r="H257" s="4">
        <f t="shared" si="19"/>
        <v>0.97703679415284317</v>
      </c>
    </row>
    <row r="258" spans="1:8" x14ac:dyDescent="0.25">
      <c r="A258" s="2">
        <v>42992</v>
      </c>
      <c r="B258">
        <v>21.71</v>
      </c>
      <c r="C258">
        <f t="shared" si="20"/>
        <v>1.1766937669376694</v>
      </c>
      <c r="D258">
        <f>C258*100</f>
        <v>117.66937669376694</v>
      </c>
      <c r="E258">
        <v>125.71</v>
      </c>
      <c r="F258" s="3">
        <f t="shared" si="17"/>
        <v>1.2043494922398927</v>
      </c>
      <c r="G258" s="3">
        <f t="shared" si="18"/>
        <v>120.43494922398928</v>
      </c>
      <c r="H258" s="4">
        <f t="shared" si="19"/>
        <v>0.97703679415284317</v>
      </c>
    </row>
    <row r="259" spans="1:8" x14ac:dyDescent="0.25">
      <c r="A259" s="2">
        <v>42993</v>
      </c>
      <c r="B259">
        <v>21.71</v>
      </c>
      <c r="C259">
        <f t="shared" si="20"/>
        <v>1.1766937669376694</v>
      </c>
      <c r="D259">
        <f>C259*100</f>
        <v>117.66937669376694</v>
      </c>
      <c r="E259">
        <v>125.71</v>
      </c>
      <c r="F259" s="3">
        <f t="shared" si="17"/>
        <v>1.2043494922398927</v>
      </c>
      <c r="G259" s="3">
        <f t="shared" si="18"/>
        <v>120.43494922398928</v>
      </c>
      <c r="H259" s="4">
        <f t="shared" si="19"/>
        <v>0.97703679415284317</v>
      </c>
    </row>
    <row r="260" spans="1:8" x14ac:dyDescent="0.25">
      <c r="A260" s="2">
        <v>42994</v>
      </c>
      <c r="B260">
        <v>21.71</v>
      </c>
      <c r="C260">
        <f t="shared" si="20"/>
        <v>1.1766937669376694</v>
      </c>
      <c r="D260">
        <f>C260*100</f>
        <v>117.66937669376694</v>
      </c>
      <c r="E260">
        <v>125.71</v>
      </c>
      <c r="F260" s="3">
        <f t="shared" si="17"/>
        <v>1.2043494922398927</v>
      </c>
      <c r="G260" s="3">
        <f t="shared" si="18"/>
        <v>120.43494922398928</v>
      </c>
      <c r="H260" s="4">
        <f t="shared" si="19"/>
        <v>0.97703679415284317</v>
      </c>
    </row>
    <row r="261" spans="1:8" x14ac:dyDescent="0.25">
      <c r="A261" s="2">
        <v>42995</v>
      </c>
      <c r="B261">
        <v>21.71</v>
      </c>
      <c r="C261">
        <f t="shared" si="20"/>
        <v>1.1766937669376694</v>
      </c>
      <c r="D261">
        <f>C261*100</f>
        <v>117.66937669376694</v>
      </c>
      <c r="E261">
        <v>125.71</v>
      </c>
      <c r="F261" s="3">
        <f t="shared" ref="F261:F324" si="21">E261/$E$4</f>
        <v>1.2043494922398927</v>
      </c>
      <c r="G261" s="3">
        <f t="shared" ref="G261:G324" si="22">F261*100</f>
        <v>120.43494922398928</v>
      </c>
      <c r="H261" s="4">
        <f t="shared" ref="H261:H324" si="23">D261/G261</f>
        <v>0.97703679415284317</v>
      </c>
    </row>
    <row r="262" spans="1:8" x14ac:dyDescent="0.25">
      <c r="A262" s="2">
        <v>42996</v>
      </c>
      <c r="B262">
        <v>21.71</v>
      </c>
      <c r="C262">
        <f t="shared" ref="C262:C325" si="24">B262/$B$4</f>
        <v>1.1766937669376694</v>
      </c>
      <c r="D262">
        <f>C262*100</f>
        <v>117.66937669376694</v>
      </c>
      <c r="E262">
        <v>125.71</v>
      </c>
      <c r="F262" s="3">
        <f t="shared" si="21"/>
        <v>1.2043494922398927</v>
      </c>
      <c r="G262" s="3">
        <f t="shared" si="22"/>
        <v>120.43494922398928</v>
      </c>
      <c r="H262" s="4">
        <f t="shared" si="23"/>
        <v>0.97703679415284317</v>
      </c>
    </row>
    <row r="263" spans="1:8" x14ac:dyDescent="0.25">
      <c r="A263" s="2">
        <v>42997</v>
      </c>
      <c r="B263">
        <v>21.71</v>
      </c>
      <c r="C263">
        <f t="shared" si="24"/>
        <v>1.1766937669376694</v>
      </c>
      <c r="D263">
        <f>C263*100</f>
        <v>117.66937669376694</v>
      </c>
      <c r="E263">
        <v>125.71</v>
      </c>
      <c r="F263" s="3">
        <f t="shared" si="21"/>
        <v>1.2043494922398927</v>
      </c>
      <c r="G263" s="3">
        <f t="shared" si="22"/>
        <v>120.43494922398928</v>
      </c>
      <c r="H263" s="4">
        <f t="shared" si="23"/>
        <v>0.97703679415284317</v>
      </c>
    </row>
    <row r="264" spans="1:8" x14ac:dyDescent="0.25">
      <c r="A264" s="2">
        <v>42998</v>
      </c>
      <c r="B264">
        <v>21.71</v>
      </c>
      <c r="C264">
        <f t="shared" si="24"/>
        <v>1.1766937669376694</v>
      </c>
      <c r="D264">
        <f>C264*100</f>
        <v>117.66937669376694</v>
      </c>
      <c r="E264">
        <v>125.71</v>
      </c>
      <c r="F264" s="3">
        <f t="shared" si="21"/>
        <v>1.2043494922398927</v>
      </c>
      <c r="G264" s="3">
        <f t="shared" si="22"/>
        <v>120.43494922398928</v>
      </c>
      <c r="H264" s="4">
        <f t="shared" si="23"/>
        <v>0.97703679415284317</v>
      </c>
    </row>
    <row r="265" spans="1:8" x14ac:dyDescent="0.25">
      <c r="A265" s="2">
        <v>42999</v>
      </c>
      <c r="B265">
        <v>21.71</v>
      </c>
      <c r="C265">
        <f t="shared" si="24"/>
        <v>1.1766937669376694</v>
      </c>
      <c r="D265">
        <f>C265*100</f>
        <v>117.66937669376694</v>
      </c>
      <c r="E265">
        <v>125.71</v>
      </c>
      <c r="F265" s="3">
        <f t="shared" si="21"/>
        <v>1.2043494922398927</v>
      </c>
      <c r="G265" s="3">
        <f t="shared" si="22"/>
        <v>120.43494922398928</v>
      </c>
      <c r="H265" s="4">
        <f t="shared" si="23"/>
        <v>0.97703679415284317</v>
      </c>
    </row>
    <row r="266" spans="1:8" x14ac:dyDescent="0.25">
      <c r="A266" s="2">
        <v>43000</v>
      </c>
      <c r="B266">
        <v>21.71</v>
      </c>
      <c r="C266">
        <f t="shared" si="24"/>
        <v>1.1766937669376694</v>
      </c>
      <c r="D266">
        <f>C266*100</f>
        <v>117.66937669376694</v>
      </c>
      <c r="E266">
        <v>125.71</v>
      </c>
      <c r="F266" s="3">
        <f t="shared" si="21"/>
        <v>1.2043494922398927</v>
      </c>
      <c r="G266" s="3">
        <f t="shared" si="22"/>
        <v>120.43494922398928</v>
      </c>
      <c r="H266" s="4">
        <f t="shared" si="23"/>
        <v>0.97703679415284317</v>
      </c>
    </row>
    <row r="267" spans="1:8" x14ac:dyDescent="0.25">
      <c r="A267" s="2">
        <v>43001</v>
      </c>
      <c r="B267">
        <v>21.71</v>
      </c>
      <c r="C267">
        <f t="shared" si="24"/>
        <v>1.1766937669376694</v>
      </c>
      <c r="D267">
        <f>C267*100</f>
        <v>117.66937669376694</v>
      </c>
      <c r="E267">
        <v>125.71</v>
      </c>
      <c r="F267" s="3">
        <f t="shared" si="21"/>
        <v>1.2043494922398927</v>
      </c>
      <c r="G267" s="3">
        <f t="shared" si="22"/>
        <v>120.43494922398928</v>
      </c>
      <c r="H267" s="4">
        <f t="shared" si="23"/>
        <v>0.97703679415284317</v>
      </c>
    </row>
    <row r="268" spans="1:8" x14ac:dyDescent="0.25">
      <c r="A268" s="2">
        <v>43002</v>
      </c>
      <c r="B268">
        <v>21.71</v>
      </c>
      <c r="C268">
        <f t="shared" si="24"/>
        <v>1.1766937669376694</v>
      </c>
      <c r="D268">
        <f>C268*100</f>
        <v>117.66937669376694</v>
      </c>
      <c r="E268">
        <v>125.71</v>
      </c>
      <c r="F268" s="3">
        <f t="shared" si="21"/>
        <v>1.2043494922398927</v>
      </c>
      <c r="G268" s="3">
        <f t="shared" si="22"/>
        <v>120.43494922398928</v>
      </c>
      <c r="H268" s="4">
        <f t="shared" si="23"/>
        <v>0.97703679415284317</v>
      </c>
    </row>
    <row r="269" spans="1:8" x14ac:dyDescent="0.25">
      <c r="A269" s="2">
        <v>43003</v>
      </c>
      <c r="B269">
        <v>21.71</v>
      </c>
      <c r="C269">
        <f t="shared" si="24"/>
        <v>1.1766937669376694</v>
      </c>
      <c r="D269">
        <f>C269*100</f>
        <v>117.66937669376694</v>
      </c>
      <c r="E269">
        <v>125.71</v>
      </c>
      <c r="F269" s="3">
        <f t="shared" si="21"/>
        <v>1.2043494922398927</v>
      </c>
      <c r="G269" s="3">
        <f t="shared" si="22"/>
        <v>120.43494922398928</v>
      </c>
      <c r="H269" s="4">
        <f t="shared" si="23"/>
        <v>0.97703679415284317</v>
      </c>
    </row>
    <row r="270" spans="1:8" x14ac:dyDescent="0.25">
      <c r="A270" s="2">
        <v>43004</v>
      </c>
      <c r="B270">
        <v>21.71</v>
      </c>
      <c r="C270">
        <f t="shared" si="24"/>
        <v>1.1766937669376694</v>
      </c>
      <c r="D270">
        <f>C270*100</f>
        <v>117.66937669376694</v>
      </c>
      <c r="E270">
        <v>125.71</v>
      </c>
      <c r="F270" s="3">
        <f t="shared" si="21"/>
        <v>1.2043494922398927</v>
      </c>
      <c r="G270" s="3">
        <f t="shared" si="22"/>
        <v>120.43494922398928</v>
      </c>
      <c r="H270" s="4">
        <f t="shared" si="23"/>
        <v>0.97703679415284317</v>
      </c>
    </row>
    <row r="271" spans="1:8" x14ac:dyDescent="0.25">
      <c r="A271" s="2">
        <v>43005</v>
      </c>
      <c r="B271">
        <v>21.71</v>
      </c>
      <c r="C271">
        <f t="shared" si="24"/>
        <v>1.1766937669376694</v>
      </c>
      <c r="D271">
        <f>C271*100</f>
        <v>117.66937669376694</v>
      </c>
      <c r="E271">
        <v>125.71</v>
      </c>
      <c r="F271" s="3">
        <f t="shared" si="21"/>
        <v>1.2043494922398927</v>
      </c>
      <c r="G271" s="3">
        <f t="shared" si="22"/>
        <v>120.43494922398928</v>
      </c>
      <c r="H271" s="4">
        <f t="shared" si="23"/>
        <v>0.97703679415284317</v>
      </c>
    </row>
    <row r="272" spans="1:8" x14ac:dyDescent="0.25">
      <c r="A272" s="2">
        <v>43006</v>
      </c>
      <c r="B272">
        <v>21.71</v>
      </c>
      <c r="C272">
        <f t="shared" si="24"/>
        <v>1.1766937669376694</v>
      </c>
      <c r="D272">
        <f>C272*100</f>
        <v>117.66937669376694</v>
      </c>
      <c r="E272">
        <v>125.71</v>
      </c>
      <c r="F272" s="3">
        <f t="shared" si="21"/>
        <v>1.2043494922398927</v>
      </c>
      <c r="G272" s="3">
        <f t="shared" si="22"/>
        <v>120.43494922398928</v>
      </c>
      <c r="H272" s="4">
        <f t="shared" si="23"/>
        <v>0.97703679415284317</v>
      </c>
    </row>
    <row r="273" spans="1:8" x14ac:dyDescent="0.25">
      <c r="A273" s="2">
        <v>43007</v>
      </c>
      <c r="B273">
        <v>21.71</v>
      </c>
      <c r="C273">
        <f t="shared" si="24"/>
        <v>1.1766937669376694</v>
      </c>
      <c r="D273">
        <f>C273*100</f>
        <v>117.66937669376694</v>
      </c>
      <c r="E273">
        <v>125.71</v>
      </c>
      <c r="F273" s="3">
        <f t="shared" si="21"/>
        <v>1.2043494922398927</v>
      </c>
      <c r="G273" s="3">
        <f t="shared" si="22"/>
        <v>120.43494922398928</v>
      </c>
      <c r="H273" s="4">
        <f t="shared" si="23"/>
        <v>0.97703679415284317</v>
      </c>
    </row>
    <row r="274" spans="1:8" x14ac:dyDescent="0.25">
      <c r="A274" s="2">
        <v>43008</v>
      </c>
      <c r="B274">
        <v>21.71</v>
      </c>
      <c r="C274">
        <f t="shared" si="24"/>
        <v>1.1766937669376694</v>
      </c>
      <c r="D274">
        <f>C274*100</f>
        <v>117.66937669376694</v>
      </c>
      <c r="E274">
        <v>125.71</v>
      </c>
      <c r="F274" s="3">
        <f t="shared" si="21"/>
        <v>1.2043494922398927</v>
      </c>
      <c r="G274" s="3">
        <f t="shared" si="22"/>
        <v>120.43494922398928</v>
      </c>
      <c r="H274" s="4">
        <f t="shared" si="23"/>
        <v>0.97703679415284317</v>
      </c>
    </row>
    <row r="275" spans="1:8" x14ac:dyDescent="0.25">
      <c r="A275" s="2">
        <v>43009</v>
      </c>
      <c r="B275">
        <v>21.71</v>
      </c>
      <c r="C275">
        <f t="shared" si="24"/>
        <v>1.1766937669376694</v>
      </c>
      <c r="D275">
        <f>C275*100</f>
        <v>117.66937669376694</v>
      </c>
      <c r="E275">
        <v>127.62</v>
      </c>
      <c r="F275" s="3">
        <f t="shared" si="21"/>
        <v>1.2226480168614677</v>
      </c>
      <c r="G275" s="3">
        <f t="shared" si="22"/>
        <v>122.26480168614677</v>
      </c>
      <c r="H275" s="4">
        <f t="shared" si="23"/>
        <v>0.962414162301786</v>
      </c>
    </row>
    <row r="276" spans="1:8" x14ac:dyDescent="0.25">
      <c r="A276" s="2">
        <v>43010</v>
      </c>
      <c r="B276">
        <v>21.71</v>
      </c>
      <c r="C276">
        <f t="shared" si="24"/>
        <v>1.1766937669376694</v>
      </c>
      <c r="D276">
        <f>C276*100</f>
        <v>117.66937669376694</v>
      </c>
      <c r="E276">
        <v>127.62</v>
      </c>
      <c r="F276" s="3">
        <f t="shared" si="21"/>
        <v>1.2226480168614677</v>
      </c>
      <c r="G276" s="3">
        <f t="shared" si="22"/>
        <v>122.26480168614677</v>
      </c>
      <c r="H276" s="4">
        <f t="shared" si="23"/>
        <v>0.962414162301786</v>
      </c>
    </row>
    <row r="277" spans="1:8" x14ac:dyDescent="0.25">
      <c r="A277" s="2">
        <v>43011</v>
      </c>
      <c r="B277">
        <v>18.46</v>
      </c>
      <c r="C277">
        <f t="shared" si="24"/>
        <v>1.0005420054200542</v>
      </c>
      <c r="D277">
        <f>C277*100</f>
        <v>100.05420054200542</v>
      </c>
      <c r="E277">
        <v>127.62</v>
      </c>
      <c r="F277" s="3">
        <f t="shared" si="21"/>
        <v>1.2226480168614677</v>
      </c>
      <c r="G277" s="3">
        <f t="shared" si="22"/>
        <v>122.26480168614677</v>
      </c>
      <c r="H277" s="4">
        <f t="shared" si="23"/>
        <v>0.81834018590930302</v>
      </c>
    </row>
    <row r="278" spans="1:8" x14ac:dyDescent="0.25">
      <c r="A278" s="2">
        <v>43012</v>
      </c>
      <c r="B278">
        <v>18.46</v>
      </c>
      <c r="C278">
        <f t="shared" si="24"/>
        <v>1.0005420054200542</v>
      </c>
      <c r="D278">
        <f>C278*100</f>
        <v>100.05420054200542</v>
      </c>
      <c r="E278">
        <v>127.62</v>
      </c>
      <c r="F278" s="3">
        <f t="shared" si="21"/>
        <v>1.2226480168614677</v>
      </c>
      <c r="G278" s="3">
        <f t="shared" si="22"/>
        <v>122.26480168614677</v>
      </c>
      <c r="H278" s="4">
        <f t="shared" si="23"/>
        <v>0.81834018590930302</v>
      </c>
    </row>
    <row r="279" spans="1:8" x14ac:dyDescent="0.25">
      <c r="A279" s="2">
        <v>43013</v>
      </c>
      <c r="B279">
        <v>18.46</v>
      </c>
      <c r="C279">
        <f t="shared" si="24"/>
        <v>1.0005420054200542</v>
      </c>
      <c r="D279">
        <f>C279*100</f>
        <v>100.05420054200542</v>
      </c>
      <c r="E279">
        <v>127.62</v>
      </c>
      <c r="F279" s="3">
        <f t="shared" si="21"/>
        <v>1.2226480168614677</v>
      </c>
      <c r="G279" s="3">
        <f t="shared" si="22"/>
        <v>122.26480168614677</v>
      </c>
      <c r="H279" s="4">
        <f t="shared" si="23"/>
        <v>0.81834018590930302</v>
      </c>
    </row>
    <row r="280" spans="1:8" x14ac:dyDescent="0.25">
      <c r="A280" s="2">
        <v>43014</v>
      </c>
      <c r="B280">
        <v>18.46</v>
      </c>
      <c r="C280">
        <f t="shared" si="24"/>
        <v>1.0005420054200542</v>
      </c>
      <c r="D280">
        <f>C280*100</f>
        <v>100.05420054200542</v>
      </c>
      <c r="E280">
        <v>127.62</v>
      </c>
      <c r="F280" s="3">
        <f t="shared" si="21"/>
        <v>1.2226480168614677</v>
      </c>
      <c r="G280" s="3">
        <f t="shared" si="22"/>
        <v>122.26480168614677</v>
      </c>
      <c r="H280" s="4">
        <f t="shared" si="23"/>
        <v>0.81834018590930302</v>
      </c>
    </row>
    <row r="281" spans="1:8" x14ac:dyDescent="0.25">
      <c r="A281" s="2">
        <v>43015</v>
      </c>
      <c r="B281">
        <v>18.46</v>
      </c>
      <c r="C281">
        <f t="shared" si="24"/>
        <v>1.0005420054200542</v>
      </c>
      <c r="D281">
        <f>C281*100</f>
        <v>100.05420054200542</v>
      </c>
      <c r="E281">
        <v>127.62</v>
      </c>
      <c r="F281" s="3">
        <f t="shared" si="21"/>
        <v>1.2226480168614677</v>
      </c>
      <c r="G281" s="3">
        <f t="shared" si="22"/>
        <v>122.26480168614677</v>
      </c>
      <c r="H281" s="4">
        <f t="shared" si="23"/>
        <v>0.81834018590930302</v>
      </c>
    </row>
    <row r="282" spans="1:8" x14ac:dyDescent="0.25">
      <c r="A282" s="2">
        <v>43016</v>
      </c>
      <c r="B282">
        <v>18.46</v>
      </c>
      <c r="C282">
        <f t="shared" si="24"/>
        <v>1.0005420054200542</v>
      </c>
      <c r="D282">
        <f>C282*100</f>
        <v>100.05420054200542</v>
      </c>
      <c r="E282">
        <v>127.62</v>
      </c>
      <c r="F282" s="3">
        <f t="shared" si="21"/>
        <v>1.2226480168614677</v>
      </c>
      <c r="G282" s="3">
        <f t="shared" si="22"/>
        <v>122.26480168614677</v>
      </c>
      <c r="H282" s="4">
        <f t="shared" si="23"/>
        <v>0.81834018590930302</v>
      </c>
    </row>
    <row r="283" spans="1:8" x14ac:dyDescent="0.25">
      <c r="A283" s="2">
        <v>43017</v>
      </c>
      <c r="B283">
        <v>18.46</v>
      </c>
      <c r="C283">
        <f t="shared" si="24"/>
        <v>1.0005420054200542</v>
      </c>
      <c r="D283">
        <f>C283*100</f>
        <v>100.05420054200542</v>
      </c>
      <c r="E283">
        <v>127.62</v>
      </c>
      <c r="F283" s="3">
        <f t="shared" si="21"/>
        <v>1.2226480168614677</v>
      </c>
      <c r="G283" s="3">
        <f t="shared" si="22"/>
        <v>122.26480168614677</v>
      </c>
      <c r="H283" s="4">
        <f t="shared" si="23"/>
        <v>0.81834018590930302</v>
      </c>
    </row>
    <row r="284" spans="1:8" x14ac:dyDescent="0.25">
      <c r="A284" s="2">
        <v>43018</v>
      </c>
      <c r="B284">
        <v>18.46</v>
      </c>
      <c r="C284">
        <f t="shared" si="24"/>
        <v>1.0005420054200542</v>
      </c>
      <c r="D284">
        <f>C284*100</f>
        <v>100.05420054200542</v>
      </c>
      <c r="E284">
        <v>127.62</v>
      </c>
      <c r="F284" s="3">
        <f t="shared" si="21"/>
        <v>1.2226480168614677</v>
      </c>
      <c r="G284" s="3">
        <f t="shared" si="22"/>
        <v>122.26480168614677</v>
      </c>
      <c r="H284" s="4">
        <f t="shared" si="23"/>
        <v>0.81834018590930302</v>
      </c>
    </row>
    <row r="285" spans="1:8" x14ac:dyDescent="0.25">
      <c r="A285" s="2">
        <v>43019</v>
      </c>
      <c r="B285">
        <v>18.46</v>
      </c>
      <c r="C285">
        <f t="shared" si="24"/>
        <v>1.0005420054200542</v>
      </c>
      <c r="D285">
        <f>C285*100</f>
        <v>100.05420054200542</v>
      </c>
      <c r="E285">
        <v>127.62</v>
      </c>
      <c r="F285" s="3">
        <f t="shared" si="21"/>
        <v>1.2226480168614677</v>
      </c>
      <c r="G285" s="3">
        <f t="shared" si="22"/>
        <v>122.26480168614677</v>
      </c>
      <c r="H285" s="4">
        <f t="shared" si="23"/>
        <v>0.81834018590930302</v>
      </c>
    </row>
    <row r="286" spans="1:8" x14ac:dyDescent="0.25">
      <c r="A286" s="2">
        <v>43020</v>
      </c>
      <c r="B286">
        <v>18.46</v>
      </c>
      <c r="C286">
        <f t="shared" si="24"/>
        <v>1.0005420054200542</v>
      </c>
      <c r="D286">
        <f>C286*100</f>
        <v>100.05420054200542</v>
      </c>
      <c r="E286">
        <v>127.62</v>
      </c>
      <c r="F286" s="3">
        <f t="shared" si="21"/>
        <v>1.2226480168614677</v>
      </c>
      <c r="G286" s="3">
        <f t="shared" si="22"/>
        <v>122.26480168614677</v>
      </c>
      <c r="H286" s="4">
        <f t="shared" si="23"/>
        <v>0.81834018590930302</v>
      </c>
    </row>
    <row r="287" spans="1:8" x14ac:dyDescent="0.25">
      <c r="A287" s="2">
        <v>43021</v>
      </c>
      <c r="B287">
        <v>18.46</v>
      </c>
      <c r="C287">
        <f t="shared" si="24"/>
        <v>1.0005420054200542</v>
      </c>
      <c r="D287">
        <f>C287*100</f>
        <v>100.05420054200542</v>
      </c>
      <c r="E287">
        <v>127.62</v>
      </c>
      <c r="F287" s="3">
        <f t="shared" si="21"/>
        <v>1.2226480168614677</v>
      </c>
      <c r="G287" s="3">
        <f t="shared" si="22"/>
        <v>122.26480168614677</v>
      </c>
      <c r="H287" s="4">
        <f t="shared" si="23"/>
        <v>0.81834018590930302</v>
      </c>
    </row>
    <row r="288" spans="1:8" x14ac:dyDescent="0.25">
      <c r="A288" s="2">
        <v>43022</v>
      </c>
      <c r="B288">
        <v>18.46</v>
      </c>
      <c r="C288">
        <f t="shared" si="24"/>
        <v>1.0005420054200542</v>
      </c>
      <c r="D288">
        <f>C288*100</f>
        <v>100.05420054200542</v>
      </c>
      <c r="E288">
        <v>127.62</v>
      </c>
      <c r="F288" s="3">
        <f t="shared" si="21"/>
        <v>1.2226480168614677</v>
      </c>
      <c r="G288" s="3">
        <f t="shared" si="22"/>
        <v>122.26480168614677</v>
      </c>
      <c r="H288" s="4">
        <f t="shared" si="23"/>
        <v>0.81834018590930302</v>
      </c>
    </row>
    <row r="289" spans="1:8" x14ac:dyDescent="0.25">
      <c r="A289" s="2">
        <v>43023</v>
      </c>
      <c r="B289">
        <v>18.46</v>
      </c>
      <c r="C289">
        <f t="shared" si="24"/>
        <v>1.0005420054200542</v>
      </c>
      <c r="D289">
        <f>C289*100</f>
        <v>100.05420054200542</v>
      </c>
      <c r="E289">
        <v>127.62</v>
      </c>
      <c r="F289" s="3">
        <f t="shared" si="21"/>
        <v>1.2226480168614677</v>
      </c>
      <c r="G289" s="3">
        <f t="shared" si="22"/>
        <v>122.26480168614677</v>
      </c>
      <c r="H289" s="4">
        <f t="shared" si="23"/>
        <v>0.81834018590930302</v>
      </c>
    </row>
    <row r="290" spans="1:8" x14ac:dyDescent="0.25">
      <c r="A290" s="2">
        <v>43024</v>
      </c>
      <c r="B290">
        <v>18.46</v>
      </c>
      <c r="C290">
        <f t="shared" si="24"/>
        <v>1.0005420054200542</v>
      </c>
      <c r="D290">
        <f>C290*100</f>
        <v>100.05420054200542</v>
      </c>
      <c r="E290">
        <v>127.62</v>
      </c>
      <c r="F290" s="3">
        <f t="shared" si="21"/>
        <v>1.2226480168614677</v>
      </c>
      <c r="G290" s="3">
        <f t="shared" si="22"/>
        <v>122.26480168614677</v>
      </c>
      <c r="H290" s="4">
        <f t="shared" si="23"/>
        <v>0.81834018590930302</v>
      </c>
    </row>
    <row r="291" spans="1:8" x14ac:dyDescent="0.25">
      <c r="A291" s="2">
        <v>43025</v>
      </c>
      <c r="B291">
        <v>18.46</v>
      </c>
      <c r="C291">
        <f t="shared" si="24"/>
        <v>1.0005420054200542</v>
      </c>
      <c r="D291">
        <f>C291*100</f>
        <v>100.05420054200542</v>
      </c>
      <c r="E291">
        <v>127.62</v>
      </c>
      <c r="F291" s="3">
        <f t="shared" si="21"/>
        <v>1.2226480168614677</v>
      </c>
      <c r="G291" s="3">
        <f t="shared" si="22"/>
        <v>122.26480168614677</v>
      </c>
      <c r="H291" s="4">
        <f t="shared" si="23"/>
        <v>0.81834018590930302</v>
      </c>
    </row>
    <row r="292" spans="1:8" x14ac:dyDescent="0.25">
      <c r="A292" s="2">
        <v>43026</v>
      </c>
      <c r="B292">
        <v>18.46</v>
      </c>
      <c r="C292">
        <f t="shared" si="24"/>
        <v>1.0005420054200542</v>
      </c>
      <c r="D292">
        <f>C292*100</f>
        <v>100.05420054200542</v>
      </c>
      <c r="E292">
        <v>127.62</v>
      </c>
      <c r="F292" s="3">
        <f t="shared" si="21"/>
        <v>1.2226480168614677</v>
      </c>
      <c r="G292" s="3">
        <f t="shared" si="22"/>
        <v>122.26480168614677</v>
      </c>
      <c r="H292" s="4">
        <f t="shared" si="23"/>
        <v>0.81834018590930302</v>
      </c>
    </row>
    <row r="293" spans="1:8" x14ac:dyDescent="0.25">
      <c r="A293" s="2">
        <v>43027</v>
      </c>
      <c r="B293">
        <v>18.46</v>
      </c>
      <c r="C293">
        <f t="shared" si="24"/>
        <v>1.0005420054200542</v>
      </c>
      <c r="D293">
        <f>C293*100</f>
        <v>100.05420054200542</v>
      </c>
      <c r="E293">
        <v>127.62</v>
      </c>
      <c r="F293" s="3">
        <f t="shared" si="21"/>
        <v>1.2226480168614677</v>
      </c>
      <c r="G293" s="3">
        <f t="shared" si="22"/>
        <v>122.26480168614677</v>
      </c>
      <c r="H293" s="4">
        <f t="shared" si="23"/>
        <v>0.81834018590930302</v>
      </c>
    </row>
    <row r="294" spans="1:8" x14ac:dyDescent="0.25">
      <c r="A294" s="2">
        <v>43028</v>
      </c>
      <c r="B294">
        <v>18.46</v>
      </c>
      <c r="C294">
        <f t="shared" si="24"/>
        <v>1.0005420054200542</v>
      </c>
      <c r="D294">
        <f>C294*100</f>
        <v>100.05420054200542</v>
      </c>
      <c r="E294">
        <v>127.62</v>
      </c>
      <c r="F294" s="3">
        <f t="shared" si="21"/>
        <v>1.2226480168614677</v>
      </c>
      <c r="G294" s="3">
        <f t="shared" si="22"/>
        <v>122.26480168614677</v>
      </c>
      <c r="H294" s="4">
        <f t="shared" si="23"/>
        <v>0.81834018590930302</v>
      </c>
    </row>
    <row r="295" spans="1:8" x14ac:dyDescent="0.25">
      <c r="A295" s="2">
        <v>43029</v>
      </c>
      <c r="B295">
        <v>18.46</v>
      </c>
      <c r="C295">
        <f t="shared" si="24"/>
        <v>1.0005420054200542</v>
      </c>
      <c r="D295">
        <f>C295*100</f>
        <v>100.05420054200542</v>
      </c>
      <c r="E295">
        <v>127.62</v>
      </c>
      <c r="F295" s="3">
        <f t="shared" si="21"/>
        <v>1.2226480168614677</v>
      </c>
      <c r="G295" s="3">
        <f t="shared" si="22"/>
        <v>122.26480168614677</v>
      </c>
      <c r="H295" s="4">
        <f t="shared" si="23"/>
        <v>0.81834018590930302</v>
      </c>
    </row>
    <row r="296" spans="1:8" x14ac:dyDescent="0.25">
      <c r="A296" s="2">
        <v>43030</v>
      </c>
      <c r="B296">
        <v>18.46</v>
      </c>
      <c r="C296">
        <f t="shared" si="24"/>
        <v>1.0005420054200542</v>
      </c>
      <c r="D296">
        <f>C296*100</f>
        <v>100.05420054200542</v>
      </c>
      <c r="E296">
        <v>127.62</v>
      </c>
      <c r="F296" s="3">
        <f t="shared" si="21"/>
        <v>1.2226480168614677</v>
      </c>
      <c r="G296" s="3">
        <f t="shared" si="22"/>
        <v>122.26480168614677</v>
      </c>
      <c r="H296" s="4">
        <f t="shared" si="23"/>
        <v>0.81834018590930302</v>
      </c>
    </row>
    <row r="297" spans="1:8" x14ac:dyDescent="0.25">
      <c r="A297" s="2">
        <v>43031</v>
      </c>
      <c r="B297">
        <v>21.71</v>
      </c>
      <c r="C297">
        <f t="shared" si="24"/>
        <v>1.1766937669376694</v>
      </c>
      <c r="D297">
        <f>C297*100</f>
        <v>117.66937669376694</v>
      </c>
      <c r="E297">
        <v>127.62</v>
      </c>
      <c r="F297" s="3">
        <f t="shared" si="21"/>
        <v>1.2226480168614677</v>
      </c>
      <c r="G297" s="3">
        <f t="shared" si="22"/>
        <v>122.26480168614677</v>
      </c>
      <c r="H297" s="4">
        <f t="shared" si="23"/>
        <v>0.962414162301786</v>
      </c>
    </row>
    <row r="298" spans="1:8" x14ac:dyDescent="0.25">
      <c r="A298" s="2">
        <v>43032</v>
      </c>
      <c r="B298">
        <v>21.71</v>
      </c>
      <c r="C298">
        <f t="shared" si="24"/>
        <v>1.1766937669376694</v>
      </c>
      <c r="D298">
        <f>C298*100</f>
        <v>117.66937669376694</v>
      </c>
      <c r="E298">
        <v>127.62</v>
      </c>
      <c r="F298" s="3">
        <f t="shared" si="21"/>
        <v>1.2226480168614677</v>
      </c>
      <c r="G298" s="3">
        <f t="shared" si="22"/>
        <v>122.26480168614677</v>
      </c>
      <c r="H298" s="4">
        <f t="shared" si="23"/>
        <v>0.962414162301786</v>
      </c>
    </row>
    <row r="299" spans="1:8" x14ac:dyDescent="0.25">
      <c r="A299" s="2">
        <v>43033</v>
      </c>
      <c r="B299">
        <v>21.71</v>
      </c>
      <c r="C299">
        <f t="shared" si="24"/>
        <v>1.1766937669376694</v>
      </c>
      <c r="D299">
        <f>C299*100</f>
        <v>117.66937669376694</v>
      </c>
      <c r="E299">
        <v>127.62</v>
      </c>
      <c r="F299" s="3">
        <f t="shared" si="21"/>
        <v>1.2226480168614677</v>
      </c>
      <c r="G299" s="3">
        <f t="shared" si="22"/>
        <v>122.26480168614677</v>
      </c>
      <c r="H299" s="4">
        <f t="shared" si="23"/>
        <v>0.962414162301786</v>
      </c>
    </row>
    <row r="300" spans="1:8" x14ac:dyDescent="0.25">
      <c r="A300" s="2">
        <v>43034</v>
      </c>
      <c r="B300">
        <v>21.71</v>
      </c>
      <c r="C300">
        <f t="shared" si="24"/>
        <v>1.1766937669376694</v>
      </c>
      <c r="D300">
        <f>C300*100</f>
        <v>117.66937669376694</v>
      </c>
      <c r="E300">
        <v>127.62</v>
      </c>
      <c r="F300" s="3">
        <f t="shared" si="21"/>
        <v>1.2226480168614677</v>
      </c>
      <c r="G300" s="3">
        <f t="shared" si="22"/>
        <v>122.26480168614677</v>
      </c>
      <c r="H300" s="4">
        <f t="shared" si="23"/>
        <v>0.962414162301786</v>
      </c>
    </row>
    <row r="301" spans="1:8" x14ac:dyDescent="0.25">
      <c r="A301" s="2">
        <v>43035</v>
      </c>
      <c r="B301">
        <v>21.71</v>
      </c>
      <c r="C301">
        <f t="shared" si="24"/>
        <v>1.1766937669376694</v>
      </c>
      <c r="D301">
        <f>C301*100</f>
        <v>117.66937669376694</v>
      </c>
      <c r="E301">
        <v>127.62</v>
      </c>
      <c r="F301" s="3">
        <f t="shared" si="21"/>
        <v>1.2226480168614677</v>
      </c>
      <c r="G301" s="3">
        <f t="shared" si="22"/>
        <v>122.26480168614677</v>
      </c>
      <c r="H301" s="4">
        <f t="shared" si="23"/>
        <v>0.962414162301786</v>
      </c>
    </row>
    <row r="302" spans="1:8" x14ac:dyDescent="0.25">
      <c r="A302" s="2">
        <v>43036</v>
      </c>
      <c r="B302">
        <v>21.71</v>
      </c>
      <c r="C302">
        <f t="shared" si="24"/>
        <v>1.1766937669376694</v>
      </c>
      <c r="D302">
        <f>C302*100</f>
        <v>117.66937669376694</v>
      </c>
      <c r="E302">
        <v>127.62</v>
      </c>
      <c r="F302" s="3">
        <f t="shared" si="21"/>
        <v>1.2226480168614677</v>
      </c>
      <c r="G302" s="3">
        <f t="shared" si="22"/>
        <v>122.26480168614677</v>
      </c>
      <c r="H302" s="4">
        <f t="shared" si="23"/>
        <v>0.962414162301786</v>
      </c>
    </row>
    <row r="303" spans="1:8" x14ac:dyDescent="0.25">
      <c r="A303" s="2">
        <v>43037</v>
      </c>
      <c r="B303">
        <v>21.71</v>
      </c>
      <c r="C303">
        <f t="shared" si="24"/>
        <v>1.1766937669376694</v>
      </c>
      <c r="D303">
        <f>C303*100</f>
        <v>117.66937669376694</v>
      </c>
      <c r="E303">
        <v>127.62</v>
      </c>
      <c r="F303" s="3">
        <f t="shared" si="21"/>
        <v>1.2226480168614677</v>
      </c>
      <c r="G303" s="3">
        <f t="shared" si="22"/>
        <v>122.26480168614677</v>
      </c>
      <c r="H303" s="4">
        <f t="shared" si="23"/>
        <v>0.962414162301786</v>
      </c>
    </row>
    <row r="304" spans="1:8" x14ac:dyDescent="0.25">
      <c r="A304" s="2">
        <v>43038</v>
      </c>
      <c r="B304">
        <v>21.71</v>
      </c>
      <c r="C304">
        <f t="shared" si="24"/>
        <v>1.1766937669376694</v>
      </c>
      <c r="D304">
        <f>C304*100</f>
        <v>117.66937669376694</v>
      </c>
      <c r="E304">
        <v>127.62</v>
      </c>
      <c r="F304" s="3">
        <f t="shared" si="21"/>
        <v>1.2226480168614677</v>
      </c>
      <c r="G304" s="3">
        <f t="shared" si="22"/>
        <v>122.26480168614677</v>
      </c>
      <c r="H304" s="4">
        <f t="shared" si="23"/>
        <v>0.962414162301786</v>
      </c>
    </row>
    <row r="305" spans="1:8" x14ac:dyDescent="0.25">
      <c r="A305" s="2">
        <v>43039</v>
      </c>
      <c r="B305">
        <v>21.71</v>
      </c>
      <c r="C305">
        <f t="shared" si="24"/>
        <v>1.1766937669376694</v>
      </c>
      <c r="D305">
        <f>C305*100</f>
        <v>117.66937669376694</v>
      </c>
      <c r="E305">
        <v>127.62</v>
      </c>
      <c r="F305" s="3">
        <f t="shared" si="21"/>
        <v>1.2226480168614677</v>
      </c>
      <c r="G305" s="3">
        <f t="shared" si="22"/>
        <v>122.26480168614677</v>
      </c>
      <c r="H305" s="4">
        <f t="shared" si="23"/>
        <v>0.962414162301786</v>
      </c>
    </row>
    <row r="306" spans="1:8" x14ac:dyDescent="0.25">
      <c r="A306" s="2">
        <v>43040</v>
      </c>
      <c r="B306">
        <v>18.45</v>
      </c>
      <c r="C306">
        <f t="shared" si="24"/>
        <v>1</v>
      </c>
      <c r="D306">
        <f>C306*100</f>
        <v>100</v>
      </c>
      <c r="E306">
        <v>129.61000000000001</v>
      </c>
      <c r="F306" s="3">
        <f t="shared" si="21"/>
        <v>1.2417129718336848</v>
      </c>
      <c r="G306" s="3">
        <f t="shared" si="22"/>
        <v>124.17129718336848</v>
      </c>
      <c r="H306" s="4">
        <f t="shared" si="23"/>
        <v>0.80533909420569383</v>
      </c>
    </row>
    <row r="307" spans="1:8" x14ac:dyDescent="0.25">
      <c r="A307" s="2">
        <v>43041</v>
      </c>
      <c r="B307">
        <v>18.45</v>
      </c>
      <c r="C307">
        <f t="shared" si="24"/>
        <v>1</v>
      </c>
      <c r="D307">
        <f>C307*100</f>
        <v>100</v>
      </c>
      <c r="E307">
        <v>129.61000000000001</v>
      </c>
      <c r="F307" s="3">
        <f t="shared" si="21"/>
        <v>1.2417129718336848</v>
      </c>
      <c r="G307" s="3">
        <f t="shared" si="22"/>
        <v>124.17129718336848</v>
      </c>
      <c r="H307" s="4">
        <f t="shared" si="23"/>
        <v>0.80533909420569383</v>
      </c>
    </row>
    <row r="308" spans="1:8" x14ac:dyDescent="0.25">
      <c r="A308" s="2">
        <v>43042</v>
      </c>
      <c r="B308">
        <v>18.45</v>
      </c>
      <c r="C308">
        <f t="shared" si="24"/>
        <v>1</v>
      </c>
      <c r="D308">
        <f>C308*100</f>
        <v>100</v>
      </c>
      <c r="E308">
        <v>129.61000000000001</v>
      </c>
      <c r="F308" s="3">
        <f t="shared" si="21"/>
        <v>1.2417129718336848</v>
      </c>
      <c r="G308" s="3">
        <f t="shared" si="22"/>
        <v>124.17129718336848</v>
      </c>
      <c r="H308" s="4">
        <f t="shared" si="23"/>
        <v>0.80533909420569383</v>
      </c>
    </row>
    <row r="309" spans="1:8" x14ac:dyDescent="0.25">
      <c r="A309" s="2">
        <v>43043</v>
      </c>
      <c r="B309">
        <v>18.45</v>
      </c>
      <c r="C309">
        <f t="shared" si="24"/>
        <v>1</v>
      </c>
      <c r="D309">
        <f>C309*100</f>
        <v>100</v>
      </c>
      <c r="E309">
        <v>129.61000000000001</v>
      </c>
      <c r="F309" s="3">
        <f t="shared" si="21"/>
        <v>1.2417129718336848</v>
      </c>
      <c r="G309" s="3">
        <f t="shared" si="22"/>
        <v>124.17129718336848</v>
      </c>
      <c r="H309" s="4">
        <f t="shared" si="23"/>
        <v>0.80533909420569383</v>
      </c>
    </row>
    <row r="310" spans="1:8" x14ac:dyDescent="0.25">
      <c r="A310" s="2">
        <v>43044</v>
      </c>
      <c r="B310">
        <v>18.45</v>
      </c>
      <c r="C310">
        <f t="shared" si="24"/>
        <v>1</v>
      </c>
      <c r="D310">
        <f>C310*100</f>
        <v>100</v>
      </c>
      <c r="E310">
        <v>129.61000000000001</v>
      </c>
      <c r="F310" s="3">
        <f t="shared" si="21"/>
        <v>1.2417129718336848</v>
      </c>
      <c r="G310" s="3">
        <f t="shared" si="22"/>
        <v>124.17129718336848</v>
      </c>
      <c r="H310" s="4">
        <f t="shared" si="23"/>
        <v>0.80533909420569383</v>
      </c>
    </row>
    <row r="311" spans="1:8" x14ac:dyDescent="0.25">
      <c r="A311" s="2">
        <v>43045</v>
      </c>
      <c r="B311">
        <v>18.45</v>
      </c>
      <c r="C311">
        <f t="shared" si="24"/>
        <v>1</v>
      </c>
      <c r="D311">
        <f>C311*100</f>
        <v>100</v>
      </c>
      <c r="E311">
        <v>129.61000000000001</v>
      </c>
      <c r="F311" s="3">
        <f t="shared" si="21"/>
        <v>1.2417129718336848</v>
      </c>
      <c r="G311" s="3">
        <f t="shared" si="22"/>
        <v>124.17129718336848</v>
      </c>
      <c r="H311" s="4">
        <f t="shared" si="23"/>
        <v>0.80533909420569383</v>
      </c>
    </row>
    <row r="312" spans="1:8" x14ac:dyDescent="0.25">
      <c r="A312" s="2">
        <v>43046</v>
      </c>
      <c r="B312">
        <v>18.45</v>
      </c>
      <c r="C312">
        <f t="shared" si="24"/>
        <v>1</v>
      </c>
      <c r="D312">
        <f>C312*100</f>
        <v>100</v>
      </c>
      <c r="E312">
        <v>129.61000000000001</v>
      </c>
      <c r="F312" s="3">
        <f t="shared" si="21"/>
        <v>1.2417129718336848</v>
      </c>
      <c r="G312" s="3">
        <f t="shared" si="22"/>
        <v>124.17129718336848</v>
      </c>
      <c r="H312" s="4">
        <f t="shared" si="23"/>
        <v>0.80533909420569383</v>
      </c>
    </row>
    <row r="313" spans="1:8" x14ac:dyDescent="0.25">
      <c r="A313" s="2">
        <v>43047</v>
      </c>
      <c r="B313">
        <v>18.45</v>
      </c>
      <c r="C313">
        <f t="shared" si="24"/>
        <v>1</v>
      </c>
      <c r="D313">
        <f>C313*100</f>
        <v>100</v>
      </c>
      <c r="E313">
        <v>129.61000000000001</v>
      </c>
      <c r="F313" s="3">
        <f t="shared" si="21"/>
        <v>1.2417129718336848</v>
      </c>
      <c r="G313" s="3">
        <f t="shared" si="22"/>
        <v>124.17129718336848</v>
      </c>
      <c r="H313" s="4">
        <f t="shared" si="23"/>
        <v>0.80533909420569383</v>
      </c>
    </row>
    <row r="314" spans="1:8" x14ac:dyDescent="0.25">
      <c r="A314" s="2">
        <v>43048</v>
      </c>
      <c r="B314">
        <v>18.45</v>
      </c>
      <c r="C314">
        <f t="shared" si="24"/>
        <v>1</v>
      </c>
      <c r="D314">
        <f>C314*100</f>
        <v>100</v>
      </c>
      <c r="E314">
        <v>129.61000000000001</v>
      </c>
      <c r="F314" s="3">
        <f t="shared" si="21"/>
        <v>1.2417129718336848</v>
      </c>
      <c r="G314" s="3">
        <f t="shared" si="22"/>
        <v>124.17129718336848</v>
      </c>
      <c r="H314" s="4">
        <f t="shared" si="23"/>
        <v>0.80533909420569383</v>
      </c>
    </row>
    <row r="315" spans="1:8" x14ac:dyDescent="0.25">
      <c r="A315" s="2">
        <v>43049</v>
      </c>
      <c r="B315">
        <v>18.45</v>
      </c>
      <c r="C315">
        <f t="shared" si="24"/>
        <v>1</v>
      </c>
      <c r="D315">
        <f>C315*100</f>
        <v>100</v>
      </c>
      <c r="E315">
        <v>129.61000000000001</v>
      </c>
      <c r="F315" s="3">
        <f t="shared" si="21"/>
        <v>1.2417129718336848</v>
      </c>
      <c r="G315" s="3">
        <f t="shared" si="22"/>
        <v>124.17129718336848</v>
      </c>
      <c r="H315" s="4">
        <f t="shared" si="23"/>
        <v>0.80533909420569383</v>
      </c>
    </row>
    <row r="316" spans="1:8" x14ac:dyDescent="0.25">
      <c r="A316" s="2">
        <v>43050</v>
      </c>
      <c r="B316">
        <v>18.45</v>
      </c>
      <c r="C316">
        <f t="shared" si="24"/>
        <v>1</v>
      </c>
      <c r="D316">
        <f>C316*100</f>
        <v>100</v>
      </c>
      <c r="E316">
        <v>129.61000000000001</v>
      </c>
      <c r="F316" s="3">
        <f t="shared" si="21"/>
        <v>1.2417129718336848</v>
      </c>
      <c r="G316" s="3">
        <f t="shared" si="22"/>
        <v>124.17129718336848</v>
      </c>
      <c r="H316" s="4">
        <f t="shared" si="23"/>
        <v>0.80533909420569383</v>
      </c>
    </row>
    <row r="317" spans="1:8" x14ac:dyDescent="0.25">
      <c r="A317" s="2">
        <v>43051</v>
      </c>
      <c r="B317">
        <v>18.45</v>
      </c>
      <c r="C317">
        <f t="shared" si="24"/>
        <v>1</v>
      </c>
      <c r="D317">
        <f>C317*100</f>
        <v>100</v>
      </c>
      <c r="E317">
        <v>129.61000000000001</v>
      </c>
      <c r="F317" s="3">
        <f t="shared" si="21"/>
        <v>1.2417129718336848</v>
      </c>
      <c r="G317" s="3">
        <f t="shared" si="22"/>
        <v>124.17129718336848</v>
      </c>
      <c r="H317" s="4">
        <f t="shared" si="23"/>
        <v>0.80533909420569383</v>
      </c>
    </row>
    <row r="318" spans="1:8" x14ac:dyDescent="0.25">
      <c r="A318" s="2">
        <v>43052</v>
      </c>
      <c r="B318">
        <v>18.45</v>
      </c>
      <c r="C318">
        <f t="shared" si="24"/>
        <v>1</v>
      </c>
      <c r="D318">
        <f>C318*100</f>
        <v>100</v>
      </c>
      <c r="E318">
        <v>129.61000000000001</v>
      </c>
      <c r="F318" s="3">
        <f t="shared" si="21"/>
        <v>1.2417129718336848</v>
      </c>
      <c r="G318" s="3">
        <f t="shared" si="22"/>
        <v>124.17129718336848</v>
      </c>
      <c r="H318" s="4">
        <f t="shared" si="23"/>
        <v>0.80533909420569383</v>
      </c>
    </row>
    <row r="319" spans="1:8" x14ac:dyDescent="0.25">
      <c r="A319" s="2">
        <v>43053</v>
      </c>
      <c r="B319">
        <v>18.45</v>
      </c>
      <c r="C319">
        <f t="shared" si="24"/>
        <v>1</v>
      </c>
      <c r="D319">
        <f>C319*100</f>
        <v>100</v>
      </c>
      <c r="E319">
        <v>129.61000000000001</v>
      </c>
      <c r="F319" s="3">
        <f t="shared" si="21"/>
        <v>1.2417129718336848</v>
      </c>
      <c r="G319" s="3">
        <f t="shared" si="22"/>
        <v>124.17129718336848</v>
      </c>
      <c r="H319" s="4">
        <f t="shared" si="23"/>
        <v>0.80533909420569383</v>
      </c>
    </row>
    <row r="320" spans="1:8" x14ac:dyDescent="0.25">
      <c r="A320" s="2">
        <v>43054</v>
      </c>
      <c r="B320">
        <v>18.45</v>
      </c>
      <c r="C320">
        <f t="shared" si="24"/>
        <v>1</v>
      </c>
      <c r="D320">
        <f>C320*100</f>
        <v>100</v>
      </c>
      <c r="E320">
        <v>129.61000000000001</v>
      </c>
      <c r="F320" s="3">
        <f t="shared" si="21"/>
        <v>1.2417129718336848</v>
      </c>
      <c r="G320" s="3">
        <f t="shared" si="22"/>
        <v>124.17129718336848</v>
      </c>
      <c r="H320" s="4">
        <f t="shared" si="23"/>
        <v>0.80533909420569383</v>
      </c>
    </row>
    <row r="321" spans="1:8" x14ac:dyDescent="0.25">
      <c r="A321" s="2">
        <v>43055</v>
      </c>
      <c r="B321">
        <v>18.45</v>
      </c>
      <c r="C321">
        <f t="shared" si="24"/>
        <v>1</v>
      </c>
      <c r="D321">
        <f>C321*100</f>
        <v>100</v>
      </c>
      <c r="E321">
        <v>129.61000000000001</v>
      </c>
      <c r="F321" s="3">
        <f t="shared" si="21"/>
        <v>1.2417129718336848</v>
      </c>
      <c r="G321" s="3">
        <f t="shared" si="22"/>
        <v>124.17129718336848</v>
      </c>
      <c r="H321" s="4">
        <f t="shared" si="23"/>
        <v>0.80533909420569383</v>
      </c>
    </row>
    <row r="322" spans="1:8" x14ac:dyDescent="0.25">
      <c r="A322" s="2">
        <v>43056</v>
      </c>
      <c r="B322">
        <v>18.45</v>
      </c>
      <c r="C322">
        <f t="shared" si="24"/>
        <v>1</v>
      </c>
      <c r="D322">
        <f>C322*100</f>
        <v>100</v>
      </c>
      <c r="E322">
        <v>129.61000000000001</v>
      </c>
      <c r="F322" s="3">
        <f t="shared" si="21"/>
        <v>1.2417129718336848</v>
      </c>
      <c r="G322" s="3">
        <f t="shared" si="22"/>
        <v>124.17129718336848</v>
      </c>
      <c r="H322" s="4">
        <f t="shared" si="23"/>
        <v>0.80533909420569383</v>
      </c>
    </row>
    <row r="323" spans="1:8" x14ac:dyDescent="0.25">
      <c r="A323" s="2">
        <v>43057</v>
      </c>
      <c r="B323">
        <v>18.45</v>
      </c>
      <c r="C323">
        <f t="shared" si="24"/>
        <v>1</v>
      </c>
      <c r="D323">
        <f>C323*100</f>
        <v>100</v>
      </c>
      <c r="E323">
        <v>129.61000000000001</v>
      </c>
      <c r="F323" s="3">
        <f t="shared" si="21"/>
        <v>1.2417129718336848</v>
      </c>
      <c r="G323" s="3">
        <f t="shared" si="22"/>
        <v>124.17129718336848</v>
      </c>
      <c r="H323" s="4">
        <f t="shared" si="23"/>
        <v>0.80533909420569383</v>
      </c>
    </row>
    <row r="324" spans="1:8" x14ac:dyDescent="0.25">
      <c r="A324" s="2">
        <v>43058</v>
      </c>
      <c r="B324">
        <v>18.45</v>
      </c>
      <c r="C324">
        <f t="shared" si="24"/>
        <v>1</v>
      </c>
      <c r="D324">
        <f>C324*100</f>
        <v>100</v>
      </c>
      <c r="E324">
        <v>129.61000000000001</v>
      </c>
      <c r="F324" s="3">
        <f t="shared" si="21"/>
        <v>1.2417129718336848</v>
      </c>
      <c r="G324" s="3">
        <f t="shared" si="22"/>
        <v>124.17129718336848</v>
      </c>
      <c r="H324" s="4">
        <f t="shared" si="23"/>
        <v>0.80533909420569383</v>
      </c>
    </row>
    <row r="325" spans="1:8" x14ac:dyDescent="0.25">
      <c r="A325" s="2">
        <v>43059</v>
      </c>
      <c r="B325">
        <v>18.45</v>
      </c>
      <c r="C325">
        <f t="shared" si="24"/>
        <v>1</v>
      </c>
      <c r="D325">
        <f>C325*100</f>
        <v>100</v>
      </c>
      <c r="E325">
        <v>129.61000000000001</v>
      </c>
      <c r="F325" s="3">
        <f t="shared" ref="F325:F388" si="25">E325/$E$4</f>
        <v>1.2417129718336848</v>
      </c>
      <c r="G325" s="3">
        <f t="shared" ref="G325:G388" si="26">F325*100</f>
        <v>124.17129718336848</v>
      </c>
      <c r="H325" s="4">
        <f t="shared" ref="H325:H388" si="27">D325/G325</f>
        <v>0.80533909420569383</v>
      </c>
    </row>
    <row r="326" spans="1:8" x14ac:dyDescent="0.25">
      <c r="A326" s="2">
        <v>43060</v>
      </c>
      <c r="B326">
        <v>18.45</v>
      </c>
      <c r="C326">
        <f t="shared" ref="C326:C389" si="28">B326/$B$4</f>
        <v>1</v>
      </c>
      <c r="D326">
        <f>C326*100</f>
        <v>100</v>
      </c>
      <c r="E326">
        <v>129.61000000000001</v>
      </c>
      <c r="F326" s="3">
        <f t="shared" si="25"/>
        <v>1.2417129718336848</v>
      </c>
      <c r="G326" s="3">
        <f t="shared" si="26"/>
        <v>124.17129718336848</v>
      </c>
      <c r="H326" s="4">
        <f t="shared" si="27"/>
        <v>0.80533909420569383</v>
      </c>
    </row>
    <row r="327" spans="1:8" x14ac:dyDescent="0.25">
      <c r="A327" s="2">
        <v>43061</v>
      </c>
      <c r="B327">
        <v>18.45</v>
      </c>
      <c r="C327">
        <f t="shared" si="28"/>
        <v>1</v>
      </c>
      <c r="D327">
        <f>C327*100</f>
        <v>100</v>
      </c>
      <c r="E327">
        <v>129.61000000000001</v>
      </c>
      <c r="F327" s="3">
        <f t="shared" si="25"/>
        <v>1.2417129718336848</v>
      </c>
      <c r="G327" s="3">
        <f t="shared" si="26"/>
        <v>124.17129718336848</v>
      </c>
      <c r="H327" s="4">
        <f t="shared" si="27"/>
        <v>0.80533909420569383</v>
      </c>
    </row>
    <row r="328" spans="1:8" x14ac:dyDescent="0.25">
      <c r="A328" s="2">
        <v>43062</v>
      </c>
      <c r="B328">
        <v>18.45</v>
      </c>
      <c r="C328">
        <f t="shared" si="28"/>
        <v>1</v>
      </c>
      <c r="D328">
        <f>C328*100</f>
        <v>100</v>
      </c>
      <c r="E328">
        <v>129.61000000000001</v>
      </c>
      <c r="F328" s="3">
        <f t="shared" si="25"/>
        <v>1.2417129718336848</v>
      </c>
      <c r="G328" s="3">
        <f t="shared" si="26"/>
        <v>124.17129718336848</v>
      </c>
      <c r="H328" s="4">
        <f t="shared" si="27"/>
        <v>0.80533909420569383</v>
      </c>
    </row>
    <row r="329" spans="1:8" x14ac:dyDescent="0.25">
      <c r="A329" s="2">
        <v>43063</v>
      </c>
      <c r="B329">
        <v>18.45</v>
      </c>
      <c r="C329">
        <f t="shared" si="28"/>
        <v>1</v>
      </c>
      <c r="D329">
        <f>C329*100</f>
        <v>100</v>
      </c>
      <c r="E329">
        <v>129.61000000000001</v>
      </c>
      <c r="F329" s="3">
        <f t="shared" si="25"/>
        <v>1.2417129718336848</v>
      </c>
      <c r="G329" s="3">
        <f t="shared" si="26"/>
        <v>124.17129718336848</v>
      </c>
      <c r="H329" s="4">
        <f t="shared" si="27"/>
        <v>0.80533909420569383</v>
      </c>
    </row>
    <row r="330" spans="1:8" x14ac:dyDescent="0.25">
      <c r="A330" s="2">
        <v>43064</v>
      </c>
      <c r="B330">
        <v>18.45</v>
      </c>
      <c r="C330">
        <f t="shared" si="28"/>
        <v>1</v>
      </c>
      <c r="D330">
        <f>C330*100</f>
        <v>100</v>
      </c>
      <c r="E330">
        <v>129.61000000000001</v>
      </c>
      <c r="F330" s="3">
        <f t="shared" si="25"/>
        <v>1.2417129718336848</v>
      </c>
      <c r="G330" s="3">
        <f t="shared" si="26"/>
        <v>124.17129718336848</v>
      </c>
      <c r="H330" s="4">
        <f t="shared" si="27"/>
        <v>0.80533909420569383</v>
      </c>
    </row>
    <row r="331" spans="1:8" x14ac:dyDescent="0.25">
      <c r="A331" s="2">
        <v>43065</v>
      </c>
      <c r="B331">
        <v>18.45</v>
      </c>
      <c r="C331">
        <f t="shared" si="28"/>
        <v>1</v>
      </c>
      <c r="D331">
        <f>C331*100</f>
        <v>100</v>
      </c>
      <c r="E331">
        <v>129.61000000000001</v>
      </c>
      <c r="F331" s="3">
        <f t="shared" si="25"/>
        <v>1.2417129718336848</v>
      </c>
      <c r="G331" s="3">
        <f t="shared" si="26"/>
        <v>124.17129718336848</v>
      </c>
      <c r="H331" s="4">
        <f t="shared" si="27"/>
        <v>0.80533909420569383</v>
      </c>
    </row>
    <row r="332" spans="1:8" x14ac:dyDescent="0.25">
      <c r="A332" s="2">
        <v>43066</v>
      </c>
      <c r="B332">
        <v>18.45</v>
      </c>
      <c r="C332">
        <f t="shared" si="28"/>
        <v>1</v>
      </c>
      <c r="D332">
        <f>C332*100</f>
        <v>100</v>
      </c>
      <c r="E332">
        <v>129.61000000000001</v>
      </c>
      <c r="F332" s="3">
        <f t="shared" si="25"/>
        <v>1.2417129718336848</v>
      </c>
      <c r="G332" s="3">
        <f t="shared" si="26"/>
        <v>124.17129718336848</v>
      </c>
      <c r="H332" s="4">
        <f t="shared" si="27"/>
        <v>0.80533909420569383</v>
      </c>
    </row>
    <row r="333" spans="1:8" x14ac:dyDescent="0.25">
      <c r="A333" s="2">
        <v>43067</v>
      </c>
      <c r="B333">
        <v>18.45</v>
      </c>
      <c r="C333">
        <f t="shared" si="28"/>
        <v>1</v>
      </c>
      <c r="D333">
        <f>C333*100</f>
        <v>100</v>
      </c>
      <c r="E333">
        <v>129.61000000000001</v>
      </c>
      <c r="F333" s="3">
        <f t="shared" si="25"/>
        <v>1.2417129718336848</v>
      </c>
      <c r="G333" s="3">
        <f t="shared" si="26"/>
        <v>124.17129718336848</v>
      </c>
      <c r="H333" s="4">
        <f t="shared" si="27"/>
        <v>0.80533909420569383</v>
      </c>
    </row>
    <row r="334" spans="1:8" x14ac:dyDescent="0.25">
      <c r="A334" s="2">
        <v>43068</v>
      </c>
      <c r="B334">
        <v>18.45</v>
      </c>
      <c r="C334">
        <f t="shared" si="28"/>
        <v>1</v>
      </c>
      <c r="D334">
        <f>C334*100</f>
        <v>100</v>
      </c>
      <c r="E334">
        <v>129.61000000000001</v>
      </c>
      <c r="F334" s="3">
        <f t="shared" si="25"/>
        <v>1.2417129718336848</v>
      </c>
      <c r="G334" s="3">
        <f t="shared" si="26"/>
        <v>124.17129718336848</v>
      </c>
      <c r="H334" s="4">
        <f t="shared" si="27"/>
        <v>0.80533909420569383</v>
      </c>
    </row>
    <row r="335" spans="1:8" x14ac:dyDescent="0.25">
      <c r="A335" s="2">
        <v>43069</v>
      </c>
      <c r="B335">
        <v>18.45</v>
      </c>
      <c r="C335">
        <f t="shared" si="28"/>
        <v>1</v>
      </c>
      <c r="D335">
        <f>C335*100</f>
        <v>100</v>
      </c>
      <c r="E335">
        <v>129.61000000000001</v>
      </c>
      <c r="F335" s="3">
        <f t="shared" si="25"/>
        <v>1.2417129718336848</v>
      </c>
      <c r="G335" s="3">
        <f t="shared" si="26"/>
        <v>124.17129718336848</v>
      </c>
      <c r="H335" s="4">
        <f t="shared" si="27"/>
        <v>0.80533909420569383</v>
      </c>
    </row>
    <row r="336" spans="1:8" x14ac:dyDescent="0.25">
      <c r="A336" s="2">
        <v>43070</v>
      </c>
      <c r="B336">
        <v>18.45</v>
      </c>
      <c r="C336">
        <f t="shared" si="28"/>
        <v>1</v>
      </c>
      <c r="D336">
        <f>C336*100</f>
        <v>100</v>
      </c>
      <c r="E336">
        <v>131.03</v>
      </c>
      <c r="F336" s="3">
        <f t="shared" si="25"/>
        <v>1.2553171105575782</v>
      </c>
      <c r="G336" s="3">
        <f t="shared" si="26"/>
        <v>125.53171105575782</v>
      </c>
      <c r="H336" s="4">
        <f t="shared" si="27"/>
        <v>0.79661146302373487</v>
      </c>
    </row>
    <row r="337" spans="1:8" x14ac:dyDescent="0.25">
      <c r="A337" s="2">
        <v>43071</v>
      </c>
      <c r="B337">
        <v>18.45</v>
      </c>
      <c r="C337">
        <f t="shared" si="28"/>
        <v>1</v>
      </c>
      <c r="D337">
        <f>C337*100</f>
        <v>100</v>
      </c>
      <c r="E337">
        <v>131.03</v>
      </c>
      <c r="F337" s="3">
        <f t="shared" si="25"/>
        <v>1.2553171105575782</v>
      </c>
      <c r="G337" s="3">
        <f t="shared" si="26"/>
        <v>125.53171105575782</v>
      </c>
      <c r="H337" s="4">
        <f t="shared" si="27"/>
        <v>0.79661146302373487</v>
      </c>
    </row>
    <row r="338" spans="1:8" x14ac:dyDescent="0.25">
      <c r="A338" s="2">
        <v>43072</v>
      </c>
      <c r="B338">
        <v>18.45</v>
      </c>
      <c r="C338">
        <f t="shared" si="28"/>
        <v>1</v>
      </c>
      <c r="D338">
        <f>C338*100</f>
        <v>100</v>
      </c>
      <c r="E338">
        <v>131.03</v>
      </c>
      <c r="F338" s="3">
        <f t="shared" si="25"/>
        <v>1.2553171105575782</v>
      </c>
      <c r="G338" s="3">
        <f t="shared" si="26"/>
        <v>125.53171105575782</v>
      </c>
      <c r="H338" s="4">
        <f t="shared" si="27"/>
        <v>0.79661146302373487</v>
      </c>
    </row>
    <row r="339" spans="1:8" x14ac:dyDescent="0.25">
      <c r="A339" s="2">
        <v>43073</v>
      </c>
      <c r="B339">
        <v>18.43</v>
      </c>
      <c r="C339">
        <f t="shared" si="28"/>
        <v>0.99891598915989166</v>
      </c>
      <c r="D339">
        <f>C339*100</f>
        <v>99.891598915989164</v>
      </c>
      <c r="E339">
        <v>131.03</v>
      </c>
      <c r="F339" s="3">
        <f t="shared" si="25"/>
        <v>1.2553171105575782</v>
      </c>
      <c r="G339" s="3">
        <f t="shared" si="26"/>
        <v>125.53171105575782</v>
      </c>
      <c r="H339" s="4">
        <f t="shared" si="27"/>
        <v>0.7957479275624626</v>
      </c>
    </row>
    <row r="340" spans="1:8" x14ac:dyDescent="0.25">
      <c r="A340" s="2">
        <v>43074</v>
      </c>
      <c r="B340">
        <v>18.43</v>
      </c>
      <c r="C340">
        <f t="shared" si="28"/>
        <v>0.99891598915989166</v>
      </c>
      <c r="D340">
        <f>C340*100</f>
        <v>99.891598915989164</v>
      </c>
      <c r="E340">
        <v>131.03</v>
      </c>
      <c r="F340" s="3">
        <f t="shared" si="25"/>
        <v>1.2553171105575782</v>
      </c>
      <c r="G340" s="3">
        <f t="shared" si="26"/>
        <v>125.53171105575782</v>
      </c>
      <c r="H340" s="4">
        <f t="shared" si="27"/>
        <v>0.7957479275624626</v>
      </c>
    </row>
    <row r="341" spans="1:8" x14ac:dyDescent="0.25">
      <c r="A341" s="2">
        <v>43075</v>
      </c>
      <c r="B341">
        <v>18.43</v>
      </c>
      <c r="C341">
        <f t="shared" si="28"/>
        <v>0.99891598915989166</v>
      </c>
      <c r="D341">
        <f>C341*100</f>
        <v>99.891598915989164</v>
      </c>
      <c r="E341">
        <v>131.03</v>
      </c>
      <c r="F341" s="3">
        <f t="shared" si="25"/>
        <v>1.2553171105575782</v>
      </c>
      <c r="G341" s="3">
        <f t="shared" si="26"/>
        <v>125.53171105575782</v>
      </c>
      <c r="H341" s="4">
        <f t="shared" si="27"/>
        <v>0.7957479275624626</v>
      </c>
    </row>
    <row r="342" spans="1:8" x14ac:dyDescent="0.25">
      <c r="A342" s="2">
        <v>43076</v>
      </c>
      <c r="B342">
        <v>18.43</v>
      </c>
      <c r="C342">
        <f t="shared" si="28"/>
        <v>0.99891598915989166</v>
      </c>
      <c r="D342">
        <f>C342*100</f>
        <v>99.891598915989164</v>
      </c>
      <c r="E342">
        <v>131.03</v>
      </c>
      <c r="F342" s="3">
        <f t="shared" si="25"/>
        <v>1.2553171105575782</v>
      </c>
      <c r="G342" s="3">
        <f t="shared" si="26"/>
        <v>125.53171105575782</v>
      </c>
      <c r="H342" s="4">
        <f t="shared" si="27"/>
        <v>0.7957479275624626</v>
      </c>
    </row>
    <row r="343" spans="1:8" x14ac:dyDescent="0.25">
      <c r="A343" s="2">
        <v>43077</v>
      </c>
      <c r="B343">
        <v>18.43</v>
      </c>
      <c r="C343">
        <f t="shared" si="28"/>
        <v>0.99891598915989166</v>
      </c>
      <c r="D343">
        <f>C343*100</f>
        <v>99.891598915989164</v>
      </c>
      <c r="E343">
        <v>131.03</v>
      </c>
      <c r="F343" s="3">
        <f t="shared" si="25"/>
        <v>1.2553171105575782</v>
      </c>
      <c r="G343" s="3">
        <f t="shared" si="26"/>
        <v>125.53171105575782</v>
      </c>
      <c r="H343" s="4">
        <f t="shared" si="27"/>
        <v>0.7957479275624626</v>
      </c>
    </row>
    <row r="344" spans="1:8" x14ac:dyDescent="0.25">
      <c r="A344" s="2">
        <v>43078</v>
      </c>
      <c r="B344">
        <v>18.43</v>
      </c>
      <c r="C344">
        <f t="shared" si="28"/>
        <v>0.99891598915989166</v>
      </c>
      <c r="D344">
        <f>C344*100</f>
        <v>99.891598915989164</v>
      </c>
      <c r="E344">
        <v>131.03</v>
      </c>
      <c r="F344" s="3">
        <f t="shared" si="25"/>
        <v>1.2553171105575782</v>
      </c>
      <c r="G344" s="3">
        <f t="shared" si="26"/>
        <v>125.53171105575782</v>
      </c>
      <c r="H344" s="4">
        <f t="shared" si="27"/>
        <v>0.7957479275624626</v>
      </c>
    </row>
    <row r="345" spans="1:8" x14ac:dyDescent="0.25">
      <c r="A345" s="2">
        <v>43079</v>
      </c>
      <c r="B345">
        <v>18.43</v>
      </c>
      <c r="C345">
        <f t="shared" si="28"/>
        <v>0.99891598915989166</v>
      </c>
      <c r="D345">
        <f>C345*100</f>
        <v>99.891598915989164</v>
      </c>
      <c r="E345">
        <v>131.03</v>
      </c>
      <c r="F345" s="3">
        <f t="shared" si="25"/>
        <v>1.2553171105575782</v>
      </c>
      <c r="G345" s="3">
        <f t="shared" si="26"/>
        <v>125.53171105575782</v>
      </c>
      <c r="H345" s="4">
        <f t="shared" si="27"/>
        <v>0.7957479275624626</v>
      </c>
    </row>
    <row r="346" spans="1:8" x14ac:dyDescent="0.25">
      <c r="A346" s="2">
        <v>43080</v>
      </c>
      <c r="B346">
        <v>18.43</v>
      </c>
      <c r="C346">
        <f t="shared" si="28"/>
        <v>0.99891598915989166</v>
      </c>
      <c r="D346">
        <f>C346*100</f>
        <v>99.891598915989164</v>
      </c>
      <c r="E346">
        <v>131.03</v>
      </c>
      <c r="F346" s="3">
        <f t="shared" si="25"/>
        <v>1.2553171105575782</v>
      </c>
      <c r="G346" s="3">
        <f t="shared" si="26"/>
        <v>125.53171105575782</v>
      </c>
      <c r="H346" s="4">
        <f t="shared" si="27"/>
        <v>0.7957479275624626</v>
      </c>
    </row>
    <row r="347" spans="1:8" x14ac:dyDescent="0.25">
      <c r="A347" s="2">
        <v>43081</v>
      </c>
      <c r="B347">
        <v>18.43</v>
      </c>
      <c r="C347">
        <f t="shared" si="28"/>
        <v>0.99891598915989166</v>
      </c>
      <c r="D347">
        <f>C347*100</f>
        <v>99.891598915989164</v>
      </c>
      <c r="E347">
        <v>131.03</v>
      </c>
      <c r="F347" s="3">
        <f t="shared" si="25"/>
        <v>1.2553171105575782</v>
      </c>
      <c r="G347" s="3">
        <f t="shared" si="26"/>
        <v>125.53171105575782</v>
      </c>
      <c r="H347" s="4">
        <f t="shared" si="27"/>
        <v>0.7957479275624626</v>
      </c>
    </row>
    <row r="348" spans="1:8" x14ac:dyDescent="0.25">
      <c r="A348" s="2">
        <v>43082</v>
      </c>
      <c r="B348">
        <v>18.43</v>
      </c>
      <c r="C348">
        <f t="shared" si="28"/>
        <v>0.99891598915989166</v>
      </c>
      <c r="D348">
        <f>C348*100</f>
        <v>99.891598915989164</v>
      </c>
      <c r="E348">
        <v>131.03</v>
      </c>
      <c r="F348" s="3">
        <f t="shared" si="25"/>
        <v>1.2553171105575782</v>
      </c>
      <c r="G348" s="3">
        <f t="shared" si="26"/>
        <v>125.53171105575782</v>
      </c>
      <c r="H348" s="4">
        <f t="shared" si="27"/>
        <v>0.7957479275624626</v>
      </c>
    </row>
    <row r="349" spans="1:8" x14ac:dyDescent="0.25">
      <c r="A349" s="2">
        <v>43083</v>
      </c>
      <c r="B349">
        <v>18.43</v>
      </c>
      <c r="C349">
        <f t="shared" si="28"/>
        <v>0.99891598915989166</v>
      </c>
      <c r="D349">
        <f>C349*100</f>
        <v>99.891598915989164</v>
      </c>
      <c r="E349">
        <v>131.03</v>
      </c>
      <c r="F349" s="3">
        <f t="shared" si="25"/>
        <v>1.2553171105575782</v>
      </c>
      <c r="G349" s="3">
        <f t="shared" si="26"/>
        <v>125.53171105575782</v>
      </c>
      <c r="H349" s="4">
        <f t="shared" si="27"/>
        <v>0.7957479275624626</v>
      </c>
    </row>
    <row r="350" spans="1:8" x14ac:dyDescent="0.25">
      <c r="A350" s="2">
        <v>43084</v>
      </c>
      <c r="B350">
        <v>18.43</v>
      </c>
      <c r="C350">
        <f t="shared" si="28"/>
        <v>0.99891598915989166</v>
      </c>
      <c r="D350">
        <f>C350*100</f>
        <v>99.891598915989164</v>
      </c>
      <c r="E350">
        <v>131.03</v>
      </c>
      <c r="F350" s="3">
        <f t="shared" si="25"/>
        <v>1.2553171105575782</v>
      </c>
      <c r="G350" s="3">
        <f t="shared" si="26"/>
        <v>125.53171105575782</v>
      </c>
      <c r="H350" s="4">
        <f t="shared" si="27"/>
        <v>0.7957479275624626</v>
      </c>
    </row>
    <row r="351" spans="1:8" x14ac:dyDescent="0.25">
      <c r="A351" s="2">
        <v>43085</v>
      </c>
      <c r="B351">
        <v>18.43</v>
      </c>
      <c r="C351">
        <f t="shared" si="28"/>
        <v>0.99891598915989166</v>
      </c>
      <c r="D351">
        <f>C351*100</f>
        <v>99.891598915989164</v>
      </c>
      <c r="E351">
        <v>131.03</v>
      </c>
      <c r="F351" s="3">
        <f t="shared" si="25"/>
        <v>1.2553171105575782</v>
      </c>
      <c r="G351" s="3">
        <f t="shared" si="26"/>
        <v>125.53171105575782</v>
      </c>
      <c r="H351" s="4">
        <f t="shared" si="27"/>
        <v>0.7957479275624626</v>
      </c>
    </row>
    <row r="352" spans="1:8" x14ac:dyDescent="0.25">
      <c r="A352" s="2">
        <v>43086</v>
      </c>
      <c r="B352">
        <v>18.43</v>
      </c>
      <c r="C352">
        <f t="shared" si="28"/>
        <v>0.99891598915989166</v>
      </c>
      <c r="D352">
        <f>C352*100</f>
        <v>99.891598915989164</v>
      </c>
      <c r="E352">
        <v>131.03</v>
      </c>
      <c r="F352" s="3">
        <f t="shared" si="25"/>
        <v>1.2553171105575782</v>
      </c>
      <c r="G352" s="3">
        <f t="shared" si="26"/>
        <v>125.53171105575782</v>
      </c>
      <c r="H352" s="4">
        <f t="shared" si="27"/>
        <v>0.7957479275624626</v>
      </c>
    </row>
    <row r="353" spans="1:8" x14ac:dyDescent="0.25">
      <c r="A353" s="2">
        <v>43087</v>
      </c>
      <c r="B353">
        <v>18.43</v>
      </c>
      <c r="C353">
        <f t="shared" si="28"/>
        <v>0.99891598915989166</v>
      </c>
      <c r="D353">
        <f>C353*100</f>
        <v>99.891598915989164</v>
      </c>
      <c r="E353">
        <v>131.03</v>
      </c>
      <c r="F353" s="3">
        <f t="shared" si="25"/>
        <v>1.2553171105575782</v>
      </c>
      <c r="G353" s="3">
        <f t="shared" si="26"/>
        <v>125.53171105575782</v>
      </c>
      <c r="H353" s="4">
        <f t="shared" si="27"/>
        <v>0.7957479275624626</v>
      </c>
    </row>
    <row r="354" spans="1:8" x14ac:dyDescent="0.25">
      <c r="A354" s="2">
        <v>43088</v>
      </c>
      <c r="B354">
        <v>18.43</v>
      </c>
      <c r="C354">
        <f t="shared" si="28"/>
        <v>0.99891598915989166</v>
      </c>
      <c r="D354">
        <f>C354*100</f>
        <v>99.891598915989164</v>
      </c>
      <c r="E354">
        <v>131.03</v>
      </c>
      <c r="F354" s="3">
        <f t="shared" si="25"/>
        <v>1.2553171105575782</v>
      </c>
      <c r="G354" s="3">
        <f t="shared" si="26"/>
        <v>125.53171105575782</v>
      </c>
      <c r="H354" s="4">
        <f t="shared" si="27"/>
        <v>0.7957479275624626</v>
      </c>
    </row>
    <row r="355" spans="1:8" x14ac:dyDescent="0.25">
      <c r="A355" s="2">
        <v>43089</v>
      </c>
      <c r="B355">
        <v>18.43</v>
      </c>
      <c r="C355">
        <f t="shared" si="28"/>
        <v>0.99891598915989166</v>
      </c>
      <c r="D355">
        <f>C355*100</f>
        <v>99.891598915989164</v>
      </c>
      <c r="E355">
        <v>131.03</v>
      </c>
      <c r="F355" s="3">
        <f t="shared" si="25"/>
        <v>1.2553171105575782</v>
      </c>
      <c r="G355" s="3">
        <f t="shared" si="26"/>
        <v>125.53171105575782</v>
      </c>
      <c r="H355" s="4">
        <f t="shared" si="27"/>
        <v>0.7957479275624626</v>
      </c>
    </row>
    <row r="356" spans="1:8" x14ac:dyDescent="0.25">
      <c r="A356" s="2">
        <v>43090</v>
      </c>
      <c r="B356">
        <v>18.43</v>
      </c>
      <c r="C356">
        <f t="shared" si="28"/>
        <v>0.99891598915989166</v>
      </c>
      <c r="D356">
        <f>C356*100</f>
        <v>99.891598915989164</v>
      </c>
      <c r="E356">
        <v>131.03</v>
      </c>
      <c r="F356" s="3">
        <f t="shared" si="25"/>
        <v>1.2553171105575782</v>
      </c>
      <c r="G356" s="3">
        <f t="shared" si="26"/>
        <v>125.53171105575782</v>
      </c>
      <c r="H356" s="4">
        <f t="shared" si="27"/>
        <v>0.7957479275624626</v>
      </c>
    </row>
    <row r="357" spans="1:8" x14ac:dyDescent="0.25">
      <c r="A357" s="2">
        <v>43091</v>
      </c>
      <c r="B357">
        <v>18.43</v>
      </c>
      <c r="C357">
        <f t="shared" si="28"/>
        <v>0.99891598915989166</v>
      </c>
      <c r="D357">
        <f>C357*100</f>
        <v>99.891598915989164</v>
      </c>
      <c r="E357">
        <v>131.03</v>
      </c>
      <c r="F357" s="3">
        <f t="shared" si="25"/>
        <v>1.2553171105575782</v>
      </c>
      <c r="G357" s="3">
        <f t="shared" si="26"/>
        <v>125.53171105575782</v>
      </c>
      <c r="H357" s="4">
        <f t="shared" si="27"/>
        <v>0.7957479275624626</v>
      </c>
    </row>
    <row r="358" spans="1:8" x14ac:dyDescent="0.25">
      <c r="A358" s="2">
        <v>43092</v>
      </c>
      <c r="B358">
        <v>18.43</v>
      </c>
      <c r="C358">
        <f t="shared" si="28"/>
        <v>0.99891598915989166</v>
      </c>
      <c r="D358">
        <f>C358*100</f>
        <v>99.891598915989164</v>
      </c>
      <c r="E358">
        <v>131.03</v>
      </c>
      <c r="F358" s="3">
        <f t="shared" si="25"/>
        <v>1.2553171105575782</v>
      </c>
      <c r="G358" s="3">
        <f t="shared" si="26"/>
        <v>125.53171105575782</v>
      </c>
      <c r="H358" s="4">
        <f t="shared" si="27"/>
        <v>0.7957479275624626</v>
      </c>
    </row>
    <row r="359" spans="1:8" x14ac:dyDescent="0.25">
      <c r="A359" s="2">
        <v>43093</v>
      </c>
      <c r="B359">
        <v>18.43</v>
      </c>
      <c r="C359">
        <f t="shared" si="28"/>
        <v>0.99891598915989166</v>
      </c>
      <c r="D359">
        <f>C359*100</f>
        <v>99.891598915989164</v>
      </c>
      <c r="E359">
        <v>131.03</v>
      </c>
      <c r="F359" s="3">
        <f t="shared" si="25"/>
        <v>1.2553171105575782</v>
      </c>
      <c r="G359" s="3">
        <f t="shared" si="26"/>
        <v>125.53171105575782</v>
      </c>
      <c r="H359" s="4">
        <f t="shared" si="27"/>
        <v>0.7957479275624626</v>
      </c>
    </row>
    <row r="360" spans="1:8" x14ac:dyDescent="0.25">
      <c r="A360" s="2">
        <v>43094</v>
      </c>
      <c r="B360">
        <v>18.43</v>
      </c>
      <c r="C360">
        <f t="shared" si="28"/>
        <v>0.99891598915989166</v>
      </c>
      <c r="D360">
        <f>C360*100</f>
        <v>99.891598915989164</v>
      </c>
      <c r="E360">
        <v>131.03</v>
      </c>
      <c r="F360" s="3">
        <f t="shared" si="25"/>
        <v>1.2553171105575782</v>
      </c>
      <c r="G360" s="3">
        <f t="shared" si="26"/>
        <v>125.53171105575782</v>
      </c>
      <c r="H360" s="4">
        <f t="shared" si="27"/>
        <v>0.7957479275624626</v>
      </c>
    </row>
    <row r="361" spans="1:8" x14ac:dyDescent="0.25">
      <c r="A361" s="2">
        <v>43095</v>
      </c>
      <c r="B361">
        <v>18.43</v>
      </c>
      <c r="C361">
        <f t="shared" si="28"/>
        <v>0.99891598915989166</v>
      </c>
      <c r="D361">
        <f>C361*100</f>
        <v>99.891598915989164</v>
      </c>
      <c r="E361">
        <v>131.03</v>
      </c>
      <c r="F361" s="3">
        <f t="shared" si="25"/>
        <v>1.2553171105575782</v>
      </c>
      <c r="G361" s="3">
        <f t="shared" si="26"/>
        <v>125.53171105575782</v>
      </c>
      <c r="H361" s="4">
        <f t="shared" si="27"/>
        <v>0.7957479275624626</v>
      </c>
    </row>
    <row r="362" spans="1:8" x14ac:dyDescent="0.25">
      <c r="A362" s="2">
        <v>43096</v>
      </c>
      <c r="B362">
        <v>18.43</v>
      </c>
      <c r="C362">
        <f t="shared" si="28"/>
        <v>0.99891598915989166</v>
      </c>
      <c r="D362">
        <f>C362*100</f>
        <v>99.891598915989164</v>
      </c>
      <c r="E362">
        <v>131.03</v>
      </c>
      <c r="F362" s="3">
        <f t="shared" si="25"/>
        <v>1.2553171105575782</v>
      </c>
      <c r="G362" s="3">
        <f t="shared" si="26"/>
        <v>125.53171105575782</v>
      </c>
      <c r="H362" s="4">
        <f t="shared" si="27"/>
        <v>0.7957479275624626</v>
      </c>
    </row>
    <row r="363" spans="1:8" x14ac:dyDescent="0.25">
      <c r="A363" s="2">
        <v>43097</v>
      </c>
      <c r="B363">
        <v>18.43</v>
      </c>
      <c r="C363">
        <f t="shared" si="28"/>
        <v>0.99891598915989166</v>
      </c>
      <c r="D363">
        <f>C363*100</f>
        <v>99.891598915989164</v>
      </c>
      <c r="E363">
        <v>131.03</v>
      </c>
      <c r="F363" s="3">
        <f t="shared" si="25"/>
        <v>1.2553171105575782</v>
      </c>
      <c r="G363" s="3">
        <f t="shared" si="26"/>
        <v>125.53171105575782</v>
      </c>
      <c r="H363" s="4">
        <f t="shared" si="27"/>
        <v>0.7957479275624626</v>
      </c>
    </row>
    <row r="364" spans="1:8" x14ac:dyDescent="0.25">
      <c r="A364" s="2">
        <v>43098</v>
      </c>
      <c r="B364">
        <v>18.43</v>
      </c>
      <c r="C364">
        <f t="shared" si="28"/>
        <v>0.99891598915989166</v>
      </c>
      <c r="D364">
        <f>C364*100</f>
        <v>99.891598915989164</v>
      </c>
      <c r="E364">
        <v>131.03</v>
      </c>
      <c r="F364" s="3">
        <f t="shared" si="25"/>
        <v>1.2553171105575782</v>
      </c>
      <c r="G364" s="3">
        <f t="shared" si="26"/>
        <v>125.53171105575782</v>
      </c>
      <c r="H364" s="4">
        <f t="shared" si="27"/>
        <v>0.7957479275624626</v>
      </c>
    </row>
    <row r="365" spans="1:8" x14ac:dyDescent="0.25">
      <c r="A365" s="2">
        <v>43099</v>
      </c>
      <c r="B365">
        <v>18.43</v>
      </c>
      <c r="C365">
        <f t="shared" si="28"/>
        <v>0.99891598915989166</v>
      </c>
      <c r="D365">
        <f>C365*100</f>
        <v>99.891598915989164</v>
      </c>
      <c r="E365">
        <v>131.03</v>
      </c>
      <c r="F365" s="3">
        <f t="shared" si="25"/>
        <v>1.2553171105575782</v>
      </c>
      <c r="G365" s="3">
        <f t="shared" si="26"/>
        <v>125.53171105575782</v>
      </c>
      <c r="H365" s="4">
        <f t="shared" si="27"/>
        <v>0.7957479275624626</v>
      </c>
    </row>
    <row r="366" spans="1:8" x14ac:dyDescent="0.25">
      <c r="A366" s="2">
        <v>43100</v>
      </c>
      <c r="B366">
        <v>18.43</v>
      </c>
      <c r="C366">
        <f t="shared" si="28"/>
        <v>0.99891598915989166</v>
      </c>
      <c r="D366">
        <f>C366*100</f>
        <v>99.891598915989164</v>
      </c>
      <c r="E366">
        <v>131.03</v>
      </c>
      <c r="F366" s="3">
        <f t="shared" si="25"/>
        <v>1.2553171105575782</v>
      </c>
      <c r="G366" s="3">
        <f t="shared" si="26"/>
        <v>125.53171105575782</v>
      </c>
      <c r="H366" s="4">
        <f t="shared" si="27"/>
        <v>0.7957479275624626</v>
      </c>
    </row>
    <row r="367" spans="1:8" x14ac:dyDescent="0.25">
      <c r="A367" s="2">
        <v>43101</v>
      </c>
      <c r="B367">
        <v>18.43</v>
      </c>
      <c r="C367">
        <f t="shared" si="28"/>
        <v>0.99891598915989166</v>
      </c>
      <c r="D367">
        <f>C367*100</f>
        <v>99.891598915989164</v>
      </c>
      <c r="E367">
        <v>132.47999999999999</v>
      </c>
      <c r="F367" s="3">
        <f t="shared" si="25"/>
        <v>1.2692086606629622</v>
      </c>
      <c r="G367" s="3">
        <f t="shared" si="26"/>
        <v>126.92086606629623</v>
      </c>
      <c r="H367" s="4">
        <f t="shared" si="27"/>
        <v>0.78703842805336266</v>
      </c>
    </row>
    <row r="368" spans="1:8" x14ac:dyDescent="0.25">
      <c r="A368" s="2">
        <v>43102</v>
      </c>
      <c r="B368">
        <v>18.43</v>
      </c>
      <c r="C368">
        <f t="shared" si="28"/>
        <v>0.99891598915989166</v>
      </c>
      <c r="D368">
        <f>C368*100</f>
        <v>99.891598915989164</v>
      </c>
      <c r="E368">
        <v>132.47999999999999</v>
      </c>
      <c r="F368" s="3">
        <f t="shared" si="25"/>
        <v>1.2692086606629622</v>
      </c>
      <c r="G368" s="3">
        <f t="shared" si="26"/>
        <v>126.92086606629623</v>
      </c>
      <c r="H368" s="4">
        <f t="shared" si="27"/>
        <v>0.78703842805336266</v>
      </c>
    </row>
    <row r="369" spans="1:8" x14ac:dyDescent="0.25">
      <c r="A369" s="2">
        <v>43103</v>
      </c>
      <c r="B369">
        <v>18.43</v>
      </c>
      <c r="C369">
        <f t="shared" si="28"/>
        <v>0.99891598915989166</v>
      </c>
      <c r="D369">
        <f>C369*100</f>
        <v>99.891598915989164</v>
      </c>
      <c r="E369">
        <v>132.47999999999999</v>
      </c>
      <c r="F369" s="3">
        <f t="shared" si="25"/>
        <v>1.2692086606629622</v>
      </c>
      <c r="G369" s="3">
        <f t="shared" si="26"/>
        <v>126.92086606629623</v>
      </c>
      <c r="H369" s="4">
        <f t="shared" si="27"/>
        <v>0.78703842805336266</v>
      </c>
    </row>
    <row r="370" spans="1:8" x14ac:dyDescent="0.25">
      <c r="A370" s="2">
        <v>43104</v>
      </c>
      <c r="B370">
        <v>18.43</v>
      </c>
      <c r="C370">
        <f t="shared" si="28"/>
        <v>0.99891598915989166</v>
      </c>
      <c r="D370">
        <f>C370*100</f>
        <v>99.891598915989164</v>
      </c>
      <c r="E370">
        <v>132.47999999999999</v>
      </c>
      <c r="F370" s="3">
        <f t="shared" si="25"/>
        <v>1.2692086606629622</v>
      </c>
      <c r="G370" s="3">
        <f t="shared" si="26"/>
        <v>126.92086606629623</v>
      </c>
      <c r="H370" s="4">
        <f t="shared" si="27"/>
        <v>0.78703842805336266</v>
      </c>
    </row>
    <row r="371" spans="1:8" x14ac:dyDescent="0.25">
      <c r="A371" s="2">
        <v>43105</v>
      </c>
      <c r="B371">
        <v>18.43</v>
      </c>
      <c r="C371">
        <f t="shared" si="28"/>
        <v>0.99891598915989166</v>
      </c>
      <c r="D371">
        <f>C371*100</f>
        <v>99.891598915989164</v>
      </c>
      <c r="E371">
        <v>132.47999999999999</v>
      </c>
      <c r="F371" s="3">
        <f t="shared" si="25"/>
        <v>1.2692086606629622</v>
      </c>
      <c r="G371" s="3">
        <f t="shared" si="26"/>
        <v>126.92086606629623</v>
      </c>
      <c r="H371" s="4">
        <f t="shared" si="27"/>
        <v>0.78703842805336266</v>
      </c>
    </row>
    <row r="372" spans="1:8" x14ac:dyDescent="0.25">
      <c r="A372" s="2">
        <v>43106</v>
      </c>
      <c r="B372">
        <v>18.43</v>
      </c>
      <c r="C372">
        <f t="shared" si="28"/>
        <v>0.99891598915989166</v>
      </c>
      <c r="D372">
        <f>C372*100</f>
        <v>99.891598915989164</v>
      </c>
      <c r="E372">
        <v>132.47999999999999</v>
      </c>
      <c r="F372" s="3">
        <f t="shared" si="25"/>
        <v>1.2692086606629622</v>
      </c>
      <c r="G372" s="3">
        <f t="shared" si="26"/>
        <v>126.92086606629623</v>
      </c>
      <c r="H372" s="4">
        <f t="shared" si="27"/>
        <v>0.78703842805336266</v>
      </c>
    </row>
    <row r="373" spans="1:8" x14ac:dyDescent="0.25">
      <c r="A373" s="2">
        <v>43107</v>
      </c>
      <c r="B373">
        <v>27.83</v>
      </c>
      <c r="C373">
        <f t="shared" si="28"/>
        <v>1.5084010840108402</v>
      </c>
      <c r="D373">
        <f>C373*100</f>
        <v>150.84010840108402</v>
      </c>
      <c r="E373">
        <v>132.47999999999999</v>
      </c>
      <c r="F373" s="3">
        <f t="shared" si="25"/>
        <v>1.2692086606629622</v>
      </c>
      <c r="G373" s="3">
        <f t="shared" si="26"/>
        <v>126.92086606629623</v>
      </c>
      <c r="H373" s="4">
        <f t="shared" si="27"/>
        <v>1.1884579193014153</v>
      </c>
    </row>
    <row r="374" spans="1:8" x14ac:dyDescent="0.25">
      <c r="A374" s="2">
        <v>43108</v>
      </c>
      <c r="B374">
        <v>27.83</v>
      </c>
      <c r="C374">
        <f t="shared" si="28"/>
        <v>1.5084010840108402</v>
      </c>
      <c r="D374">
        <f>C374*100</f>
        <v>150.84010840108402</v>
      </c>
      <c r="E374">
        <v>132.47999999999999</v>
      </c>
      <c r="F374" s="3">
        <f t="shared" si="25"/>
        <v>1.2692086606629622</v>
      </c>
      <c r="G374" s="3">
        <f t="shared" si="26"/>
        <v>126.92086606629623</v>
      </c>
      <c r="H374" s="4">
        <f t="shared" si="27"/>
        <v>1.1884579193014153</v>
      </c>
    </row>
    <row r="375" spans="1:8" x14ac:dyDescent="0.25">
      <c r="A375" s="2">
        <v>43109</v>
      </c>
      <c r="B375">
        <v>30.34</v>
      </c>
      <c r="C375">
        <f t="shared" si="28"/>
        <v>1.6444444444444446</v>
      </c>
      <c r="D375">
        <f>C375*100</f>
        <v>164.44444444444446</v>
      </c>
      <c r="E375">
        <v>132.47999999999999</v>
      </c>
      <c r="F375" s="3">
        <f t="shared" si="25"/>
        <v>1.2692086606629622</v>
      </c>
      <c r="G375" s="3">
        <f t="shared" si="26"/>
        <v>126.92086606629623</v>
      </c>
      <c r="H375" s="4">
        <f t="shared" si="27"/>
        <v>1.2956454643048847</v>
      </c>
    </row>
    <row r="376" spans="1:8" x14ac:dyDescent="0.25">
      <c r="A376" s="2">
        <v>43110</v>
      </c>
      <c r="B376">
        <v>30.34</v>
      </c>
      <c r="C376">
        <f t="shared" si="28"/>
        <v>1.6444444444444446</v>
      </c>
      <c r="D376">
        <f>C376*100</f>
        <v>164.44444444444446</v>
      </c>
      <c r="E376">
        <v>132.47999999999999</v>
      </c>
      <c r="F376" s="3">
        <f t="shared" si="25"/>
        <v>1.2692086606629622</v>
      </c>
      <c r="G376" s="3">
        <f t="shared" si="26"/>
        <v>126.92086606629623</v>
      </c>
      <c r="H376" s="4">
        <f t="shared" si="27"/>
        <v>1.2956454643048847</v>
      </c>
    </row>
    <row r="377" spans="1:8" x14ac:dyDescent="0.25">
      <c r="A377" s="2">
        <v>43111</v>
      </c>
      <c r="B377">
        <v>30.34</v>
      </c>
      <c r="C377">
        <f t="shared" si="28"/>
        <v>1.6444444444444446</v>
      </c>
      <c r="D377">
        <f>C377*100</f>
        <v>164.44444444444446</v>
      </c>
      <c r="E377">
        <v>132.47999999999999</v>
      </c>
      <c r="F377" s="3">
        <f t="shared" si="25"/>
        <v>1.2692086606629622</v>
      </c>
      <c r="G377" s="3">
        <f t="shared" si="26"/>
        <v>126.92086606629623</v>
      </c>
      <c r="H377" s="4">
        <f t="shared" si="27"/>
        <v>1.2956454643048847</v>
      </c>
    </row>
    <row r="378" spans="1:8" x14ac:dyDescent="0.25">
      <c r="A378" s="2">
        <v>43112</v>
      </c>
      <c r="B378">
        <v>30.34</v>
      </c>
      <c r="C378">
        <f t="shared" si="28"/>
        <v>1.6444444444444446</v>
      </c>
      <c r="D378">
        <f>C378*100</f>
        <v>164.44444444444446</v>
      </c>
      <c r="E378">
        <v>132.47999999999999</v>
      </c>
      <c r="F378" s="3">
        <f t="shared" si="25"/>
        <v>1.2692086606629622</v>
      </c>
      <c r="G378" s="3">
        <f t="shared" si="26"/>
        <v>126.92086606629623</v>
      </c>
      <c r="H378" s="4">
        <f t="shared" si="27"/>
        <v>1.2956454643048847</v>
      </c>
    </row>
    <row r="379" spans="1:8" x14ac:dyDescent="0.25">
      <c r="A379" s="2">
        <v>43113</v>
      </c>
      <c r="B379">
        <v>30.34</v>
      </c>
      <c r="C379">
        <f t="shared" si="28"/>
        <v>1.6444444444444446</v>
      </c>
      <c r="D379">
        <f>C379*100</f>
        <v>164.44444444444446</v>
      </c>
      <c r="E379">
        <v>132.47999999999999</v>
      </c>
      <c r="F379" s="3">
        <f t="shared" si="25"/>
        <v>1.2692086606629622</v>
      </c>
      <c r="G379" s="3">
        <f t="shared" si="26"/>
        <v>126.92086606629623</v>
      </c>
      <c r="H379" s="4">
        <f t="shared" si="27"/>
        <v>1.2956454643048847</v>
      </c>
    </row>
    <row r="380" spans="1:8" x14ac:dyDescent="0.25">
      <c r="A380" s="2">
        <v>43114</v>
      </c>
      <c r="B380">
        <v>30.34</v>
      </c>
      <c r="C380">
        <f t="shared" si="28"/>
        <v>1.6444444444444446</v>
      </c>
      <c r="D380">
        <f>C380*100</f>
        <v>164.44444444444446</v>
      </c>
      <c r="E380">
        <v>132.47999999999999</v>
      </c>
      <c r="F380" s="3">
        <f t="shared" si="25"/>
        <v>1.2692086606629622</v>
      </c>
      <c r="G380" s="3">
        <f t="shared" si="26"/>
        <v>126.92086606629623</v>
      </c>
      <c r="H380" s="4">
        <f t="shared" si="27"/>
        <v>1.2956454643048847</v>
      </c>
    </row>
    <row r="381" spans="1:8" x14ac:dyDescent="0.25">
      <c r="A381" s="2">
        <v>43115</v>
      </c>
      <c r="B381">
        <v>30.34</v>
      </c>
      <c r="C381">
        <f t="shared" si="28"/>
        <v>1.6444444444444446</v>
      </c>
      <c r="D381">
        <f>C381*100</f>
        <v>164.44444444444446</v>
      </c>
      <c r="E381">
        <v>132.47999999999999</v>
      </c>
      <c r="F381" s="3">
        <f t="shared" si="25"/>
        <v>1.2692086606629622</v>
      </c>
      <c r="G381" s="3">
        <f t="shared" si="26"/>
        <v>126.92086606629623</v>
      </c>
      <c r="H381" s="4">
        <f t="shared" si="27"/>
        <v>1.2956454643048847</v>
      </c>
    </row>
    <row r="382" spans="1:8" x14ac:dyDescent="0.25">
      <c r="A382" s="2">
        <v>43116</v>
      </c>
      <c r="B382">
        <v>30.34</v>
      </c>
      <c r="C382">
        <f t="shared" si="28"/>
        <v>1.6444444444444446</v>
      </c>
      <c r="D382">
        <f>C382*100</f>
        <v>164.44444444444446</v>
      </c>
      <c r="E382">
        <v>132.47999999999999</v>
      </c>
      <c r="F382" s="3">
        <f t="shared" si="25"/>
        <v>1.2692086606629622</v>
      </c>
      <c r="G382" s="3">
        <f t="shared" si="26"/>
        <v>126.92086606629623</v>
      </c>
      <c r="H382" s="4">
        <f t="shared" si="27"/>
        <v>1.2956454643048847</v>
      </c>
    </row>
    <row r="383" spans="1:8" x14ac:dyDescent="0.25">
      <c r="A383" s="2">
        <v>43117</v>
      </c>
      <c r="B383">
        <v>30.34</v>
      </c>
      <c r="C383">
        <f t="shared" si="28"/>
        <v>1.6444444444444446</v>
      </c>
      <c r="D383">
        <f>C383*100</f>
        <v>164.44444444444446</v>
      </c>
      <c r="E383">
        <v>132.47999999999999</v>
      </c>
      <c r="F383" s="3">
        <f t="shared" si="25"/>
        <v>1.2692086606629622</v>
      </c>
      <c r="G383" s="3">
        <f t="shared" si="26"/>
        <v>126.92086606629623</v>
      </c>
      <c r="H383" s="4">
        <f t="shared" si="27"/>
        <v>1.2956454643048847</v>
      </c>
    </row>
    <row r="384" spans="1:8" x14ac:dyDescent="0.25">
      <c r="A384" s="2">
        <v>43118</v>
      </c>
      <c r="B384">
        <v>30.34</v>
      </c>
      <c r="C384">
        <f t="shared" si="28"/>
        <v>1.6444444444444446</v>
      </c>
      <c r="D384">
        <f>C384*100</f>
        <v>164.44444444444446</v>
      </c>
      <c r="E384">
        <v>132.47999999999999</v>
      </c>
      <c r="F384" s="3">
        <f t="shared" si="25"/>
        <v>1.2692086606629622</v>
      </c>
      <c r="G384" s="3">
        <f t="shared" si="26"/>
        <v>126.92086606629623</v>
      </c>
      <c r="H384" s="4">
        <f t="shared" si="27"/>
        <v>1.2956454643048847</v>
      </c>
    </row>
    <row r="385" spans="1:8" x14ac:dyDescent="0.25">
      <c r="A385" s="2">
        <v>43119</v>
      </c>
      <c r="B385">
        <v>30.34</v>
      </c>
      <c r="C385">
        <f t="shared" si="28"/>
        <v>1.6444444444444446</v>
      </c>
      <c r="D385">
        <f>C385*100</f>
        <v>164.44444444444446</v>
      </c>
      <c r="E385">
        <v>132.47999999999999</v>
      </c>
      <c r="F385" s="3">
        <f t="shared" si="25"/>
        <v>1.2692086606629622</v>
      </c>
      <c r="G385" s="3">
        <f t="shared" si="26"/>
        <v>126.92086606629623</v>
      </c>
      <c r="H385" s="4">
        <f t="shared" si="27"/>
        <v>1.2956454643048847</v>
      </c>
    </row>
    <row r="386" spans="1:8" x14ac:dyDescent="0.25">
      <c r="A386" s="2">
        <v>43120</v>
      </c>
      <c r="B386">
        <v>30.34</v>
      </c>
      <c r="C386">
        <f t="shared" si="28"/>
        <v>1.6444444444444446</v>
      </c>
      <c r="D386">
        <f>C386*100</f>
        <v>164.44444444444446</v>
      </c>
      <c r="E386">
        <v>132.47999999999999</v>
      </c>
      <c r="F386" s="3">
        <f t="shared" si="25"/>
        <v>1.2692086606629622</v>
      </c>
      <c r="G386" s="3">
        <f t="shared" si="26"/>
        <v>126.92086606629623</v>
      </c>
      <c r="H386" s="4">
        <f t="shared" si="27"/>
        <v>1.2956454643048847</v>
      </c>
    </row>
    <row r="387" spans="1:8" x14ac:dyDescent="0.25">
      <c r="A387" s="2">
        <v>43121</v>
      </c>
      <c r="B387">
        <v>30.34</v>
      </c>
      <c r="C387">
        <f t="shared" si="28"/>
        <v>1.6444444444444446</v>
      </c>
      <c r="D387">
        <f>C387*100</f>
        <v>164.44444444444446</v>
      </c>
      <c r="E387">
        <v>132.47999999999999</v>
      </c>
      <c r="F387" s="3">
        <f t="shared" si="25"/>
        <v>1.2692086606629622</v>
      </c>
      <c r="G387" s="3">
        <f t="shared" si="26"/>
        <v>126.92086606629623</v>
      </c>
      <c r="H387" s="4">
        <f t="shared" si="27"/>
        <v>1.2956454643048847</v>
      </c>
    </row>
    <row r="388" spans="1:8" x14ac:dyDescent="0.25">
      <c r="A388" s="2">
        <v>43122</v>
      </c>
      <c r="B388">
        <v>30.34</v>
      </c>
      <c r="C388">
        <f t="shared" si="28"/>
        <v>1.6444444444444446</v>
      </c>
      <c r="D388">
        <f>C388*100</f>
        <v>164.44444444444446</v>
      </c>
      <c r="E388">
        <v>132.47999999999999</v>
      </c>
      <c r="F388" s="3">
        <f t="shared" si="25"/>
        <v>1.2692086606629622</v>
      </c>
      <c r="G388" s="3">
        <f t="shared" si="26"/>
        <v>126.92086606629623</v>
      </c>
      <c r="H388" s="4">
        <f t="shared" si="27"/>
        <v>1.2956454643048847</v>
      </c>
    </row>
    <row r="389" spans="1:8" x14ac:dyDescent="0.25">
      <c r="A389" s="2">
        <v>43123</v>
      </c>
      <c r="B389">
        <v>30.34</v>
      </c>
      <c r="C389">
        <f t="shared" si="28"/>
        <v>1.6444444444444446</v>
      </c>
      <c r="D389">
        <f>C389*100</f>
        <v>164.44444444444446</v>
      </c>
      <c r="E389">
        <v>132.47999999999999</v>
      </c>
      <c r="F389" s="3">
        <f t="shared" ref="F389:F452" si="29">E389/$E$4</f>
        <v>1.2692086606629622</v>
      </c>
      <c r="G389" s="3">
        <f t="shared" ref="G389:G452" si="30">F389*100</f>
        <v>126.92086606629623</v>
      </c>
      <c r="H389" s="4">
        <f t="shared" ref="H389:H452" si="31">D389/G389</f>
        <v>1.2956454643048847</v>
      </c>
    </row>
    <row r="390" spans="1:8" x14ac:dyDescent="0.25">
      <c r="A390" s="2">
        <v>43124</v>
      </c>
      <c r="B390">
        <v>23.57</v>
      </c>
      <c r="C390">
        <f t="shared" ref="C390:C453" si="32">B390/$B$4</f>
        <v>1.2775067750677507</v>
      </c>
      <c r="D390">
        <f>C390*100</f>
        <v>127.75067750677506</v>
      </c>
      <c r="E390">
        <v>132.47999999999999</v>
      </c>
      <c r="F390" s="3">
        <f t="shared" si="29"/>
        <v>1.2692086606629622</v>
      </c>
      <c r="G390" s="3">
        <f t="shared" si="30"/>
        <v>126.92086606629623</v>
      </c>
      <c r="H390" s="4">
        <f t="shared" si="31"/>
        <v>1.0065380222038935</v>
      </c>
    </row>
    <row r="391" spans="1:8" x14ac:dyDescent="0.25">
      <c r="A391" s="2">
        <v>43125</v>
      </c>
      <c r="B391">
        <v>23.57</v>
      </c>
      <c r="C391">
        <f t="shared" si="32"/>
        <v>1.2775067750677507</v>
      </c>
      <c r="D391">
        <f>C391*100</f>
        <v>127.75067750677506</v>
      </c>
      <c r="E391">
        <v>132.47999999999999</v>
      </c>
      <c r="F391" s="3">
        <f t="shared" si="29"/>
        <v>1.2692086606629622</v>
      </c>
      <c r="G391" s="3">
        <f t="shared" si="30"/>
        <v>126.92086606629623</v>
      </c>
      <c r="H391" s="4">
        <f t="shared" si="31"/>
        <v>1.0065380222038935</v>
      </c>
    </row>
    <row r="392" spans="1:8" x14ac:dyDescent="0.25">
      <c r="A392" s="2">
        <v>43126</v>
      </c>
      <c r="B392">
        <v>23.57</v>
      </c>
      <c r="C392">
        <f t="shared" si="32"/>
        <v>1.2775067750677507</v>
      </c>
      <c r="D392">
        <f>C392*100</f>
        <v>127.75067750677506</v>
      </c>
      <c r="E392">
        <v>132.47999999999999</v>
      </c>
      <c r="F392" s="3">
        <f t="shared" si="29"/>
        <v>1.2692086606629622</v>
      </c>
      <c r="G392" s="3">
        <f t="shared" si="30"/>
        <v>126.92086606629623</v>
      </c>
      <c r="H392" s="4">
        <f t="shared" si="31"/>
        <v>1.0065380222038935</v>
      </c>
    </row>
    <row r="393" spans="1:8" x14ac:dyDescent="0.25">
      <c r="A393" s="2">
        <v>43127</v>
      </c>
      <c r="B393">
        <v>23.57</v>
      </c>
      <c r="C393">
        <f t="shared" si="32"/>
        <v>1.2775067750677507</v>
      </c>
      <c r="D393">
        <f>C393*100</f>
        <v>127.75067750677506</v>
      </c>
      <c r="E393">
        <v>132.47999999999999</v>
      </c>
      <c r="F393" s="3">
        <f t="shared" si="29"/>
        <v>1.2692086606629622</v>
      </c>
      <c r="G393" s="3">
        <f t="shared" si="30"/>
        <v>126.92086606629623</v>
      </c>
      <c r="H393" s="4">
        <f t="shared" si="31"/>
        <v>1.0065380222038935</v>
      </c>
    </row>
    <row r="394" spans="1:8" x14ac:dyDescent="0.25">
      <c r="A394" s="2">
        <v>43128</v>
      </c>
      <c r="B394">
        <v>23.57</v>
      </c>
      <c r="C394">
        <f t="shared" si="32"/>
        <v>1.2775067750677507</v>
      </c>
      <c r="D394">
        <f>C394*100</f>
        <v>127.75067750677506</v>
      </c>
      <c r="E394">
        <v>132.47999999999999</v>
      </c>
      <c r="F394" s="3">
        <f t="shared" si="29"/>
        <v>1.2692086606629622</v>
      </c>
      <c r="G394" s="3">
        <f t="shared" si="30"/>
        <v>126.92086606629623</v>
      </c>
      <c r="H394" s="4">
        <f t="shared" si="31"/>
        <v>1.0065380222038935</v>
      </c>
    </row>
    <row r="395" spans="1:8" x14ac:dyDescent="0.25">
      <c r="A395" s="2">
        <v>43129</v>
      </c>
      <c r="B395">
        <v>23.57</v>
      </c>
      <c r="C395">
        <f t="shared" si="32"/>
        <v>1.2775067750677507</v>
      </c>
      <c r="D395">
        <f>C395*100</f>
        <v>127.75067750677506</v>
      </c>
      <c r="E395">
        <v>132.47999999999999</v>
      </c>
      <c r="F395" s="3">
        <f t="shared" si="29"/>
        <v>1.2692086606629622</v>
      </c>
      <c r="G395" s="3">
        <f t="shared" si="30"/>
        <v>126.92086606629623</v>
      </c>
      <c r="H395" s="4">
        <f t="shared" si="31"/>
        <v>1.0065380222038935</v>
      </c>
    </row>
    <row r="396" spans="1:8" x14ac:dyDescent="0.25">
      <c r="A396" s="2">
        <v>43130</v>
      </c>
      <c r="B396">
        <v>23.57</v>
      </c>
      <c r="C396">
        <f t="shared" si="32"/>
        <v>1.2775067750677507</v>
      </c>
      <c r="D396">
        <f>C396*100</f>
        <v>127.75067750677506</v>
      </c>
      <c r="E396">
        <v>132.47999999999999</v>
      </c>
      <c r="F396" s="3">
        <f t="shared" si="29"/>
        <v>1.2692086606629622</v>
      </c>
      <c r="G396" s="3">
        <f t="shared" si="30"/>
        <v>126.92086606629623</v>
      </c>
      <c r="H396" s="4">
        <f t="shared" si="31"/>
        <v>1.0065380222038935</v>
      </c>
    </row>
    <row r="397" spans="1:8" x14ac:dyDescent="0.25">
      <c r="A397" s="2">
        <v>43131</v>
      </c>
      <c r="B397">
        <v>23.57</v>
      </c>
      <c r="C397">
        <f t="shared" si="32"/>
        <v>1.2775067750677507</v>
      </c>
      <c r="D397">
        <f>C397*100</f>
        <v>127.75067750677506</v>
      </c>
      <c r="E397">
        <v>132.47999999999999</v>
      </c>
      <c r="F397" s="3">
        <f t="shared" si="29"/>
        <v>1.2692086606629622</v>
      </c>
      <c r="G397" s="3">
        <f t="shared" si="30"/>
        <v>126.92086606629623</v>
      </c>
      <c r="H397" s="4">
        <f t="shared" si="31"/>
        <v>1.0065380222038935</v>
      </c>
    </row>
    <row r="398" spans="1:8" x14ac:dyDescent="0.25">
      <c r="A398" s="2">
        <v>43132</v>
      </c>
      <c r="B398">
        <v>23.57</v>
      </c>
      <c r="C398">
        <f t="shared" si="32"/>
        <v>1.2775067750677507</v>
      </c>
      <c r="D398">
        <f>C398*100</f>
        <v>127.75067750677506</v>
      </c>
      <c r="E398">
        <v>133.59</v>
      </c>
      <c r="F398" s="3">
        <f t="shared" si="29"/>
        <v>1.2798428817781184</v>
      </c>
      <c r="G398" s="3">
        <f t="shared" si="30"/>
        <v>127.98428817781185</v>
      </c>
      <c r="H398" s="4">
        <f t="shared" si="31"/>
        <v>0.99817469257857472</v>
      </c>
    </row>
    <row r="399" spans="1:8" x14ac:dyDescent="0.25">
      <c r="A399" s="2">
        <v>43133</v>
      </c>
      <c r="B399">
        <v>23.57</v>
      </c>
      <c r="C399">
        <f t="shared" si="32"/>
        <v>1.2775067750677507</v>
      </c>
      <c r="D399">
        <f>C399*100</f>
        <v>127.75067750677506</v>
      </c>
      <c r="E399">
        <v>133.59</v>
      </c>
      <c r="F399" s="3">
        <f t="shared" si="29"/>
        <v>1.2798428817781184</v>
      </c>
      <c r="G399" s="3">
        <f t="shared" si="30"/>
        <v>127.98428817781185</v>
      </c>
      <c r="H399" s="4">
        <f t="shared" si="31"/>
        <v>0.99817469257857472</v>
      </c>
    </row>
    <row r="400" spans="1:8" x14ac:dyDescent="0.25">
      <c r="A400" s="2">
        <v>43134</v>
      </c>
      <c r="B400">
        <v>23.57</v>
      </c>
      <c r="C400">
        <f t="shared" si="32"/>
        <v>1.2775067750677507</v>
      </c>
      <c r="D400">
        <f>C400*100</f>
        <v>127.75067750677506</v>
      </c>
      <c r="E400">
        <v>133.59</v>
      </c>
      <c r="F400" s="3">
        <f t="shared" si="29"/>
        <v>1.2798428817781184</v>
      </c>
      <c r="G400" s="3">
        <f t="shared" si="30"/>
        <v>127.98428817781185</v>
      </c>
      <c r="H400" s="4">
        <f t="shared" si="31"/>
        <v>0.99817469257857472</v>
      </c>
    </row>
    <row r="401" spans="1:8" x14ac:dyDescent="0.25">
      <c r="A401" s="2">
        <v>43135</v>
      </c>
      <c r="B401">
        <v>23.57</v>
      </c>
      <c r="C401">
        <f t="shared" si="32"/>
        <v>1.2775067750677507</v>
      </c>
      <c r="D401">
        <f>C401*100</f>
        <v>127.75067750677506</v>
      </c>
      <c r="E401">
        <v>133.59</v>
      </c>
      <c r="F401" s="3">
        <f t="shared" si="29"/>
        <v>1.2798428817781184</v>
      </c>
      <c r="G401" s="3">
        <f t="shared" si="30"/>
        <v>127.98428817781185</v>
      </c>
      <c r="H401" s="4">
        <f t="shared" si="31"/>
        <v>0.99817469257857472</v>
      </c>
    </row>
    <row r="402" spans="1:8" x14ac:dyDescent="0.25">
      <c r="A402" s="2">
        <v>43136</v>
      </c>
      <c r="B402">
        <v>23.57</v>
      </c>
      <c r="C402">
        <f t="shared" si="32"/>
        <v>1.2775067750677507</v>
      </c>
      <c r="D402">
        <f>C402*100</f>
        <v>127.75067750677506</v>
      </c>
      <c r="E402">
        <v>133.59</v>
      </c>
      <c r="F402" s="3">
        <f t="shared" si="29"/>
        <v>1.2798428817781184</v>
      </c>
      <c r="G402" s="3">
        <f t="shared" si="30"/>
        <v>127.98428817781185</v>
      </c>
      <c r="H402" s="4">
        <f t="shared" si="31"/>
        <v>0.99817469257857472</v>
      </c>
    </row>
    <row r="403" spans="1:8" x14ac:dyDescent="0.25">
      <c r="A403" s="2">
        <v>43137</v>
      </c>
      <c r="B403">
        <v>26.5</v>
      </c>
      <c r="C403">
        <f t="shared" si="32"/>
        <v>1.4363143631436315</v>
      </c>
      <c r="D403">
        <f>C403*100</f>
        <v>143.63143631436316</v>
      </c>
      <c r="E403">
        <v>133.59</v>
      </c>
      <c r="F403" s="3">
        <f t="shared" si="29"/>
        <v>1.2798428817781184</v>
      </c>
      <c r="G403" s="3">
        <f t="shared" si="30"/>
        <v>127.98428817781185</v>
      </c>
      <c r="H403" s="4">
        <f t="shared" si="31"/>
        <v>1.1222583518596621</v>
      </c>
    </row>
    <row r="404" spans="1:8" x14ac:dyDescent="0.25">
      <c r="A404" s="2">
        <v>43138</v>
      </c>
      <c r="B404">
        <v>26.5</v>
      </c>
      <c r="C404">
        <f t="shared" si="32"/>
        <v>1.4363143631436315</v>
      </c>
      <c r="D404">
        <f>C404*100</f>
        <v>143.63143631436316</v>
      </c>
      <c r="E404">
        <v>133.59</v>
      </c>
      <c r="F404" s="3">
        <f t="shared" si="29"/>
        <v>1.2798428817781184</v>
      </c>
      <c r="G404" s="3">
        <f t="shared" si="30"/>
        <v>127.98428817781185</v>
      </c>
      <c r="H404" s="4">
        <f t="shared" si="31"/>
        <v>1.1222583518596621</v>
      </c>
    </row>
    <row r="405" spans="1:8" x14ac:dyDescent="0.25">
      <c r="A405" s="2">
        <v>43139</v>
      </c>
      <c r="B405">
        <v>26.5</v>
      </c>
      <c r="C405">
        <f t="shared" si="32"/>
        <v>1.4363143631436315</v>
      </c>
      <c r="D405">
        <f>C405*100</f>
        <v>143.63143631436316</v>
      </c>
      <c r="E405">
        <v>133.59</v>
      </c>
      <c r="F405" s="3">
        <f t="shared" si="29"/>
        <v>1.2798428817781184</v>
      </c>
      <c r="G405" s="3">
        <f t="shared" si="30"/>
        <v>127.98428817781185</v>
      </c>
      <c r="H405" s="4">
        <f t="shared" si="31"/>
        <v>1.1222583518596621</v>
      </c>
    </row>
    <row r="406" spans="1:8" x14ac:dyDescent="0.25">
      <c r="A406" s="2">
        <v>43140</v>
      </c>
      <c r="B406">
        <v>26.5</v>
      </c>
      <c r="C406">
        <f t="shared" si="32"/>
        <v>1.4363143631436315</v>
      </c>
      <c r="D406">
        <f>C406*100</f>
        <v>143.63143631436316</v>
      </c>
      <c r="E406">
        <v>133.59</v>
      </c>
      <c r="F406" s="3">
        <f t="shared" si="29"/>
        <v>1.2798428817781184</v>
      </c>
      <c r="G406" s="3">
        <f t="shared" si="30"/>
        <v>127.98428817781185</v>
      </c>
      <c r="H406" s="4">
        <f t="shared" si="31"/>
        <v>1.1222583518596621</v>
      </c>
    </row>
    <row r="407" spans="1:8" x14ac:dyDescent="0.25">
      <c r="A407" s="2">
        <v>43141</v>
      </c>
      <c r="B407">
        <v>26.5</v>
      </c>
      <c r="C407">
        <f t="shared" si="32"/>
        <v>1.4363143631436315</v>
      </c>
      <c r="D407">
        <f>C407*100</f>
        <v>143.63143631436316</v>
      </c>
      <c r="E407">
        <v>133.59</v>
      </c>
      <c r="F407" s="3">
        <f t="shared" si="29"/>
        <v>1.2798428817781184</v>
      </c>
      <c r="G407" s="3">
        <f t="shared" si="30"/>
        <v>127.98428817781185</v>
      </c>
      <c r="H407" s="4">
        <f t="shared" si="31"/>
        <v>1.1222583518596621</v>
      </c>
    </row>
    <row r="408" spans="1:8" x14ac:dyDescent="0.25">
      <c r="A408" s="2">
        <v>43142</v>
      </c>
      <c r="B408">
        <v>26.5</v>
      </c>
      <c r="C408">
        <f t="shared" si="32"/>
        <v>1.4363143631436315</v>
      </c>
      <c r="D408">
        <f>C408*100</f>
        <v>143.63143631436316</v>
      </c>
      <c r="E408">
        <v>133.59</v>
      </c>
      <c r="F408" s="3">
        <f t="shared" si="29"/>
        <v>1.2798428817781184</v>
      </c>
      <c r="G408" s="3">
        <f t="shared" si="30"/>
        <v>127.98428817781185</v>
      </c>
      <c r="H408" s="4">
        <f t="shared" si="31"/>
        <v>1.1222583518596621</v>
      </c>
    </row>
    <row r="409" spans="1:8" x14ac:dyDescent="0.25">
      <c r="A409" s="2">
        <v>43143</v>
      </c>
      <c r="B409">
        <v>26.5</v>
      </c>
      <c r="C409">
        <f t="shared" si="32"/>
        <v>1.4363143631436315</v>
      </c>
      <c r="D409">
        <f>C409*100</f>
        <v>143.63143631436316</v>
      </c>
      <c r="E409">
        <v>133.59</v>
      </c>
      <c r="F409" s="3">
        <f t="shared" si="29"/>
        <v>1.2798428817781184</v>
      </c>
      <c r="G409" s="3">
        <f t="shared" si="30"/>
        <v>127.98428817781185</v>
      </c>
      <c r="H409" s="4">
        <f t="shared" si="31"/>
        <v>1.1222583518596621</v>
      </c>
    </row>
    <row r="410" spans="1:8" x14ac:dyDescent="0.25">
      <c r="A410" s="2">
        <v>43144</v>
      </c>
      <c r="B410">
        <v>26.5</v>
      </c>
      <c r="C410">
        <f t="shared" si="32"/>
        <v>1.4363143631436315</v>
      </c>
      <c r="D410">
        <f>C410*100</f>
        <v>143.63143631436316</v>
      </c>
      <c r="E410">
        <v>133.59</v>
      </c>
      <c r="F410" s="3">
        <f t="shared" si="29"/>
        <v>1.2798428817781184</v>
      </c>
      <c r="G410" s="3">
        <f t="shared" si="30"/>
        <v>127.98428817781185</v>
      </c>
      <c r="H410" s="4">
        <f t="shared" si="31"/>
        <v>1.1222583518596621</v>
      </c>
    </row>
    <row r="411" spans="1:8" x14ac:dyDescent="0.25">
      <c r="A411" s="2">
        <v>43145</v>
      </c>
      <c r="B411">
        <v>26.5</v>
      </c>
      <c r="C411">
        <f t="shared" si="32"/>
        <v>1.4363143631436315</v>
      </c>
      <c r="D411">
        <f>C411*100</f>
        <v>143.63143631436316</v>
      </c>
      <c r="E411">
        <v>133.59</v>
      </c>
      <c r="F411" s="3">
        <f t="shared" si="29"/>
        <v>1.2798428817781184</v>
      </c>
      <c r="G411" s="3">
        <f t="shared" si="30"/>
        <v>127.98428817781185</v>
      </c>
      <c r="H411" s="4">
        <f t="shared" si="31"/>
        <v>1.1222583518596621</v>
      </c>
    </row>
    <row r="412" spans="1:8" x14ac:dyDescent="0.25">
      <c r="A412" s="2">
        <v>43146</v>
      </c>
      <c r="B412">
        <v>26.5</v>
      </c>
      <c r="C412">
        <f t="shared" si="32"/>
        <v>1.4363143631436315</v>
      </c>
      <c r="D412">
        <f>C412*100</f>
        <v>143.63143631436316</v>
      </c>
      <c r="E412">
        <v>133.59</v>
      </c>
      <c r="F412" s="3">
        <f t="shared" si="29"/>
        <v>1.2798428817781184</v>
      </c>
      <c r="G412" s="3">
        <f t="shared" si="30"/>
        <v>127.98428817781185</v>
      </c>
      <c r="H412" s="4">
        <f t="shared" si="31"/>
        <v>1.1222583518596621</v>
      </c>
    </row>
    <row r="413" spans="1:8" x14ac:dyDescent="0.25">
      <c r="A413" s="2">
        <v>43147</v>
      </c>
      <c r="B413">
        <v>26.5</v>
      </c>
      <c r="C413">
        <f t="shared" si="32"/>
        <v>1.4363143631436315</v>
      </c>
      <c r="D413">
        <f>C413*100</f>
        <v>143.63143631436316</v>
      </c>
      <c r="E413">
        <v>133.59</v>
      </c>
      <c r="F413" s="3">
        <f t="shared" si="29"/>
        <v>1.2798428817781184</v>
      </c>
      <c r="G413" s="3">
        <f t="shared" si="30"/>
        <v>127.98428817781185</v>
      </c>
      <c r="H413" s="4">
        <f t="shared" si="31"/>
        <v>1.1222583518596621</v>
      </c>
    </row>
    <row r="414" spans="1:8" x14ac:dyDescent="0.25">
      <c r="A414" s="2">
        <v>43148</v>
      </c>
      <c r="B414">
        <v>26.5</v>
      </c>
      <c r="C414">
        <f t="shared" si="32"/>
        <v>1.4363143631436315</v>
      </c>
      <c r="D414">
        <f>C414*100</f>
        <v>143.63143631436316</v>
      </c>
      <c r="E414">
        <v>133.59</v>
      </c>
      <c r="F414" s="3">
        <f t="shared" si="29"/>
        <v>1.2798428817781184</v>
      </c>
      <c r="G414" s="3">
        <f t="shared" si="30"/>
        <v>127.98428817781185</v>
      </c>
      <c r="H414" s="4">
        <f t="shared" si="31"/>
        <v>1.1222583518596621</v>
      </c>
    </row>
    <row r="415" spans="1:8" x14ac:dyDescent="0.25">
      <c r="A415" s="2">
        <v>43149</v>
      </c>
      <c r="B415">
        <v>26.5</v>
      </c>
      <c r="C415">
        <f t="shared" si="32"/>
        <v>1.4363143631436315</v>
      </c>
      <c r="D415">
        <f>C415*100</f>
        <v>143.63143631436316</v>
      </c>
      <c r="E415">
        <v>133.59</v>
      </c>
      <c r="F415" s="3">
        <f t="shared" si="29"/>
        <v>1.2798428817781184</v>
      </c>
      <c r="G415" s="3">
        <f t="shared" si="30"/>
        <v>127.98428817781185</v>
      </c>
      <c r="H415" s="4">
        <f t="shared" si="31"/>
        <v>1.1222583518596621</v>
      </c>
    </row>
    <row r="416" spans="1:8" x14ac:dyDescent="0.25">
      <c r="A416" s="2">
        <v>43150</v>
      </c>
      <c r="B416">
        <v>26.5</v>
      </c>
      <c r="C416">
        <f t="shared" si="32"/>
        <v>1.4363143631436315</v>
      </c>
      <c r="D416">
        <f>C416*100</f>
        <v>143.63143631436316</v>
      </c>
      <c r="E416">
        <v>133.59</v>
      </c>
      <c r="F416" s="3">
        <f t="shared" si="29"/>
        <v>1.2798428817781184</v>
      </c>
      <c r="G416" s="3">
        <f t="shared" si="30"/>
        <v>127.98428817781185</v>
      </c>
      <c r="H416" s="4">
        <f t="shared" si="31"/>
        <v>1.1222583518596621</v>
      </c>
    </row>
    <row r="417" spans="1:8" x14ac:dyDescent="0.25">
      <c r="A417" s="2">
        <v>43151</v>
      </c>
      <c r="B417">
        <v>26.5</v>
      </c>
      <c r="C417">
        <f t="shared" si="32"/>
        <v>1.4363143631436315</v>
      </c>
      <c r="D417">
        <f>C417*100</f>
        <v>143.63143631436316</v>
      </c>
      <c r="E417">
        <v>133.59</v>
      </c>
      <c r="F417" s="3">
        <f t="shared" si="29"/>
        <v>1.2798428817781184</v>
      </c>
      <c r="G417" s="3">
        <f t="shared" si="30"/>
        <v>127.98428817781185</v>
      </c>
      <c r="H417" s="4">
        <f t="shared" si="31"/>
        <v>1.1222583518596621</v>
      </c>
    </row>
    <row r="418" spans="1:8" x14ac:dyDescent="0.25">
      <c r="A418" s="2">
        <v>43152</v>
      </c>
      <c r="B418">
        <v>26.5</v>
      </c>
      <c r="C418">
        <f t="shared" si="32"/>
        <v>1.4363143631436315</v>
      </c>
      <c r="D418">
        <f>C418*100</f>
        <v>143.63143631436316</v>
      </c>
      <c r="E418">
        <v>133.59</v>
      </c>
      <c r="F418" s="3">
        <f t="shared" si="29"/>
        <v>1.2798428817781184</v>
      </c>
      <c r="G418" s="3">
        <f t="shared" si="30"/>
        <v>127.98428817781185</v>
      </c>
      <c r="H418" s="4">
        <f t="shared" si="31"/>
        <v>1.1222583518596621</v>
      </c>
    </row>
    <row r="419" spans="1:8" x14ac:dyDescent="0.25">
      <c r="A419" s="2">
        <v>43153</v>
      </c>
      <c r="B419">
        <v>26.5</v>
      </c>
      <c r="C419">
        <f t="shared" si="32"/>
        <v>1.4363143631436315</v>
      </c>
      <c r="D419">
        <f>C419*100</f>
        <v>143.63143631436316</v>
      </c>
      <c r="E419">
        <v>133.59</v>
      </c>
      <c r="F419" s="3">
        <f t="shared" si="29"/>
        <v>1.2798428817781184</v>
      </c>
      <c r="G419" s="3">
        <f t="shared" si="30"/>
        <v>127.98428817781185</v>
      </c>
      <c r="H419" s="4">
        <f t="shared" si="31"/>
        <v>1.1222583518596621</v>
      </c>
    </row>
    <row r="420" spans="1:8" x14ac:dyDescent="0.25">
      <c r="A420" s="2">
        <v>43154</v>
      </c>
      <c r="B420">
        <v>26.5</v>
      </c>
      <c r="C420">
        <f t="shared" si="32"/>
        <v>1.4363143631436315</v>
      </c>
      <c r="D420">
        <f>C420*100</f>
        <v>143.63143631436316</v>
      </c>
      <c r="E420">
        <v>133.59</v>
      </c>
      <c r="F420" s="3">
        <f t="shared" si="29"/>
        <v>1.2798428817781184</v>
      </c>
      <c r="G420" s="3">
        <f t="shared" si="30"/>
        <v>127.98428817781185</v>
      </c>
      <c r="H420" s="4">
        <f t="shared" si="31"/>
        <v>1.1222583518596621</v>
      </c>
    </row>
    <row r="421" spans="1:8" x14ac:dyDescent="0.25">
      <c r="A421" s="2">
        <v>43155</v>
      </c>
      <c r="B421">
        <v>26.5</v>
      </c>
      <c r="C421">
        <f t="shared" si="32"/>
        <v>1.4363143631436315</v>
      </c>
      <c r="D421">
        <f>C421*100</f>
        <v>143.63143631436316</v>
      </c>
      <c r="E421">
        <v>133.59</v>
      </c>
      <c r="F421" s="3">
        <f t="shared" si="29"/>
        <v>1.2798428817781184</v>
      </c>
      <c r="G421" s="3">
        <f t="shared" si="30"/>
        <v>127.98428817781185</v>
      </c>
      <c r="H421" s="4">
        <f t="shared" si="31"/>
        <v>1.1222583518596621</v>
      </c>
    </row>
    <row r="422" spans="1:8" x14ac:dyDescent="0.25">
      <c r="A422" s="2">
        <v>43156</v>
      </c>
      <c r="B422">
        <v>26.5</v>
      </c>
      <c r="C422">
        <f t="shared" si="32"/>
        <v>1.4363143631436315</v>
      </c>
      <c r="D422">
        <f>C422*100</f>
        <v>143.63143631436316</v>
      </c>
      <c r="E422">
        <v>133.59</v>
      </c>
      <c r="F422" s="3">
        <f t="shared" si="29"/>
        <v>1.2798428817781184</v>
      </c>
      <c r="G422" s="3">
        <f t="shared" si="30"/>
        <v>127.98428817781185</v>
      </c>
      <c r="H422" s="4">
        <f t="shared" si="31"/>
        <v>1.1222583518596621</v>
      </c>
    </row>
    <row r="423" spans="1:8" x14ac:dyDescent="0.25">
      <c r="A423" s="2">
        <v>43157</v>
      </c>
      <c r="B423">
        <v>26.5</v>
      </c>
      <c r="C423">
        <f t="shared" si="32"/>
        <v>1.4363143631436315</v>
      </c>
      <c r="D423">
        <f>C423*100</f>
        <v>143.63143631436316</v>
      </c>
      <c r="E423">
        <v>133.59</v>
      </c>
      <c r="F423" s="3">
        <f t="shared" si="29"/>
        <v>1.2798428817781184</v>
      </c>
      <c r="G423" s="3">
        <f t="shared" si="30"/>
        <v>127.98428817781185</v>
      </c>
      <c r="H423" s="4">
        <f t="shared" si="31"/>
        <v>1.1222583518596621</v>
      </c>
    </row>
    <row r="424" spans="1:8" x14ac:dyDescent="0.25">
      <c r="A424" s="2">
        <v>43158</v>
      </c>
      <c r="B424">
        <v>26.5</v>
      </c>
      <c r="C424">
        <f t="shared" si="32"/>
        <v>1.4363143631436315</v>
      </c>
      <c r="D424">
        <f>C424*100</f>
        <v>143.63143631436316</v>
      </c>
      <c r="E424">
        <v>133.59</v>
      </c>
      <c r="F424" s="3">
        <f t="shared" si="29"/>
        <v>1.2798428817781184</v>
      </c>
      <c r="G424" s="3">
        <f t="shared" si="30"/>
        <v>127.98428817781185</v>
      </c>
      <c r="H424" s="4">
        <f t="shared" si="31"/>
        <v>1.1222583518596621</v>
      </c>
    </row>
    <row r="425" spans="1:8" x14ac:dyDescent="0.25">
      <c r="A425" s="2">
        <v>43159</v>
      </c>
      <c r="B425">
        <v>26.5</v>
      </c>
      <c r="C425">
        <f t="shared" si="32"/>
        <v>1.4363143631436315</v>
      </c>
      <c r="D425">
        <f>C425*100</f>
        <v>143.63143631436316</v>
      </c>
      <c r="E425">
        <v>133.59</v>
      </c>
      <c r="F425" s="3">
        <f t="shared" si="29"/>
        <v>1.2798428817781184</v>
      </c>
      <c r="G425" s="3">
        <f t="shared" si="30"/>
        <v>127.98428817781185</v>
      </c>
      <c r="H425" s="4">
        <f t="shared" si="31"/>
        <v>1.1222583518596621</v>
      </c>
    </row>
    <row r="426" spans="1:8" x14ac:dyDescent="0.25">
      <c r="A426" s="2">
        <v>43160</v>
      </c>
      <c r="B426">
        <v>26.5</v>
      </c>
      <c r="C426">
        <f t="shared" si="32"/>
        <v>1.4363143631436315</v>
      </c>
      <c r="D426">
        <f>C426*100</f>
        <v>143.63143631436316</v>
      </c>
      <c r="E426">
        <v>136.13999999999999</v>
      </c>
      <c r="F426" s="3">
        <f t="shared" si="29"/>
        <v>1.3042728492048283</v>
      </c>
      <c r="G426" s="3">
        <f t="shared" si="30"/>
        <v>130.42728492048283</v>
      </c>
      <c r="H426" s="4">
        <f t="shared" si="31"/>
        <v>1.1012376467234632</v>
      </c>
    </row>
    <row r="427" spans="1:8" x14ac:dyDescent="0.25">
      <c r="A427" s="2">
        <v>43161</v>
      </c>
      <c r="B427">
        <v>26.5</v>
      </c>
      <c r="C427">
        <f t="shared" si="32"/>
        <v>1.4363143631436315</v>
      </c>
      <c r="D427">
        <f>C427*100</f>
        <v>143.63143631436316</v>
      </c>
      <c r="E427">
        <v>136.13999999999999</v>
      </c>
      <c r="F427" s="3">
        <f t="shared" si="29"/>
        <v>1.3042728492048283</v>
      </c>
      <c r="G427" s="3">
        <f t="shared" si="30"/>
        <v>130.42728492048283</v>
      </c>
      <c r="H427" s="4">
        <f t="shared" si="31"/>
        <v>1.1012376467234632</v>
      </c>
    </row>
    <row r="428" spans="1:8" x14ac:dyDescent="0.25">
      <c r="A428" s="2">
        <v>43162</v>
      </c>
      <c r="B428">
        <v>26.5</v>
      </c>
      <c r="C428">
        <f t="shared" si="32"/>
        <v>1.4363143631436315</v>
      </c>
      <c r="D428">
        <f>C428*100</f>
        <v>143.63143631436316</v>
      </c>
      <c r="E428">
        <v>136.13999999999999</v>
      </c>
      <c r="F428" s="3">
        <f t="shared" si="29"/>
        <v>1.3042728492048283</v>
      </c>
      <c r="G428" s="3">
        <f t="shared" si="30"/>
        <v>130.42728492048283</v>
      </c>
      <c r="H428" s="4">
        <f t="shared" si="31"/>
        <v>1.1012376467234632</v>
      </c>
    </row>
    <row r="429" spans="1:8" x14ac:dyDescent="0.25">
      <c r="A429" s="2">
        <v>43163</v>
      </c>
      <c r="B429">
        <v>26.5</v>
      </c>
      <c r="C429">
        <f t="shared" si="32"/>
        <v>1.4363143631436315</v>
      </c>
      <c r="D429">
        <f>C429*100</f>
        <v>143.63143631436316</v>
      </c>
      <c r="E429">
        <v>136.13999999999999</v>
      </c>
      <c r="F429" s="3">
        <f t="shared" si="29"/>
        <v>1.3042728492048283</v>
      </c>
      <c r="G429" s="3">
        <f t="shared" si="30"/>
        <v>130.42728492048283</v>
      </c>
      <c r="H429" s="4">
        <f t="shared" si="31"/>
        <v>1.1012376467234632</v>
      </c>
    </row>
    <row r="430" spans="1:8" x14ac:dyDescent="0.25">
      <c r="A430" s="2">
        <v>43164</v>
      </c>
      <c r="B430">
        <v>26.5</v>
      </c>
      <c r="C430">
        <f t="shared" si="32"/>
        <v>1.4363143631436315</v>
      </c>
      <c r="D430">
        <f>C430*100</f>
        <v>143.63143631436316</v>
      </c>
      <c r="E430">
        <v>136.13999999999999</v>
      </c>
      <c r="F430" s="3">
        <f t="shared" si="29"/>
        <v>1.3042728492048283</v>
      </c>
      <c r="G430" s="3">
        <f t="shared" si="30"/>
        <v>130.42728492048283</v>
      </c>
      <c r="H430" s="4">
        <f t="shared" si="31"/>
        <v>1.1012376467234632</v>
      </c>
    </row>
    <row r="431" spans="1:8" x14ac:dyDescent="0.25">
      <c r="A431" s="2">
        <v>43165</v>
      </c>
      <c r="B431">
        <v>26.5</v>
      </c>
      <c r="C431">
        <f t="shared" si="32"/>
        <v>1.4363143631436315</v>
      </c>
      <c r="D431">
        <f>C431*100</f>
        <v>143.63143631436316</v>
      </c>
      <c r="E431">
        <v>136.13999999999999</v>
      </c>
      <c r="F431" s="3">
        <f t="shared" si="29"/>
        <v>1.3042728492048283</v>
      </c>
      <c r="G431" s="3">
        <f t="shared" si="30"/>
        <v>130.42728492048283</v>
      </c>
      <c r="H431" s="4">
        <f t="shared" si="31"/>
        <v>1.1012376467234632</v>
      </c>
    </row>
    <row r="432" spans="1:8" x14ac:dyDescent="0.25">
      <c r="A432" s="2">
        <v>43166</v>
      </c>
      <c r="B432">
        <v>26.5</v>
      </c>
      <c r="C432">
        <f t="shared" si="32"/>
        <v>1.4363143631436315</v>
      </c>
      <c r="D432">
        <f>C432*100</f>
        <v>143.63143631436316</v>
      </c>
      <c r="E432">
        <v>136.13999999999999</v>
      </c>
      <c r="F432" s="3">
        <f t="shared" si="29"/>
        <v>1.3042728492048283</v>
      </c>
      <c r="G432" s="3">
        <f t="shared" si="30"/>
        <v>130.42728492048283</v>
      </c>
      <c r="H432" s="4">
        <f t="shared" si="31"/>
        <v>1.1012376467234632</v>
      </c>
    </row>
    <row r="433" spans="1:8" x14ac:dyDescent="0.25">
      <c r="A433" s="2">
        <v>43167</v>
      </c>
      <c r="B433">
        <v>26.5</v>
      </c>
      <c r="C433">
        <f t="shared" si="32"/>
        <v>1.4363143631436315</v>
      </c>
      <c r="D433">
        <f>C433*100</f>
        <v>143.63143631436316</v>
      </c>
      <c r="E433">
        <v>136.13999999999999</v>
      </c>
      <c r="F433" s="3">
        <f t="shared" si="29"/>
        <v>1.3042728492048283</v>
      </c>
      <c r="G433" s="3">
        <f t="shared" si="30"/>
        <v>130.42728492048283</v>
      </c>
      <c r="H433" s="4">
        <f t="shared" si="31"/>
        <v>1.1012376467234632</v>
      </c>
    </row>
    <row r="434" spans="1:8" x14ac:dyDescent="0.25">
      <c r="A434" s="2">
        <v>43168</v>
      </c>
      <c r="B434">
        <v>26.5</v>
      </c>
      <c r="C434">
        <f t="shared" si="32"/>
        <v>1.4363143631436315</v>
      </c>
      <c r="D434">
        <f>C434*100</f>
        <v>143.63143631436316</v>
      </c>
      <c r="E434">
        <v>136.13999999999999</v>
      </c>
      <c r="F434" s="3">
        <f t="shared" si="29"/>
        <v>1.3042728492048283</v>
      </c>
      <c r="G434" s="3">
        <f t="shared" si="30"/>
        <v>130.42728492048283</v>
      </c>
      <c r="H434" s="4">
        <f t="shared" si="31"/>
        <v>1.1012376467234632</v>
      </c>
    </row>
    <row r="435" spans="1:8" x14ac:dyDescent="0.25">
      <c r="A435" s="2">
        <v>43169</v>
      </c>
      <c r="B435">
        <v>26.5</v>
      </c>
      <c r="C435">
        <f t="shared" si="32"/>
        <v>1.4363143631436315</v>
      </c>
      <c r="D435">
        <f>C435*100</f>
        <v>143.63143631436316</v>
      </c>
      <c r="E435">
        <v>136.13999999999999</v>
      </c>
      <c r="F435" s="3">
        <f t="shared" si="29"/>
        <v>1.3042728492048283</v>
      </c>
      <c r="G435" s="3">
        <f t="shared" si="30"/>
        <v>130.42728492048283</v>
      </c>
      <c r="H435" s="4">
        <f t="shared" si="31"/>
        <v>1.1012376467234632</v>
      </c>
    </row>
    <row r="436" spans="1:8" x14ac:dyDescent="0.25">
      <c r="A436" s="2">
        <v>43170</v>
      </c>
      <c r="B436">
        <v>26.5</v>
      </c>
      <c r="C436">
        <f t="shared" si="32"/>
        <v>1.4363143631436315</v>
      </c>
      <c r="D436">
        <f>C436*100</f>
        <v>143.63143631436316</v>
      </c>
      <c r="E436">
        <v>136.13999999999999</v>
      </c>
      <c r="F436" s="3">
        <f t="shared" si="29"/>
        <v>1.3042728492048283</v>
      </c>
      <c r="G436" s="3">
        <f t="shared" si="30"/>
        <v>130.42728492048283</v>
      </c>
      <c r="H436" s="4">
        <f t="shared" si="31"/>
        <v>1.1012376467234632</v>
      </c>
    </row>
    <row r="437" spans="1:8" x14ac:dyDescent="0.25">
      <c r="A437" s="2">
        <v>43171</v>
      </c>
      <c r="B437">
        <v>37.21</v>
      </c>
      <c r="C437">
        <f t="shared" si="32"/>
        <v>2.0168021680216803</v>
      </c>
      <c r="D437">
        <f>C437*100</f>
        <v>201.68021680216805</v>
      </c>
      <c r="E437">
        <v>136.13999999999999</v>
      </c>
      <c r="F437" s="3">
        <f t="shared" si="29"/>
        <v>1.3042728492048283</v>
      </c>
      <c r="G437" s="3">
        <f t="shared" si="30"/>
        <v>130.42728492048283</v>
      </c>
      <c r="H437" s="4">
        <f t="shared" si="31"/>
        <v>1.5463038805501912</v>
      </c>
    </row>
    <row r="438" spans="1:8" x14ac:dyDescent="0.25">
      <c r="A438" s="2">
        <v>43172</v>
      </c>
      <c r="B438">
        <v>37.21</v>
      </c>
      <c r="C438">
        <f t="shared" si="32"/>
        <v>2.0168021680216803</v>
      </c>
      <c r="D438">
        <f>C438*100</f>
        <v>201.68021680216805</v>
      </c>
      <c r="E438">
        <v>136.13999999999999</v>
      </c>
      <c r="F438" s="3">
        <f t="shared" si="29"/>
        <v>1.3042728492048283</v>
      </c>
      <c r="G438" s="3">
        <f t="shared" si="30"/>
        <v>130.42728492048283</v>
      </c>
      <c r="H438" s="4">
        <f t="shared" si="31"/>
        <v>1.5463038805501912</v>
      </c>
    </row>
    <row r="439" spans="1:8" x14ac:dyDescent="0.25">
      <c r="A439" s="2">
        <v>43173</v>
      </c>
      <c r="B439">
        <v>37.21</v>
      </c>
      <c r="C439">
        <f t="shared" si="32"/>
        <v>2.0168021680216803</v>
      </c>
      <c r="D439">
        <f>C439*100</f>
        <v>201.68021680216805</v>
      </c>
      <c r="E439">
        <v>136.13999999999999</v>
      </c>
      <c r="F439" s="3">
        <f t="shared" si="29"/>
        <v>1.3042728492048283</v>
      </c>
      <c r="G439" s="3">
        <f t="shared" si="30"/>
        <v>130.42728492048283</v>
      </c>
      <c r="H439" s="4">
        <f t="shared" si="31"/>
        <v>1.5463038805501912</v>
      </c>
    </row>
    <row r="440" spans="1:8" x14ac:dyDescent="0.25">
      <c r="A440" s="2">
        <v>43174</v>
      </c>
      <c r="B440">
        <v>37.21</v>
      </c>
      <c r="C440">
        <f t="shared" si="32"/>
        <v>2.0168021680216803</v>
      </c>
      <c r="D440">
        <f>C440*100</f>
        <v>201.68021680216805</v>
      </c>
      <c r="E440">
        <v>136.13999999999999</v>
      </c>
      <c r="F440" s="3">
        <f t="shared" si="29"/>
        <v>1.3042728492048283</v>
      </c>
      <c r="G440" s="3">
        <f t="shared" si="30"/>
        <v>130.42728492048283</v>
      </c>
      <c r="H440" s="4">
        <f t="shared" si="31"/>
        <v>1.5463038805501912</v>
      </c>
    </row>
    <row r="441" spans="1:8" x14ac:dyDescent="0.25">
      <c r="A441" s="2">
        <v>43175</v>
      </c>
      <c r="B441">
        <v>37.21</v>
      </c>
      <c r="C441">
        <f t="shared" si="32"/>
        <v>2.0168021680216803</v>
      </c>
      <c r="D441">
        <f>C441*100</f>
        <v>201.68021680216805</v>
      </c>
      <c r="E441">
        <v>136.13999999999999</v>
      </c>
      <c r="F441" s="3">
        <f t="shared" si="29"/>
        <v>1.3042728492048283</v>
      </c>
      <c r="G441" s="3">
        <f t="shared" si="30"/>
        <v>130.42728492048283</v>
      </c>
      <c r="H441" s="4">
        <f t="shared" si="31"/>
        <v>1.5463038805501912</v>
      </c>
    </row>
    <row r="442" spans="1:8" x14ac:dyDescent="0.25">
      <c r="A442" s="2">
        <v>43176</v>
      </c>
      <c r="B442">
        <v>37.21</v>
      </c>
      <c r="C442">
        <f t="shared" si="32"/>
        <v>2.0168021680216803</v>
      </c>
      <c r="D442">
        <f>C442*100</f>
        <v>201.68021680216805</v>
      </c>
      <c r="E442">
        <v>136.13999999999999</v>
      </c>
      <c r="F442" s="3">
        <f t="shared" si="29"/>
        <v>1.3042728492048283</v>
      </c>
      <c r="G442" s="3">
        <f t="shared" si="30"/>
        <v>130.42728492048283</v>
      </c>
      <c r="H442" s="4">
        <f t="shared" si="31"/>
        <v>1.5463038805501912</v>
      </c>
    </row>
    <row r="443" spans="1:8" x14ac:dyDescent="0.25">
      <c r="A443" s="2">
        <v>43177</v>
      </c>
      <c r="B443">
        <v>37.21</v>
      </c>
      <c r="C443">
        <f t="shared" si="32"/>
        <v>2.0168021680216803</v>
      </c>
      <c r="D443">
        <f>C443*100</f>
        <v>201.68021680216805</v>
      </c>
      <c r="E443">
        <v>136.13999999999999</v>
      </c>
      <c r="F443" s="3">
        <f t="shared" si="29"/>
        <v>1.3042728492048283</v>
      </c>
      <c r="G443" s="3">
        <f t="shared" si="30"/>
        <v>130.42728492048283</v>
      </c>
      <c r="H443" s="4">
        <f t="shared" si="31"/>
        <v>1.5463038805501912</v>
      </c>
    </row>
    <row r="444" spans="1:8" x14ac:dyDescent="0.25">
      <c r="A444" s="2">
        <v>43178</v>
      </c>
      <c r="B444">
        <v>37.21</v>
      </c>
      <c r="C444">
        <f t="shared" si="32"/>
        <v>2.0168021680216803</v>
      </c>
      <c r="D444">
        <f>C444*100</f>
        <v>201.68021680216805</v>
      </c>
      <c r="E444">
        <v>136.13999999999999</v>
      </c>
      <c r="F444" s="3">
        <f t="shared" si="29"/>
        <v>1.3042728492048283</v>
      </c>
      <c r="G444" s="3">
        <f t="shared" si="30"/>
        <v>130.42728492048283</v>
      </c>
      <c r="H444" s="4">
        <f t="shared" si="31"/>
        <v>1.5463038805501912</v>
      </c>
    </row>
    <row r="445" spans="1:8" x14ac:dyDescent="0.25">
      <c r="A445" s="2">
        <v>43179</v>
      </c>
      <c r="B445">
        <v>37.21</v>
      </c>
      <c r="C445">
        <f t="shared" si="32"/>
        <v>2.0168021680216803</v>
      </c>
      <c r="D445">
        <f>C445*100</f>
        <v>201.68021680216805</v>
      </c>
      <c r="E445">
        <v>136.13999999999999</v>
      </c>
      <c r="F445" s="3">
        <f t="shared" si="29"/>
        <v>1.3042728492048283</v>
      </c>
      <c r="G445" s="3">
        <f t="shared" si="30"/>
        <v>130.42728492048283</v>
      </c>
      <c r="H445" s="4">
        <f t="shared" si="31"/>
        <v>1.5463038805501912</v>
      </c>
    </row>
    <row r="446" spans="1:8" x14ac:dyDescent="0.25">
      <c r="A446" s="2">
        <v>43180</v>
      </c>
      <c r="B446">
        <v>37.21</v>
      </c>
      <c r="C446">
        <f t="shared" si="32"/>
        <v>2.0168021680216803</v>
      </c>
      <c r="D446">
        <f>C446*100</f>
        <v>201.68021680216805</v>
      </c>
      <c r="E446">
        <v>136.13999999999999</v>
      </c>
      <c r="F446" s="3">
        <f t="shared" si="29"/>
        <v>1.3042728492048283</v>
      </c>
      <c r="G446" s="3">
        <f t="shared" si="30"/>
        <v>130.42728492048283</v>
      </c>
      <c r="H446" s="4">
        <f t="shared" si="31"/>
        <v>1.5463038805501912</v>
      </c>
    </row>
    <row r="447" spans="1:8" x14ac:dyDescent="0.25">
      <c r="A447" s="2">
        <v>43181</v>
      </c>
      <c r="B447">
        <v>37.21</v>
      </c>
      <c r="C447">
        <f t="shared" si="32"/>
        <v>2.0168021680216803</v>
      </c>
      <c r="D447">
        <f>C447*100</f>
        <v>201.68021680216805</v>
      </c>
      <c r="E447">
        <v>136.13999999999999</v>
      </c>
      <c r="F447" s="3">
        <f t="shared" si="29"/>
        <v>1.3042728492048283</v>
      </c>
      <c r="G447" s="3">
        <f t="shared" si="30"/>
        <v>130.42728492048283</v>
      </c>
      <c r="H447" s="4">
        <f t="shared" si="31"/>
        <v>1.5463038805501912</v>
      </c>
    </row>
    <row r="448" spans="1:8" x14ac:dyDescent="0.25">
      <c r="A448" s="2">
        <v>43182</v>
      </c>
      <c r="B448">
        <v>37.21</v>
      </c>
      <c r="C448">
        <f t="shared" si="32"/>
        <v>2.0168021680216803</v>
      </c>
      <c r="D448">
        <f>C448*100</f>
        <v>201.68021680216805</v>
      </c>
      <c r="E448">
        <v>136.13999999999999</v>
      </c>
      <c r="F448" s="3">
        <f t="shared" si="29"/>
        <v>1.3042728492048283</v>
      </c>
      <c r="G448" s="3">
        <f t="shared" si="30"/>
        <v>130.42728492048283</v>
      </c>
      <c r="H448" s="4">
        <f t="shared" si="31"/>
        <v>1.5463038805501912</v>
      </c>
    </row>
    <row r="449" spans="1:8" x14ac:dyDescent="0.25">
      <c r="A449" s="2">
        <v>43183</v>
      </c>
      <c r="B449">
        <v>37.21</v>
      </c>
      <c r="C449">
        <f t="shared" si="32"/>
        <v>2.0168021680216803</v>
      </c>
      <c r="D449">
        <f>C449*100</f>
        <v>201.68021680216805</v>
      </c>
      <c r="E449">
        <v>136.13999999999999</v>
      </c>
      <c r="F449" s="3">
        <f t="shared" si="29"/>
        <v>1.3042728492048283</v>
      </c>
      <c r="G449" s="3">
        <f t="shared" si="30"/>
        <v>130.42728492048283</v>
      </c>
      <c r="H449" s="4">
        <f t="shared" si="31"/>
        <v>1.5463038805501912</v>
      </c>
    </row>
    <row r="450" spans="1:8" x14ac:dyDescent="0.25">
      <c r="A450" s="2">
        <v>43184</v>
      </c>
      <c r="B450">
        <v>37.21</v>
      </c>
      <c r="C450">
        <f t="shared" si="32"/>
        <v>2.0168021680216803</v>
      </c>
      <c r="D450">
        <f>C450*100</f>
        <v>201.68021680216805</v>
      </c>
      <c r="E450">
        <v>136.13999999999999</v>
      </c>
      <c r="F450" s="3">
        <f t="shared" si="29"/>
        <v>1.3042728492048283</v>
      </c>
      <c r="G450" s="3">
        <f t="shared" si="30"/>
        <v>130.42728492048283</v>
      </c>
      <c r="H450" s="4">
        <f t="shared" si="31"/>
        <v>1.5463038805501912</v>
      </c>
    </row>
    <row r="451" spans="1:8" x14ac:dyDescent="0.25">
      <c r="A451" s="2">
        <v>43185</v>
      </c>
      <c r="B451">
        <v>37.21</v>
      </c>
      <c r="C451">
        <f t="shared" si="32"/>
        <v>2.0168021680216803</v>
      </c>
      <c r="D451">
        <f>C451*100</f>
        <v>201.68021680216805</v>
      </c>
      <c r="E451">
        <v>136.13999999999999</v>
      </c>
      <c r="F451" s="3">
        <f t="shared" si="29"/>
        <v>1.3042728492048283</v>
      </c>
      <c r="G451" s="3">
        <f t="shared" si="30"/>
        <v>130.42728492048283</v>
      </c>
      <c r="H451" s="4">
        <f t="shared" si="31"/>
        <v>1.5463038805501912</v>
      </c>
    </row>
    <row r="452" spans="1:8" x14ac:dyDescent="0.25">
      <c r="A452" s="2">
        <v>43186</v>
      </c>
      <c r="B452">
        <v>37.21</v>
      </c>
      <c r="C452">
        <f t="shared" si="32"/>
        <v>2.0168021680216803</v>
      </c>
      <c r="D452">
        <f>C452*100</f>
        <v>201.68021680216805</v>
      </c>
      <c r="E452">
        <v>136.13999999999999</v>
      </c>
      <c r="F452" s="3">
        <f t="shared" si="29"/>
        <v>1.3042728492048283</v>
      </c>
      <c r="G452" s="3">
        <f t="shared" si="30"/>
        <v>130.42728492048283</v>
      </c>
      <c r="H452" s="4">
        <f t="shared" si="31"/>
        <v>1.5463038805501912</v>
      </c>
    </row>
    <row r="453" spans="1:8" x14ac:dyDescent="0.25">
      <c r="A453" s="2">
        <v>43187</v>
      </c>
      <c r="B453">
        <v>37.21</v>
      </c>
      <c r="C453">
        <f t="shared" si="32"/>
        <v>2.0168021680216803</v>
      </c>
      <c r="D453">
        <f>C453*100</f>
        <v>201.68021680216805</v>
      </c>
      <c r="E453">
        <v>136.13999999999999</v>
      </c>
      <c r="F453" s="3">
        <f t="shared" ref="F453:F516" si="33">E453/$E$4</f>
        <v>1.3042728492048283</v>
      </c>
      <c r="G453" s="3">
        <f t="shared" ref="G453:G516" si="34">F453*100</f>
        <v>130.42728492048283</v>
      </c>
      <c r="H453" s="4">
        <f t="shared" ref="H453:H516" si="35">D453/G453</f>
        <v>1.5463038805501912</v>
      </c>
    </row>
    <row r="454" spans="1:8" x14ac:dyDescent="0.25">
      <c r="A454" s="2">
        <v>43188</v>
      </c>
      <c r="B454">
        <v>37.21</v>
      </c>
      <c r="C454">
        <f t="shared" ref="C454:C517" si="36">B454/$B$4</f>
        <v>2.0168021680216803</v>
      </c>
      <c r="D454">
        <f>C454*100</f>
        <v>201.68021680216805</v>
      </c>
      <c r="E454">
        <v>136.13999999999999</v>
      </c>
      <c r="F454" s="3">
        <f t="shared" si="33"/>
        <v>1.3042728492048283</v>
      </c>
      <c r="G454" s="3">
        <f t="shared" si="34"/>
        <v>130.42728492048283</v>
      </c>
      <c r="H454" s="4">
        <f t="shared" si="35"/>
        <v>1.5463038805501912</v>
      </c>
    </row>
    <row r="455" spans="1:8" x14ac:dyDescent="0.25">
      <c r="A455" s="2">
        <v>43189</v>
      </c>
      <c r="B455">
        <v>37.21</v>
      </c>
      <c r="C455">
        <f t="shared" si="36"/>
        <v>2.0168021680216803</v>
      </c>
      <c r="D455">
        <f>C455*100</f>
        <v>201.68021680216805</v>
      </c>
      <c r="E455">
        <v>136.13999999999999</v>
      </c>
      <c r="F455" s="3">
        <f t="shared" si="33"/>
        <v>1.3042728492048283</v>
      </c>
      <c r="G455" s="3">
        <f t="shared" si="34"/>
        <v>130.42728492048283</v>
      </c>
      <c r="H455" s="4">
        <f t="shared" si="35"/>
        <v>1.5463038805501912</v>
      </c>
    </row>
    <row r="456" spans="1:8" x14ac:dyDescent="0.25">
      <c r="A456" s="2">
        <v>43190</v>
      </c>
      <c r="B456">
        <v>37.21</v>
      </c>
      <c r="C456">
        <f t="shared" si="36"/>
        <v>2.0168021680216803</v>
      </c>
      <c r="D456">
        <f>C456*100</f>
        <v>201.68021680216805</v>
      </c>
      <c r="E456">
        <v>136.13999999999999</v>
      </c>
      <c r="F456" s="3">
        <f t="shared" si="33"/>
        <v>1.3042728492048283</v>
      </c>
      <c r="G456" s="3">
        <f t="shared" si="34"/>
        <v>130.42728492048283</v>
      </c>
      <c r="H456" s="4">
        <f t="shared" si="35"/>
        <v>1.5463038805501912</v>
      </c>
    </row>
    <row r="457" spans="1:8" x14ac:dyDescent="0.25">
      <c r="A457" s="2">
        <v>43191</v>
      </c>
      <c r="B457">
        <v>37.21</v>
      </c>
      <c r="C457">
        <f t="shared" si="36"/>
        <v>2.0168021680216803</v>
      </c>
      <c r="D457">
        <f>C457*100</f>
        <v>201.68021680216805</v>
      </c>
      <c r="E457">
        <v>139.81</v>
      </c>
      <c r="F457" s="3">
        <f t="shared" si="33"/>
        <v>1.339432841540525</v>
      </c>
      <c r="G457" s="3">
        <f t="shared" si="34"/>
        <v>133.94328415405249</v>
      </c>
      <c r="H457" s="4">
        <f t="shared" si="35"/>
        <v>1.5057135419362206</v>
      </c>
    </row>
    <row r="458" spans="1:8" x14ac:dyDescent="0.25">
      <c r="A458" s="2">
        <v>43192</v>
      </c>
      <c r="B458">
        <v>37.21</v>
      </c>
      <c r="C458">
        <f t="shared" si="36"/>
        <v>2.0168021680216803</v>
      </c>
      <c r="D458">
        <f>C458*100</f>
        <v>201.68021680216805</v>
      </c>
      <c r="E458">
        <v>139.81</v>
      </c>
      <c r="F458" s="3">
        <f t="shared" si="33"/>
        <v>1.339432841540525</v>
      </c>
      <c r="G458" s="3">
        <f t="shared" si="34"/>
        <v>133.94328415405249</v>
      </c>
      <c r="H458" s="4">
        <f t="shared" si="35"/>
        <v>1.5057135419362206</v>
      </c>
    </row>
    <row r="459" spans="1:8" x14ac:dyDescent="0.25">
      <c r="A459" s="2">
        <v>43193</v>
      </c>
      <c r="B459">
        <v>37.21</v>
      </c>
      <c r="C459">
        <f t="shared" si="36"/>
        <v>2.0168021680216803</v>
      </c>
      <c r="D459">
        <f>C459*100</f>
        <v>201.68021680216805</v>
      </c>
      <c r="E459">
        <v>139.81</v>
      </c>
      <c r="F459" s="3">
        <f t="shared" si="33"/>
        <v>1.339432841540525</v>
      </c>
      <c r="G459" s="3">
        <f t="shared" si="34"/>
        <v>133.94328415405249</v>
      </c>
      <c r="H459" s="4">
        <f t="shared" si="35"/>
        <v>1.5057135419362206</v>
      </c>
    </row>
    <row r="460" spans="1:8" x14ac:dyDescent="0.25">
      <c r="A460" s="2">
        <v>43194</v>
      </c>
      <c r="B460">
        <v>37.21</v>
      </c>
      <c r="C460">
        <f t="shared" si="36"/>
        <v>2.0168021680216803</v>
      </c>
      <c r="D460">
        <f>C460*100</f>
        <v>201.68021680216805</v>
      </c>
      <c r="E460">
        <v>139.81</v>
      </c>
      <c r="F460" s="3">
        <f t="shared" si="33"/>
        <v>1.339432841540525</v>
      </c>
      <c r="G460" s="3">
        <f t="shared" si="34"/>
        <v>133.94328415405249</v>
      </c>
      <c r="H460" s="4">
        <f t="shared" si="35"/>
        <v>1.5057135419362206</v>
      </c>
    </row>
    <row r="461" spans="1:8" x14ac:dyDescent="0.25">
      <c r="A461" s="2">
        <v>43195</v>
      </c>
      <c r="B461">
        <v>37.21</v>
      </c>
      <c r="C461">
        <f t="shared" si="36"/>
        <v>2.0168021680216803</v>
      </c>
      <c r="D461">
        <f>C461*100</f>
        <v>201.68021680216805</v>
      </c>
      <c r="E461">
        <v>139.81</v>
      </c>
      <c r="F461" s="3">
        <f t="shared" si="33"/>
        <v>1.339432841540525</v>
      </c>
      <c r="G461" s="3">
        <f t="shared" si="34"/>
        <v>133.94328415405249</v>
      </c>
      <c r="H461" s="4">
        <f t="shared" si="35"/>
        <v>1.5057135419362206</v>
      </c>
    </row>
    <row r="462" spans="1:8" x14ac:dyDescent="0.25">
      <c r="A462" s="2">
        <v>43196</v>
      </c>
      <c r="B462">
        <v>37.21</v>
      </c>
      <c r="C462">
        <f t="shared" si="36"/>
        <v>2.0168021680216803</v>
      </c>
      <c r="D462">
        <f>C462*100</f>
        <v>201.68021680216805</v>
      </c>
      <c r="E462">
        <v>139.81</v>
      </c>
      <c r="F462" s="3">
        <f t="shared" si="33"/>
        <v>1.339432841540525</v>
      </c>
      <c r="G462" s="3">
        <f t="shared" si="34"/>
        <v>133.94328415405249</v>
      </c>
      <c r="H462" s="4">
        <f t="shared" si="35"/>
        <v>1.5057135419362206</v>
      </c>
    </row>
    <row r="463" spans="1:8" x14ac:dyDescent="0.25">
      <c r="A463" s="2">
        <v>43197</v>
      </c>
      <c r="B463">
        <v>37.21</v>
      </c>
      <c r="C463">
        <f t="shared" si="36"/>
        <v>2.0168021680216803</v>
      </c>
      <c r="D463">
        <f>C463*100</f>
        <v>201.68021680216805</v>
      </c>
      <c r="E463">
        <v>139.81</v>
      </c>
      <c r="F463" s="3">
        <f t="shared" si="33"/>
        <v>1.339432841540525</v>
      </c>
      <c r="G463" s="3">
        <f t="shared" si="34"/>
        <v>133.94328415405249</v>
      </c>
      <c r="H463" s="4">
        <f t="shared" si="35"/>
        <v>1.5057135419362206</v>
      </c>
    </row>
    <row r="464" spans="1:8" x14ac:dyDescent="0.25">
      <c r="A464" s="2">
        <v>43198</v>
      </c>
      <c r="B464">
        <v>37.21</v>
      </c>
      <c r="C464">
        <f t="shared" si="36"/>
        <v>2.0168021680216803</v>
      </c>
      <c r="D464">
        <f>C464*100</f>
        <v>201.68021680216805</v>
      </c>
      <c r="E464">
        <v>139.81</v>
      </c>
      <c r="F464" s="3">
        <f t="shared" si="33"/>
        <v>1.339432841540525</v>
      </c>
      <c r="G464" s="3">
        <f t="shared" si="34"/>
        <v>133.94328415405249</v>
      </c>
      <c r="H464" s="4">
        <f t="shared" si="35"/>
        <v>1.5057135419362206</v>
      </c>
    </row>
    <row r="465" spans="1:8" x14ac:dyDescent="0.25">
      <c r="A465" s="2">
        <v>43199</v>
      </c>
      <c r="B465">
        <v>33.229999999999997</v>
      </c>
      <c r="C465">
        <f t="shared" si="36"/>
        <v>1.8010840108401083</v>
      </c>
      <c r="D465">
        <f>C465*100</f>
        <v>180.10840108401084</v>
      </c>
      <c r="E465">
        <v>139.81</v>
      </c>
      <c r="F465" s="3">
        <f t="shared" si="33"/>
        <v>1.339432841540525</v>
      </c>
      <c r="G465" s="3">
        <f t="shared" si="34"/>
        <v>133.94328415405249</v>
      </c>
      <c r="H465" s="4">
        <f t="shared" si="35"/>
        <v>1.3446616769293365</v>
      </c>
    </row>
    <row r="466" spans="1:8" x14ac:dyDescent="0.25">
      <c r="A466" s="2">
        <v>43200</v>
      </c>
      <c r="B466">
        <v>33.229999999999997</v>
      </c>
      <c r="C466">
        <f t="shared" si="36"/>
        <v>1.8010840108401083</v>
      </c>
      <c r="D466">
        <f>C466*100</f>
        <v>180.10840108401084</v>
      </c>
      <c r="E466">
        <v>139.81</v>
      </c>
      <c r="F466" s="3">
        <f t="shared" si="33"/>
        <v>1.339432841540525</v>
      </c>
      <c r="G466" s="3">
        <f t="shared" si="34"/>
        <v>133.94328415405249</v>
      </c>
      <c r="H466" s="4">
        <f t="shared" si="35"/>
        <v>1.3446616769293365</v>
      </c>
    </row>
    <row r="467" spans="1:8" x14ac:dyDescent="0.25">
      <c r="A467" s="2">
        <v>43201</v>
      </c>
      <c r="B467">
        <v>37.590000000000003</v>
      </c>
      <c r="C467">
        <f t="shared" si="36"/>
        <v>2.03739837398374</v>
      </c>
      <c r="D467">
        <f>C467*100</f>
        <v>203.73983739837399</v>
      </c>
      <c r="E467">
        <v>139.81</v>
      </c>
      <c r="F467" s="3">
        <f t="shared" si="33"/>
        <v>1.339432841540525</v>
      </c>
      <c r="G467" s="3">
        <f t="shared" si="34"/>
        <v>133.94328415405249</v>
      </c>
      <c r="H467" s="4">
        <f t="shared" si="35"/>
        <v>1.5210903531680338</v>
      </c>
    </row>
    <row r="468" spans="1:8" x14ac:dyDescent="0.25">
      <c r="A468" s="2">
        <v>43202</v>
      </c>
      <c r="B468">
        <v>37.590000000000003</v>
      </c>
      <c r="C468">
        <f t="shared" si="36"/>
        <v>2.03739837398374</v>
      </c>
      <c r="D468">
        <f>C468*100</f>
        <v>203.73983739837399</v>
      </c>
      <c r="E468">
        <v>139.81</v>
      </c>
      <c r="F468" s="3">
        <f t="shared" si="33"/>
        <v>1.339432841540525</v>
      </c>
      <c r="G468" s="3">
        <f t="shared" si="34"/>
        <v>133.94328415405249</v>
      </c>
      <c r="H468" s="4">
        <f t="shared" si="35"/>
        <v>1.5210903531680338</v>
      </c>
    </row>
    <row r="469" spans="1:8" x14ac:dyDescent="0.25">
      <c r="A469" s="2">
        <v>43203</v>
      </c>
      <c r="B469">
        <v>37.590000000000003</v>
      </c>
      <c r="C469">
        <f t="shared" si="36"/>
        <v>2.03739837398374</v>
      </c>
      <c r="D469">
        <f>C469*100</f>
        <v>203.73983739837399</v>
      </c>
      <c r="E469">
        <v>139.81</v>
      </c>
      <c r="F469" s="3">
        <f t="shared" si="33"/>
        <v>1.339432841540525</v>
      </c>
      <c r="G469" s="3">
        <f t="shared" si="34"/>
        <v>133.94328415405249</v>
      </c>
      <c r="H469" s="4">
        <f t="shared" si="35"/>
        <v>1.5210903531680338</v>
      </c>
    </row>
    <row r="470" spans="1:8" x14ac:dyDescent="0.25">
      <c r="A470" s="2">
        <v>43204</v>
      </c>
      <c r="B470">
        <v>37.590000000000003</v>
      </c>
      <c r="C470">
        <f t="shared" si="36"/>
        <v>2.03739837398374</v>
      </c>
      <c r="D470">
        <f>C470*100</f>
        <v>203.73983739837399</v>
      </c>
      <c r="E470">
        <v>139.81</v>
      </c>
      <c r="F470" s="3">
        <f t="shared" si="33"/>
        <v>1.339432841540525</v>
      </c>
      <c r="G470" s="3">
        <f t="shared" si="34"/>
        <v>133.94328415405249</v>
      </c>
      <c r="H470" s="4">
        <f t="shared" si="35"/>
        <v>1.5210903531680338</v>
      </c>
    </row>
    <row r="471" spans="1:8" x14ac:dyDescent="0.25">
      <c r="A471" s="2">
        <v>43205</v>
      </c>
      <c r="B471">
        <v>37.590000000000003</v>
      </c>
      <c r="C471">
        <f t="shared" si="36"/>
        <v>2.03739837398374</v>
      </c>
      <c r="D471">
        <f>C471*100</f>
        <v>203.73983739837399</v>
      </c>
      <c r="E471">
        <v>139.81</v>
      </c>
      <c r="F471" s="3">
        <f t="shared" si="33"/>
        <v>1.339432841540525</v>
      </c>
      <c r="G471" s="3">
        <f t="shared" si="34"/>
        <v>133.94328415405249</v>
      </c>
      <c r="H471" s="4">
        <f t="shared" si="35"/>
        <v>1.5210903531680338</v>
      </c>
    </row>
    <row r="472" spans="1:8" x14ac:dyDescent="0.25">
      <c r="A472" s="2">
        <v>43206</v>
      </c>
      <c r="B472">
        <v>37.590000000000003</v>
      </c>
      <c r="C472">
        <f t="shared" si="36"/>
        <v>2.03739837398374</v>
      </c>
      <c r="D472">
        <f>C472*100</f>
        <v>203.73983739837399</v>
      </c>
      <c r="E472">
        <v>139.81</v>
      </c>
      <c r="F472" s="3">
        <f t="shared" si="33"/>
        <v>1.339432841540525</v>
      </c>
      <c r="G472" s="3">
        <f t="shared" si="34"/>
        <v>133.94328415405249</v>
      </c>
      <c r="H472" s="4">
        <f t="shared" si="35"/>
        <v>1.5210903531680338</v>
      </c>
    </row>
    <row r="473" spans="1:8" x14ac:dyDescent="0.25">
      <c r="A473" s="2">
        <v>43207</v>
      </c>
      <c r="B473">
        <v>37.590000000000003</v>
      </c>
      <c r="C473">
        <f t="shared" si="36"/>
        <v>2.03739837398374</v>
      </c>
      <c r="D473">
        <f>C473*100</f>
        <v>203.73983739837399</v>
      </c>
      <c r="E473">
        <v>139.81</v>
      </c>
      <c r="F473" s="3">
        <f t="shared" si="33"/>
        <v>1.339432841540525</v>
      </c>
      <c r="G473" s="3">
        <f t="shared" si="34"/>
        <v>133.94328415405249</v>
      </c>
      <c r="H473" s="4">
        <f t="shared" si="35"/>
        <v>1.5210903531680338</v>
      </c>
    </row>
    <row r="474" spans="1:8" x14ac:dyDescent="0.25">
      <c r="A474" s="2">
        <v>43208</v>
      </c>
      <c r="B474">
        <v>37.590000000000003</v>
      </c>
      <c r="C474">
        <f t="shared" si="36"/>
        <v>2.03739837398374</v>
      </c>
      <c r="D474">
        <f>C474*100</f>
        <v>203.73983739837399</v>
      </c>
      <c r="E474">
        <v>139.81</v>
      </c>
      <c r="F474" s="3">
        <f t="shared" si="33"/>
        <v>1.339432841540525</v>
      </c>
      <c r="G474" s="3">
        <f t="shared" si="34"/>
        <v>133.94328415405249</v>
      </c>
      <c r="H474" s="4">
        <f t="shared" si="35"/>
        <v>1.5210903531680338</v>
      </c>
    </row>
    <row r="475" spans="1:8" x14ac:dyDescent="0.25">
      <c r="A475" s="2">
        <v>43209</v>
      </c>
      <c r="B475">
        <v>37.590000000000003</v>
      </c>
      <c r="C475">
        <f t="shared" si="36"/>
        <v>2.03739837398374</v>
      </c>
      <c r="D475">
        <f>C475*100</f>
        <v>203.73983739837399</v>
      </c>
      <c r="E475">
        <v>139.81</v>
      </c>
      <c r="F475" s="3">
        <f t="shared" si="33"/>
        <v>1.339432841540525</v>
      </c>
      <c r="G475" s="3">
        <f t="shared" si="34"/>
        <v>133.94328415405249</v>
      </c>
      <c r="H475" s="4">
        <f t="shared" si="35"/>
        <v>1.5210903531680338</v>
      </c>
    </row>
    <row r="476" spans="1:8" x14ac:dyDescent="0.25">
      <c r="A476" s="2">
        <v>43210</v>
      </c>
      <c r="B476">
        <v>37.590000000000003</v>
      </c>
      <c r="C476">
        <f t="shared" si="36"/>
        <v>2.03739837398374</v>
      </c>
      <c r="D476">
        <f>C476*100</f>
        <v>203.73983739837399</v>
      </c>
      <c r="E476">
        <v>139.81</v>
      </c>
      <c r="F476" s="3">
        <f t="shared" si="33"/>
        <v>1.339432841540525</v>
      </c>
      <c r="G476" s="3">
        <f t="shared" si="34"/>
        <v>133.94328415405249</v>
      </c>
      <c r="H476" s="4">
        <f t="shared" si="35"/>
        <v>1.5210903531680338</v>
      </c>
    </row>
    <row r="477" spans="1:8" x14ac:dyDescent="0.25">
      <c r="A477" s="2">
        <v>43211</v>
      </c>
      <c r="B477">
        <v>37.590000000000003</v>
      </c>
      <c r="C477">
        <f t="shared" si="36"/>
        <v>2.03739837398374</v>
      </c>
      <c r="D477">
        <f>C477*100</f>
        <v>203.73983739837399</v>
      </c>
      <c r="E477">
        <v>139.81</v>
      </c>
      <c r="F477" s="3">
        <f t="shared" si="33"/>
        <v>1.339432841540525</v>
      </c>
      <c r="G477" s="3">
        <f t="shared" si="34"/>
        <v>133.94328415405249</v>
      </c>
      <c r="H477" s="4">
        <f t="shared" si="35"/>
        <v>1.5210903531680338</v>
      </c>
    </row>
    <row r="478" spans="1:8" x14ac:dyDescent="0.25">
      <c r="A478" s="2">
        <v>43212</v>
      </c>
      <c r="B478">
        <v>37.590000000000003</v>
      </c>
      <c r="C478">
        <f t="shared" si="36"/>
        <v>2.03739837398374</v>
      </c>
      <c r="D478">
        <f>C478*100</f>
        <v>203.73983739837399</v>
      </c>
      <c r="E478">
        <v>139.81</v>
      </c>
      <c r="F478" s="3">
        <f t="shared" si="33"/>
        <v>1.339432841540525</v>
      </c>
      <c r="G478" s="3">
        <f t="shared" si="34"/>
        <v>133.94328415405249</v>
      </c>
      <c r="H478" s="4">
        <f t="shared" si="35"/>
        <v>1.5210903531680338</v>
      </c>
    </row>
    <row r="479" spans="1:8" x14ac:dyDescent="0.25">
      <c r="A479" s="2">
        <v>43213</v>
      </c>
      <c r="B479">
        <v>37.590000000000003</v>
      </c>
      <c r="C479">
        <f t="shared" si="36"/>
        <v>2.03739837398374</v>
      </c>
      <c r="D479">
        <f>C479*100</f>
        <v>203.73983739837399</v>
      </c>
      <c r="E479">
        <v>139.81</v>
      </c>
      <c r="F479" s="3">
        <f t="shared" si="33"/>
        <v>1.339432841540525</v>
      </c>
      <c r="G479" s="3">
        <f t="shared" si="34"/>
        <v>133.94328415405249</v>
      </c>
      <c r="H479" s="4">
        <f t="shared" si="35"/>
        <v>1.5210903531680338</v>
      </c>
    </row>
    <row r="480" spans="1:8" x14ac:dyDescent="0.25">
      <c r="A480" s="2">
        <v>43214</v>
      </c>
      <c r="B480">
        <v>37.590000000000003</v>
      </c>
      <c r="C480">
        <f t="shared" si="36"/>
        <v>2.03739837398374</v>
      </c>
      <c r="D480">
        <f>C480*100</f>
        <v>203.73983739837399</v>
      </c>
      <c r="E480">
        <v>139.81</v>
      </c>
      <c r="F480" s="3">
        <f t="shared" si="33"/>
        <v>1.339432841540525</v>
      </c>
      <c r="G480" s="3">
        <f t="shared" si="34"/>
        <v>133.94328415405249</v>
      </c>
      <c r="H480" s="4">
        <f t="shared" si="35"/>
        <v>1.5210903531680338</v>
      </c>
    </row>
    <row r="481" spans="1:8" x14ac:dyDescent="0.25">
      <c r="A481" s="2">
        <v>43215</v>
      </c>
      <c r="B481">
        <v>37.590000000000003</v>
      </c>
      <c r="C481">
        <f t="shared" si="36"/>
        <v>2.03739837398374</v>
      </c>
      <c r="D481">
        <f>C481*100</f>
        <v>203.73983739837399</v>
      </c>
      <c r="E481">
        <v>139.81</v>
      </c>
      <c r="F481" s="3">
        <f t="shared" si="33"/>
        <v>1.339432841540525</v>
      </c>
      <c r="G481" s="3">
        <f t="shared" si="34"/>
        <v>133.94328415405249</v>
      </c>
      <c r="H481" s="4">
        <f t="shared" si="35"/>
        <v>1.5210903531680338</v>
      </c>
    </row>
    <row r="482" spans="1:8" x14ac:dyDescent="0.25">
      <c r="A482" s="2">
        <v>43216</v>
      </c>
      <c r="B482">
        <v>37.590000000000003</v>
      </c>
      <c r="C482">
        <f t="shared" si="36"/>
        <v>2.03739837398374</v>
      </c>
      <c r="D482">
        <f>C482*100</f>
        <v>203.73983739837399</v>
      </c>
      <c r="E482">
        <v>139.81</v>
      </c>
      <c r="F482" s="3">
        <f t="shared" si="33"/>
        <v>1.339432841540525</v>
      </c>
      <c r="G482" s="3">
        <f t="shared" si="34"/>
        <v>133.94328415405249</v>
      </c>
      <c r="H482" s="4">
        <f t="shared" si="35"/>
        <v>1.5210903531680338</v>
      </c>
    </row>
    <row r="483" spans="1:8" x14ac:dyDescent="0.25">
      <c r="A483" s="2">
        <v>43217</v>
      </c>
      <c r="B483">
        <v>37.590000000000003</v>
      </c>
      <c r="C483">
        <f t="shared" si="36"/>
        <v>2.03739837398374</v>
      </c>
      <c r="D483">
        <f>C483*100</f>
        <v>203.73983739837399</v>
      </c>
      <c r="E483">
        <v>139.81</v>
      </c>
      <c r="F483" s="3">
        <f t="shared" si="33"/>
        <v>1.339432841540525</v>
      </c>
      <c r="G483" s="3">
        <f t="shared" si="34"/>
        <v>133.94328415405249</v>
      </c>
      <c r="H483" s="4">
        <f t="shared" si="35"/>
        <v>1.5210903531680338</v>
      </c>
    </row>
    <row r="484" spans="1:8" x14ac:dyDescent="0.25">
      <c r="A484" s="2">
        <v>43218</v>
      </c>
      <c r="B484">
        <v>37.590000000000003</v>
      </c>
      <c r="C484">
        <f t="shared" si="36"/>
        <v>2.03739837398374</v>
      </c>
      <c r="D484">
        <f>C484*100</f>
        <v>203.73983739837399</v>
      </c>
      <c r="E484">
        <v>139.81</v>
      </c>
      <c r="F484" s="3">
        <f t="shared" si="33"/>
        <v>1.339432841540525</v>
      </c>
      <c r="G484" s="3">
        <f t="shared" si="34"/>
        <v>133.94328415405249</v>
      </c>
      <c r="H484" s="4">
        <f t="shared" si="35"/>
        <v>1.5210903531680338</v>
      </c>
    </row>
    <row r="485" spans="1:8" x14ac:dyDescent="0.25">
      <c r="A485" s="2">
        <v>43219</v>
      </c>
      <c r="B485">
        <v>37.590000000000003</v>
      </c>
      <c r="C485">
        <f t="shared" si="36"/>
        <v>2.03739837398374</v>
      </c>
      <c r="D485">
        <f>C485*100</f>
        <v>203.73983739837399</v>
      </c>
      <c r="E485">
        <v>139.81</v>
      </c>
      <c r="F485" s="3">
        <f t="shared" si="33"/>
        <v>1.339432841540525</v>
      </c>
      <c r="G485" s="3">
        <f t="shared" si="34"/>
        <v>133.94328415405249</v>
      </c>
      <c r="H485" s="4">
        <f t="shared" si="35"/>
        <v>1.5210903531680338</v>
      </c>
    </row>
    <row r="486" spans="1:8" x14ac:dyDescent="0.25">
      <c r="A486" s="2">
        <v>43220</v>
      </c>
      <c r="B486">
        <v>37.590000000000003</v>
      </c>
      <c r="C486">
        <f t="shared" si="36"/>
        <v>2.03739837398374</v>
      </c>
      <c r="D486">
        <f>C486*100</f>
        <v>203.73983739837399</v>
      </c>
      <c r="E486">
        <v>139.81</v>
      </c>
      <c r="F486" s="3">
        <f t="shared" si="33"/>
        <v>1.339432841540525</v>
      </c>
      <c r="G486" s="3">
        <f t="shared" si="34"/>
        <v>133.94328415405249</v>
      </c>
      <c r="H486" s="4">
        <f t="shared" si="35"/>
        <v>1.5210903531680338</v>
      </c>
    </row>
    <row r="487" spans="1:8" x14ac:dyDescent="0.25">
      <c r="A487" s="2">
        <v>43221</v>
      </c>
      <c r="B487">
        <v>37.590000000000003</v>
      </c>
      <c r="C487">
        <f t="shared" si="36"/>
        <v>2.03739837398374</v>
      </c>
      <c r="D487">
        <f>C487*100</f>
        <v>203.73983739837399</v>
      </c>
      <c r="E487">
        <v>141.93</v>
      </c>
      <c r="F487" s="3">
        <f t="shared" si="33"/>
        <v>1.3597432458325351</v>
      </c>
      <c r="G487" s="3">
        <f t="shared" si="34"/>
        <v>135.97432458325352</v>
      </c>
      <c r="H487" s="4">
        <f t="shared" si="35"/>
        <v>1.4983699166943052</v>
      </c>
    </row>
    <row r="488" spans="1:8" x14ac:dyDescent="0.25">
      <c r="A488" s="2">
        <v>43222</v>
      </c>
      <c r="B488">
        <v>37.590000000000003</v>
      </c>
      <c r="C488">
        <f t="shared" si="36"/>
        <v>2.03739837398374</v>
      </c>
      <c r="D488">
        <f>C488*100</f>
        <v>203.73983739837399</v>
      </c>
      <c r="E488">
        <v>141.93</v>
      </c>
      <c r="F488" s="3">
        <f t="shared" si="33"/>
        <v>1.3597432458325351</v>
      </c>
      <c r="G488" s="3">
        <f t="shared" si="34"/>
        <v>135.97432458325352</v>
      </c>
      <c r="H488" s="4">
        <f t="shared" si="35"/>
        <v>1.4983699166943052</v>
      </c>
    </row>
    <row r="489" spans="1:8" x14ac:dyDescent="0.25">
      <c r="A489" s="2">
        <v>43223</v>
      </c>
      <c r="B489">
        <v>37.590000000000003</v>
      </c>
      <c r="C489">
        <f t="shared" si="36"/>
        <v>2.03739837398374</v>
      </c>
      <c r="D489">
        <f>C489*100</f>
        <v>203.73983739837399</v>
      </c>
      <c r="E489">
        <v>141.93</v>
      </c>
      <c r="F489" s="3">
        <f t="shared" si="33"/>
        <v>1.3597432458325351</v>
      </c>
      <c r="G489" s="3">
        <f t="shared" si="34"/>
        <v>135.97432458325352</v>
      </c>
      <c r="H489" s="4">
        <f t="shared" si="35"/>
        <v>1.4983699166943052</v>
      </c>
    </row>
    <row r="490" spans="1:8" x14ac:dyDescent="0.25">
      <c r="A490" s="2">
        <v>43224</v>
      </c>
      <c r="B490">
        <v>37.590000000000003</v>
      </c>
      <c r="C490">
        <f t="shared" si="36"/>
        <v>2.03739837398374</v>
      </c>
      <c r="D490">
        <f>C490*100</f>
        <v>203.73983739837399</v>
      </c>
      <c r="E490">
        <v>141.93</v>
      </c>
      <c r="F490" s="3">
        <f t="shared" si="33"/>
        <v>1.3597432458325351</v>
      </c>
      <c r="G490" s="3">
        <f t="shared" si="34"/>
        <v>135.97432458325352</v>
      </c>
      <c r="H490" s="4">
        <f t="shared" si="35"/>
        <v>1.4983699166943052</v>
      </c>
    </row>
    <row r="491" spans="1:8" x14ac:dyDescent="0.25">
      <c r="A491" s="2">
        <v>43225</v>
      </c>
      <c r="B491">
        <v>37.590000000000003</v>
      </c>
      <c r="C491">
        <f t="shared" si="36"/>
        <v>2.03739837398374</v>
      </c>
      <c r="D491">
        <f>C491*100</f>
        <v>203.73983739837399</v>
      </c>
      <c r="E491">
        <v>141.93</v>
      </c>
      <c r="F491" s="3">
        <f t="shared" si="33"/>
        <v>1.3597432458325351</v>
      </c>
      <c r="G491" s="3">
        <f t="shared" si="34"/>
        <v>135.97432458325352</v>
      </c>
      <c r="H491" s="4">
        <f t="shared" si="35"/>
        <v>1.4983699166943052</v>
      </c>
    </row>
    <row r="492" spans="1:8" x14ac:dyDescent="0.25">
      <c r="A492" s="2">
        <v>43226</v>
      </c>
      <c r="B492">
        <v>37.590000000000003</v>
      </c>
      <c r="C492">
        <f t="shared" si="36"/>
        <v>2.03739837398374</v>
      </c>
      <c r="D492">
        <f>C492*100</f>
        <v>203.73983739837399</v>
      </c>
      <c r="E492">
        <v>141.93</v>
      </c>
      <c r="F492" s="3">
        <f t="shared" si="33"/>
        <v>1.3597432458325351</v>
      </c>
      <c r="G492" s="3">
        <f t="shared" si="34"/>
        <v>135.97432458325352</v>
      </c>
      <c r="H492" s="4">
        <f t="shared" si="35"/>
        <v>1.4983699166943052</v>
      </c>
    </row>
    <row r="493" spans="1:8" x14ac:dyDescent="0.25">
      <c r="A493" s="2">
        <v>43227</v>
      </c>
      <c r="B493">
        <v>37.590000000000003</v>
      </c>
      <c r="C493">
        <f t="shared" si="36"/>
        <v>2.03739837398374</v>
      </c>
      <c r="D493">
        <f>C493*100</f>
        <v>203.73983739837399</v>
      </c>
      <c r="E493">
        <v>141.93</v>
      </c>
      <c r="F493" s="3">
        <f t="shared" si="33"/>
        <v>1.3597432458325351</v>
      </c>
      <c r="G493" s="3">
        <f t="shared" si="34"/>
        <v>135.97432458325352</v>
      </c>
      <c r="H493" s="4">
        <f t="shared" si="35"/>
        <v>1.4983699166943052</v>
      </c>
    </row>
    <row r="494" spans="1:8" x14ac:dyDescent="0.25">
      <c r="A494" s="2">
        <v>43228</v>
      </c>
      <c r="B494">
        <v>29.37</v>
      </c>
      <c r="C494">
        <f t="shared" si="36"/>
        <v>1.5918699186991871</v>
      </c>
      <c r="D494">
        <f>C494*100</f>
        <v>159.18699186991873</v>
      </c>
      <c r="E494">
        <v>141.93</v>
      </c>
      <c r="F494" s="3">
        <f t="shared" si="33"/>
        <v>1.3597432458325351</v>
      </c>
      <c r="G494" s="3">
        <f t="shared" si="34"/>
        <v>135.97432458325352</v>
      </c>
      <c r="H494" s="4">
        <f t="shared" si="35"/>
        <v>1.1707136061003391</v>
      </c>
    </row>
    <row r="495" spans="1:8" x14ac:dyDescent="0.25">
      <c r="A495" s="2">
        <v>43229</v>
      </c>
      <c r="B495">
        <v>29.37</v>
      </c>
      <c r="C495">
        <f t="shared" si="36"/>
        <v>1.5918699186991871</v>
      </c>
      <c r="D495">
        <f>C495*100</f>
        <v>159.18699186991873</v>
      </c>
      <c r="E495">
        <v>141.93</v>
      </c>
      <c r="F495" s="3">
        <f t="shared" si="33"/>
        <v>1.3597432458325351</v>
      </c>
      <c r="G495" s="3">
        <f t="shared" si="34"/>
        <v>135.97432458325352</v>
      </c>
      <c r="H495" s="4">
        <f t="shared" si="35"/>
        <v>1.1707136061003391</v>
      </c>
    </row>
    <row r="496" spans="1:8" x14ac:dyDescent="0.25">
      <c r="A496" s="2">
        <v>43230</v>
      </c>
      <c r="B496">
        <v>29.37</v>
      </c>
      <c r="C496">
        <f t="shared" si="36"/>
        <v>1.5918699186991871</v>
      </c>
      <c r="D496">
        <f>C496*100</f>
        <v>159.18699186991873</v>
      </c>
      <c r="E496">
        <v>141.93</v>
      </c>
      <c r="F496" s="3">
        <f t="shared" si="33"/>
        <v>1.3597432458325351</v>
      </c>
      <c r="G496" s="3">
        <f t="shared" si="34"/>
        <v>135.97432458325352</v>
      </c>
      <c r="H496" s="4">
        <f t="shared" si="35"/>
        <v>1.1707136061003391</v>
      </c>
    </row>
    <row r="497" spans="1:8" x14ac:dyDescent="0.25">
      <c r="A497" s="2">
        <v>43231</v>
      </c>
      <c r="B497">
        <v>37.590000000000003</v>
      </c>
      <c r="C497">
        <f t="shared" si="36"/>
        <v>2.03739837398374</v>
      </c>
      <c r="D497">
        <f>C497*100</f>
        <v>203.73983739837399</v>
      </c>
      <c r="E497">
        <v>141.93</v>
      </c>
      <c r="F497" s="3">
        <f t="shared" si="33"/>
        <v>1.3597432458325351</v>
      </c>
      <c r="G497" s="3">
        <f t="shared" si="34"/>
        <v>135.97432458325352</v>
      </c>
      <c r="H497" s="4">
        <f t="shared" si="35"/>
        <v>1.4983699166943052</v>
      </c>
    </row>
    <row r="498" spans="1:8" x14ac:dyDescent="0.25">
      <c r="A498" s="2">
        <v>43232</v>
      </c>
      <c r="B498">
        <v>37.590000000000003</v>
      </c>
      <c r="C498">
        <f t="shared" si="36"/>
        <v>2.03739837398374</v>
      </c>
      <c r="D498">
        <f>C498*100</f>
        <v>203.73983739837399</v>
      </c>
      <c r="E498">
        <v>141.93</v>
      </c>
      <c r="F498" s="3">
        <f t="shared" si="33"/>
        <v>1.3597432458325351</v>
      </c>
      <c r="G498" s="3">
        <f t="shared" si="34"/>
        <v>135.97432458325352</v>
      </c>
      <c r="H498" s="4">
        <f t="shared" si="35"/>
        <v>1.4983699166943052</v>
      </c>
    </row>
    <row r="499" spans="1:8" x14ac:dyDescent="0.25">
      <c r="A499" s="2">
        <v>43233</v>
      </c>
      <c r="B499">
        <v>37.590000000000003</v>
      </c>
      <c r="C499">
        <f t="shared" si="36"/>
        <v>2.03739837398374</v>
      </c>
      <c r="D499">
        <f>C499*100</f>
        <v>203.73983739837399</v>
      </c>
      <c r="E499">
        <v>141.93</v>
      </c>
      <c r="F499" s="3">
        <f t="shared" si="33"/>
        <v>1.3597432458325351</v>
      </c>
      <c r="G499" s="3">
        <f t="shared" si="34"/>
        <v>135.97432458325352</v>
      </c>
      <c r="H499" s="4">
        <f t="shared" si="35"/>
        <v>1.4983699166943052</v>
      </c>
    </row>
    <row r="500" spans="1:8" x14ac:dyDescent="0.25">
      <c r="A500" s="2">
        <v>43234</v>
      </c>
      <c r="B500">
        <v>37.590000000000003</v>
      </c>
      <c r="C500">
        <f t="shared" si="36"/>
        <v>2.03739837398374</v>
      </c>
      <c r="D500">
        <f>C500*100</f>
        <v>203.73983739837399</v>
      </c>
      <c r="E500">
        <v>141.93</v>
      </c>
      <c r="F500" s="3">
        <f t="shared" si="33"/>
        <v>1.3597432458325351</v>
      </c>
      <c r="G500" s="3">
        <f t="shared" si="34"/>
        <v>135.97432458325352</v>
      </c>
      <c r="H500" s="4">
        <f t="shared" si="35"/>
        <v>1.4983699166943052</v>
      </c>
    </row>
    <row r="501" spans="1:8" x14ac:dyDescent="0.25">
      <c r="A501" s="2">
        <v>43235</v>
      </c>
      <c r="B501">
        <v>37.590000000000003</v>
      </c>
      <c r="C501">
        <f t="shared" si="36"/>
        <v>2.03739837398374</v>
      </c>
      <c r="D501">
        <f>C501*100</f>
        <v>203.73983739837399</v>
      </c>
      <c r="E501">
        <v>141.93</v>
      </c>
      <c r="F501" s="3">
        <f t="shared" si="33"/>
        <v>1.3597432458325351</v>
      </c>
      <c r="G501" s="3">
        <f t="shared" si="34"/>
        <v>135.97432458325352</v>
      </c>
      <c r="H501" s="4">
        <f t="shared" si="35"/>
        <v>1.4983699166943052</v>
      </c>
    </row>
    <row r="502" spans="1:8" x14ac:dyDescent="0.25">
      <c r="A502" s="2">
        <v>43236</v>
      </c>
      <c r="B502">
        <v>37.590000000000003</v>
      </c>
      <c r="C502">
        <f t="shared" si="36"/>
        <v>2.03739837398374</v>
      </c>
      <c r="D502">
        <f>C502*100</f>
        <v>203.73983739837399</v>
      </c>
      <c r="E502">
        <v>141.93</v>
      </c>
      <c r="F502" s="3">
        <f t="shared" si="33"/>
        <v>1.3597432458325351</v>
      </c>
      <c r="G502" s="3">
        <f t="shared" si="34"/>
        <v>135.97432458325352</v>
      </c>
      <c r="H502" s="4">
        <f t="shared" si="35"/>
        <v>1.4983699166943052</v>
      </c>
    </row>
    <row r="503" spans="1:8" x14ac:dyDescent="0.25">
      <c r="A503" s="2">
        <v>43237</v>
      </c>
      <c r="B503">
        <v>37.590000000000003</v>
      </c>
      <c r="C503">
        <f t="shared" si="36"/>
        <v>2.03739837398374</v>
      </c>
      <c r="D503">
        <f>C503*100</f>
        <v>203.73983739837399</v>
      </c>
      <c r="E503">
        <v>141.93</v>
      </c>
      <c r="F503" s="3">
        <f t="shared" si="33"/>
        <v>1.3597432458325351</v>
      </c>
      <c r="G503" s="3">
        <f t="shared" si="34"/>
        <v>135.97432458325352</v>
      </c>
      <c r="H503" s="4">
        <f t="shared" si="35"/>
        <v>1.4983699166943052</v>
      </c>
    </row>
    <row r="504" spans="1:8" x14ac:dyDescent="0.25">
      <c r="A504" s="2">
        <v>43238</v>
      </c>
      <c r="B504">
        <v>37.590000000000003</v>
      </c>
      <c r="C504">
        <f t="shared" si="36"/>
        <v>2.03739837398374</v>
      </c>
      <c r="D504">
        <f>C504*100</f>
        <v>203.73983739837399</v>
      </c>
      <c r="E504">
        <v>141.93</v>
      </c>
      <c r="F504" s="3">
        <f t="shared" si="33"/>
        <v>1.3597432458325351</v>
      </c>
      <c r="G504" s="3">
        <f t="shared" si="34"/>
        <v>135.97432458325352</v>
      </c>
      <c r="H504" s="4">
        <f t="shared" si="35"/>
        <v>1.4983699166943052</v>
      </c>
    </row>
    <row r="505" spans="1:8" x14ac:dyDescent="0.25">
      <c r="A505" s="2">
        <v>43239</v>
      </c>
      <c r="B505">
        <v>37.590000000000003</v>
      </c>
      <c r="C505">
        <f t="shared" si="36"/>
        <v>2.03739837398374</v>
      </c>
      <c r="D505">
        <f>C505*100</f>
        <v>203.73983739837399</v>
      </c>
      <c r="E505">
        <v>141.93</v>
      </c>
      <c r="F505" s="3">
        <f t="shared" si="33"/>
        <v>1.3597432458325351</v>
      </c>
      <c r="G505" s="3">
        <f t="shared" si="34"/>
        <v>135.97432458325352</v>
      </c>
      <c r="H505" s="4">
        <f t="shared" si="35"/>
        <v>1.4983699166943052</v>
      </c>
    </row>
    <row r="506" spans="1:8" x14ac:dyDescent="0.25">
      <c r="A506" s="2">
        <v>43240</v>
      </c>
      <c r="B506">
        <v>37.590000000000003</v>
      </c>
      <c r="C506">
        <f t="shared" si="36"/>
        <v>2.03739837398374</v>
      </c>
      <c r="D506">
        <f>C506*100</f>
        <v>203.73983739837399</v>
      </c>
      <c r="E506">
        <v>141.93</v>
      </c>
      <c r="F506" s="3">
        <f t="shared" si="33"/>
        <v>1.3597432458325351</v>
      </c>
      <c r="G506" s="3">
        <f t="shared" si="34"/>
        <v>135.97432458325352</v>
      </c>
      <c r="H506" s="4">
        <f t="shared" si="35"/>
        <v>1.4983699166943052</v>
      </c>
    </row>
    <row r="507" spans="1:8" x14ac:dyDescent="0.25">
      <c r="A507" s="2">
        <v>43241</v>
      </c>
      <c r="B507">
        <v>37.590000000000003</v>
      </c>
      <c r="C507">
        <f t="shared" si="36"/>
        <v>2.03739837398374</v>
      </c>
      <c r="D507">
        <f>C507*100</f>
        <v>203.73983739837399</v>
      </c>
      <c r="E507">
        <v>141.93</v>
      </c>
      <c r="F507" s="3">
        <f t="shared" si="33"/>
        <v>1.3597432458325351</v>
      </c>
      <c r="G507" s="3">
        <f t="shared" si="34"/>
        <v>135.97432458325352</v>
      </c>
      <c r="H507" s="4">
        <f t="shared" si="35"/>
        <v>1.4983699166943052</v>
      </c>
    </row>
    <row r="508" spans="1:8" x14ac:dyDescent="0.25">
      <c r="A508" s="2">
        <v>43242</v>
      </c>
      <c r="B508">
        <v>37.590000000000003</v>
      </c>
      <c r="C508">
        <f t="shared" si="36"/>
        <v>2.03739837398374</v>
      </c>
      <c r="D508">
        <f>C508*100</f>
        <v>203.73983739837399</v>
      </c>
      <c r="E508">
        <v>141.93</v>
      </c>
      <c r="F508" s="3">
        <f t="shared" si="33"/>
        <v>1.3597432458325351</v>
      </c>
      <c r="G508" s="3">
        <f t="shared" si="34"/>
        <v>135.97432458325352</v>
      </c>
      <c r="H508" s="4">
        <f t="shared" si="35"/>
        <v>1.4983699166943052</v>
      </c>
    </row>
    <row r="509" spans="1:8" x14ac:dyDescent="0.25">
      <c r="A509" s="2">
        <v>43243</v>
      </c>
      <c r="B509">
        <v>37.590000000000003</v>
      </c>
      <c r="C509">
        <f t="shared" si="36"/>
        <v>2.03739837398374</v>
      </c>
      <c r="D509">
        <f>C509*100</f>
        <v>203.73983739837399</v>
      </c>
      <c r="E509">
        <v>141.93</v>
      </c>
      <c r="F509" s="3">
        <f t="shared" si="33"/>
        <v>1.3597432458325351</v>
      </c>
      <c r="G509" s="3">
        <f t="shared" si="34"/>
        <v>135.97432458325352</v>
      </c>
      <c r="H509" s="4">
        <f t="shared" si="35"/>
        <v>1.4983699166943052</v>
      </c>
    </row>
    <row r="510" spans="1:8" x14ac:dyDescent="0.25">
      <c r="A510" s="2">
        <v>43244</v>
      </c>
      <c r="B510">
        <v>37.590000000000003</v>
      </c>
      <c r="C510">
        <f t="shared" si="36"/>
        <v>2.03739837398374</v>
      </c>
      <c r="D510">
        <f>C510*100</f>
        <v>203.73983739837399</v>
      </c>
      <c r="E510">
        <v>141.93</v>
      </c>
      <c r="F510" s="3">
        <f t="shared" si="33"/>
        <v>1.3597432458325351</v>
      </c>
      <c r="G510" s="3">
        <f t="shared" si="34"/>
        <v>135.97432458325352</v>
      </c>
      <c r="H510" s="4">
        <f t="shared" si="35"/>
        <v>1.4983699166943052</v>
      </c>
    </row>
    <row r="511" spans="1:8" x14ac:dyDescent="0.25">
      <c r="A511" s="2">
        <v>43245</v>
      </c>
      <c r="B511">
        <v>37.590000000000003</v>
      </c>
      <c r="C511">
        <f t="shared" si="36"/>
        <v>2.03739837398374</v>
      </c>
      <c r="D511">
        <f>C511*100</f>
        <v>203.73983739837399</v>
      </c>
      <c r="E511">
        <v>141.93</v>
      </c>
      <c r="F511" s="3">
        <f t="shared" si="33"/>
        <v>1.3597432458325351</v>
      </c>
      <c r="G511" s="3">
        <f t="shared" si="34"/>
        <v>135.97432458325352</v>
      </c>
      <c r="H511" s="4">
        <f t="shared" si="35"/>
        <v>1.4983699166943052</v>
      </c>
    </row>
    <row r="512" spans="1:8" x14ac:dyDescent="0.25">
      <c r="A512" s="2">
        <v>43246</v>
      </c>
      <c r="B512">
        <v>37.590000000000003</v>
      </c>
      <c r="C512">
        <f t="shared" si="36"/>
        <v>2.03739837398374</v>
      </c>
      <c r="D512">
        <f>C512*100</f>
        <v>203.73983739837399</v>
      </c>
      <c r="E512">
        <v>141.93</v>
      </c>
      <c r="F512" s="3">
        <f t="shared" si="33"/>
        <v>1.3597432458325351</v>
      </c>
      <c r="G512" s="3">
        <f t="shared" si="34"/>
        <v>135.97432458325352</v>
      </c>
      <c r="H512" s="4">
        <f t="shared" si="35"/>
        <v>1.4983699166943052</v>
      </c>
    </row>
    <row r="513" spans="1:8" x14ac:dyDescent="0.25">
      <c r="A513" s="2">
        <v>43247</v>
      </c>
      <c r="B513">
        <v>37.590000000000003</v>
      </c>
      <c r="C513">
        <f t="shared" si="36"/>
        <v>2.03739837398374</v>
      </c>
      <c r="D513">
        <f>C513*100</f>
        <v>203.73983739837399</v>
      </c>
      <c r="E513">
        <v>141.93</v>
      </c>
      <c r="F513" s="3">
        <f t="shared" si="33"/>
        <v>1.3597432458325351</v>
      </c>
      <c r="G513" s="3">
        <f t="shared" si="34"/>
        <v>135.97432458325352</v>
      </c>
      <c r="H513" s="4">
        <f t="shared" si="35"/>
        <v>1.4983699166943052</v>
      </c>
    </row>
    <row r="514" spans="1:8" x14ac:dyDescent="0.25">
      <c r="A514" s="2">
        <v>43248</v>
      </c>
      <c r="B514">
        <v>37.590000000000003</v>
      </c>
      <c r="C514">
        <f t="shared" si="36"/>
        <v>2.03739837398374</v>
      </c>
      <c r="D514">
        <f>C514*100</f>
        <v>203.73983739837399</v>
      </c>
      <c r="E514">
        <v>141.93</v>
      </c>
      <c r="F514" s="3">
        <f t="shared" si="33"/>
        <v>1.3597432458325351</v>
      </c>
      <c r="G514" s="3">
        <f t="shared" si="34"/>
        <v>135.97432458325352</v>
      </c>
      <c r="H514" s="4">
        <f t="shared" si="35"/>
        <v>1.4983699166943052</v>
      </c>
    </row>
    <row r="515" spans="1:8" x14ac:dyDescent="0.25">
      <c r="A515" s="2">
        <v>43249</v>
      </c>
      <c r="B515">
        <v>37.590000000000003</v>
      </c>
      <c r="C515">
        <f t="shared" si="36"/>
        <v>2.03739837398374</v>
      </c>
      <c r="D515">
        <f>C515*100</f>
        <v>203.73983739837399</v>
      </c>
      <c r="E515">
        <v>141.93</v>
      </c>
      <c r="F515" s="3">
        <f t="shared" si="33"/>
        <v>1.3597432458325351</v>
      </c>
      <c r="G515" s="3">
        <f t="shared" si="34"/>
        <v>135.97432458325352</v>
      </c>
      <c r="H515" s="4">
        <f t="shared" si="35"/>
        <v>1.4983699166943052</v>
      </c>
    </row>
    <row r="516" spans="1:8" x14ac:dyDescent="0.25">
      <c r="A516" s="2">
        <v>43250</v>
      </c>
      <c r="B516">
        <v>37.590000000000003</v>
      </c>
      <c r="C516">
        <f t="shared" si="36"/>
        <v>2.03739837398374</v>
      </c>
      <c r="D516">
        <f>C516*100</f>
        <v>203.73983739837399</v>
      </c>
      <c r="E516">
        <v>141.93</v>
      </c>
      <c r="F516" s="3">
        <f t="shared" si="33"/>
        <v>1.3597432458325351</v>
      </c>
      <c r="G516" s="3">
        <f t="shared" si="34"/>
        <v>135.97432458325352</v>
      </c>
      <c r="H516" s="4">
        <f t="shared" si="35"/>
        <v>1.4983699166943052</v>
      </c>
    </row>
    <row r="517" spans="1:8" x14ac:dyDescent="0.25">
      <c r="A517" s="2">
        <v>43251</v>
      </c>
      <c r="B517">
        <v>37.590000000000003</v>
      </c>
      <c r="C517">
        <f t="shared" si="36"/>
        <v>2.03739837398374</v>
      </c>
      <c r="D517">
        <f>C517*100</f>
        <v>203.73983739837399</v>
      </c>
      <c r="E517">
        <v>141.93</v>
      </c>
      <c r="F517" s="3">
        <f t="shared" ref="F517:F580" si="37">E517/$E$4</f>
        <v>1.3597432458325351</v>
      </c>
      <c r="G517" s="3">
        <f t="shared" ref="G517:G580" si="38">F517*100</f>
        <v>135.97432458325352</v>
      </c>
      <c r="H517" s="4">
        <f t="shared" ref="H517:H580" si="39">D517/G517</f>
        <v>1.4983699166943052</v>
      </c>
    </row>
    <row r="518" spans="1:8" x14ac:dyDescent="0.25">
      <c r="A518" s="2">
        <v>43252</v>
      </c>
      <c r="B518">
        <v>37.590000000000003</v>
      </c>
      <c r="C518">
        <f t="shared" ref="C518:C581" si="40">B518/$B$4</f>
        <v>2.03739837398374</v>
      </c>
      <c r="D518">
        <f>C518*100</f>
        <v>203.73983739837399</v>
      </c>
      <c r="E518">
        <v>143.13999999999999</v>
      </c>
      <c r="F518" s="3">
        <f t="shared" si="37"/>
        <v>1.3713355048859934</v>
      </c>
      <c r="G518" s="3">
        <f t="shared" si="38"/>
        <v>137.13355048859935</v>
      </c>
      <c r="H518" s="4">
        <f t="shared" si="39"/>
        <v>1.485703802406195</v>
      </c>
    </row>
    <row r="519" spans="1:8" x14ac:dyDescent="0.25">
      <c r="A519" s="2">
        <v>43253</v>
      </c>
      <c r="B519">
        <v>24.39</v>
      </c>
      <c r="C519">
        <f t="shared" si="40"/>
        <v>1.3219512195121952</v>
      </c>
      <c r="D519">
        <f>C519*100</f>
        <v>132.19512195121951</v>
      </c>
      <c r="E519">
        <v>143.13999999999999</v>
      </c>
      <c r="F519" s="3">
        <f t="shared" si="37"/>
        <v>1.3713355048859934</v>
      </c>
      <c r="G519" s="3">
        <f t="shared" si="38"/>
        <v>137.13355048859935</v>
      </c>
      <c r="H519" s="4">
        <f t="shared" si="39"/>
        <v>0.96398818144951037</v>
      </c>
    </row>
    <row r="520" spans="1:8" x14ac:dyDescent="0.25">
      <c r="A520" s="2">
        <v>43254</v>
      </c>
      <c r="B520">
        <v>24.39</v>
      </c>
      <c r="C520">
        <f t="shared" si="40"/>
        <v>1.3219512195121952</v>
      </c>
      <c r="D520">
        <f>C520*100</f>
        <v>132.19512195121951</v>
      </c>
      <c r="E520">
        <v>143.13999999999999</v>
      </c>
      <c r="F520" s="3">
        <f t="shared" si="37"/>
        <v>1.3713355048859934</v>
      </c>
      <c r="G520" s="3">
        <f t="shared" si="38"/>
        <v>137.13355048859935</v>
      </c>
      <c r="H520" s="4">
        <f t="shared" si="39"/>
        <v>0.96398818144951037</v>
      </c>
    </row>
    <row r="521" spans="1:8" x14ac:dyDescent="0.25">
      <c r="A521" s="2">
        <v>43255</v>
      </c>
      <c r="B521">
        <v>24.39</v>
      </c>
      <c r="C521">
        <f t="shared" si="40"/>
        <v>1.3219512195121952</v>
      </c>
      <c r="D521">
        <f>C521*100</f>
        <v>132.19512195121951</v>
      </c>
      <c r="E521">
        <v>143.13999999999999</v>
      </c>
      <c r="F521" s="3">
        <f t="shared" si="37"/>
        <v>1.3713355048859934</v>
      </c>
      <c r="G521" s="3">
        <f t="shared" si="38"/>
        <v>137.13355048859935</v>
      </c>
      <c r="H521" s="4">
        <f t="shared" si="39"/>
        <v>0.96398818144951037</v>
      </c>
    </row>
    <row r="522" spans="1:8" x14ac:dyDescent="0.25">
      <c r="A522" s="2">
        <v>43256</v>
      </c>
      <c r="B522">
        <v>24.39</v>
      </c>
      <c r="C522">
        <f t="shared" si="40"/>
        <v>1.3219512195121952</v>
      </c>
      <c r="D522">
        <f>C522*100</f>
        <v>132.19512195121951</v>
      </c>
      <c r="E522">
        <v>143.13999999999999</v>
      </c>
      <c r="F522" s="3">
        <f t="shared" si="37"/>
        <v>1.3713355048859934</v>
      </c>
      <c r="G522" s="3">
        <f t="shared" si="38"/>
        <v>137.13355048859935</v>
      </c>
      <c r="H522" s="4">
        <f t="shared" si="39"/>
        <v>0.96398818144951037</v>
      </c>
    </row>
    <row r="523" spans="1:8" x14ac:dyDescent="0.25">
      <c r="A523" s="2">
        <v>43257</v>
      </c>
      <c r="B523">
        <v>24.39</v>
      </c>
      <c r="C523">
        <f t="shared" si="40"/>
        <v>1.3219512195121952</v>
      </c>
      <c r="D523">
        <f>C523*100</f>
        <v>132.19512195121951</v>
      </c>
      <c r="E523">
        <v>143.13999999999999</v>
      </c>
      <c r="F523" s="3">
        <f t="shared" si="37"/>
        <v>1.3713355048859934</v>
      </c>
      <c r="G523" s="3">
        <f t="shared" si="38"/>
        <v>137.13355048859935</v>
      </c>
      <c r="H523" s="4">
        <f t="shared" si="39"/>
        <v>0.96398818144951037</v>
      </c>
    </row>
    <row r="524" spans="1:8" x14ac:dyDescent="0.25">
      <c r="A524" s="2">
        <v>43258</v>
      </c>
      <c r="B524">
        <v>24.39</v>
      </c>
      <c r="C524">
        <f t="shared" si="40"/>
        <v>1.3219512195121952</v>
      </c>
      <c r="D524">
        <f>C524*100</f>
        <v>132.19512195121951</v>
      </c>
      <c r="E524">
        <v>143.13999999999999</v>
      </c>
      <c r="F524" s="3">
        <f t="shared" si="37"/>
        <v>1.3713355048859934</v>
      </c>
      <c r="G524" s="3">
        <f t="shared" si="38"/>
        <v>137.13355048859935</v>
      </c>
      <c r="H524" s="4">
        <f t="shared" si="39"/>
        <v>0.96398818144951037</v>
      </c>
    </row>
    <row r="525" spans="1:8" x14ac:dyDescent="0.25">
      <c r="A525" s="2">
        <v>43259</v>
      </c>
      <c r="B525">
        <v>24.39</v>
      </c>
      <c r="C525">
        <f t="shared" si="40"/>
        <v>1.3219512195121952</v>
      </c>
      <c r="D525">
        <f>C525*100</f>
        <v>132.19512195121951</v>
      </c>
      <c r="E525">
        <v>143.13999999999999</v>
      </c>
      <c r="F525" s="3">
        <f t="shared" si="37"/>
        <v>1.3713355048859934</v>
      </c>
      <c r="G525" s="3">
        <f t="shared" si="38"/>
        <v>137.13355048859935</v>
      </c>
      <c r="H525" s="4">
        <f t="shared" si="39"/>
        <v>0.96398818144951037</v>
      </c>
    </row>
    <row r="526" spans="1:8" x14ac:dyDescent="0.25">
      <c r="A526" s="2">
        <v>43260</v>
      </c>
      <c r="B526">
        <v>24.39</v>
      </c>
      <c r="C526">
        <f t="shared" si="40"/>
        <v>1.3219512195121952</v>
      </c>
      <c r="D526">
        <f>C526*100</f>
        <v>132.19512195121951</v>
      </c>
      <c r="E526">
        <v>143.13999999999999</v>
      </c>
      <c r="F526" s="3">
        <f t="shared" si="37"/>
        <v>1.3713355048859934</v>
      </c>
      <c r="G526" s="3">
        <f t="shared" si="38"/>
        <v>137.13355048859935</v>
      </c>
      <c r="H526" s="4">
        <f t="shared" si="39"/>
        <v>0.96398818144951037</v>
      </c>
    </row>
    <row r="527" spans="1:8" x14ac:dyDescent="0.25">
      <c r="A527" s="2">
        <v>43261</v>
      </c>
      <c r="B527">
        <v>24.39</v>
      </c>
      <c r="C527">
        <f t="shared" si="40"/>
        <v>1.3219512195121952</v>
      </c>
      <c r="D527">
        <f>C527*100</f>
        <v>132.19512195121951</v>
      </c>
      <c r="E527">
        <v>143.13999999999999</v>
      </c>
      <c r="F527" s="3">
        <f t="shared" si="37"/>
        <v>1.3713355048859934</v>
      </c>
      <c r="G527" s="3">
        <f t="shared" si="38"/>
        <v>137.13355048859935</v>
      </c>
      <c r="H527" s="4">
        <f t="shared" si="39"/>
        <v>0.96398818144951037</v>
      </c>
    </row>
    <row r="528" spans="1:8" x14ac:dyDescent="0.25">
      <c r="A528" s="2">
        <v>43262</v>
      </c>
      <c r="B528">
        <v>24.39</v>
      </c>
      <c r="C528">
        <f t="shared" si="40"/>
        <v>1.3219512195121952</v>
      </c>
      <c r="D528">
        <f>C528*100</f>
        <v>132.19512195121951</v>
      </c>
      <c r="E528">
        <v>143.13999999999999</v>
      </c>
      <c r="F528" s="3">
        <f t="shared" si="37"/>
        <v>1.3713355048859934</v>
      </c>
      <c r="G528" s="3">
        <f t="shared" si="38"/>
        <v>137.13355048859935</v>
      </c>
      <c r="H528" s="4">
        <f t="shared" si="39"/>
        <v>0.96398818144951037</v>
      </c>
    </row>
    <row r="529" spans="1:8" x14ac:dyDescent="0.25">
      <c r="A529" s="2">
        <v>43263</v>
      </c>
      <c r="B529">
        <v>24.39</v>
      </c>
      <c r="C529">
        <f t="shared" si="40"/>
        <v>1.3219512195121952</v>
      </c>
      <c r="D529">
        <f>C529*100</f>
        <v>132.19512195121951</v>
      </c>
      <c r="E529">
        <v>143.13999999999999</v>
      </c>
      <c r="F529" s="3">
        <f t="shared" si="37"/>
        <v>1.3713355048859934</v>
      </c>
      <c r="G529" s="3">
        <f t="shared" si="38"/>
        <v>137.13355048859935</v>
      </c>
      <c r="H529" s="4">
        <f t="shared" si="39"/>
        <v>0.96398818144951037</v>
      </c>
    </row>
    <row r="530" spans="1:8" x14ac:dyDescent="0.25">
      <c r="A530" s="2">
        <v>43264</v>
      </c>
      <c r="B530">
        <v>24.39</v>
      </c>
      <c r="C530">
        <f t="shared" si="40"/>
        <v>1.3219512195121952</v>
      </c>
      <c r="D530">
        <f>C530*100</f>
        <v>132.19512195121951</v>
      </c>
      <c r="E530">
        <v>143.13999999999999</v>
      </c>
      <c r="F530" s="3">
        <f t="shared" si="37"/>
        <v>1.3713355048859934</v>
      </c>
      <c r="G530" s="3">
        <f t="shared" si="38"/>
        <v>137.13355048859935</v>
      </c>
      <c r="H530" s="4">
        <f t="shared" si="39"/>
        <v>0.96398818144951037</v>
      </c>
    </row>
    <row r="531" spans="1:8" x14ac:dyDescent="0.25">
      <c r="A531" s="2">
        <v>43265</v>
      </c>
      <c r="B531">
        <v>24.39</v>
      </c>
      <c r="C531">
        <f t="shared" si="40"/>
        <v>1.3219512195121952</v>
      </c>
      <c r="D531">
        <f>C531*100</f>
        <v>132.19512195121951</v>
      </c>
      <c r="E531">
        <v>143.13999999999999</v>
      </c>
      <c r="F531" s="3">
        <f t="shared" si="37"/>
        <v>1.3713355048859934</v>
      </c>
      <c r="G531" s="3">
        <f t="shared" si="38"/>
        <v>137.13355048859935</v>
      </c>
      <c r="H531" s="4">
        <f t="shared" si="39"/>
        <v>0.96398818144951037</v>
      </c>
    </row>
    <row r="532" spans="1:8" x14ac:dyDescent="0.25">
      <c r="A532" s="2">
        <v>43266</v>
      </c>
      <c r="B532">
        <v>24.39</v>
      </c>
      <c r="C532">
        <f t="shared" si="40"/>
        <v>1.3219512195121952</v>
      </c>
      <c r="D532">
        <f>C532*100</f>
        <v>132.19512195121951</v>
      </c>
      <c r="E532">
        <v>143.13999999999999</v>
      </c>
      <c r="F532" s="3">
        <f t="shared" si="37"/>
        <v>1.3713355048859934</v>
      </c>
      <c r="G532" s="3">
        <f t="shared" si="38"/>
        <v>137.13355048859935</v>
      </c>
      <c r="H532" s="4">
        <f t="shared" si="39"/>
        <v>0.96398818144951037</v>
      </c>
    </row>
    <row r="533" spans="1:8" x14ac:dyDescent="0.25">
      <c r="A533" s="2">
        <v>43267</v>
      </c>
      <c r="B533">
        <v>24.39</v>
      </c>
      <c r="C533">
        <f t="shared" si="40"/>
        <v>1.3219512195121952</v>
      </c>
      <c r="D533">
        <f>C533*100</f>
        <v>132.19512195121951</v>
      </c>
      <c r="E533">
        <v>143.13999999999999</v>
      </c>
      <c r="F533" s="3">
        <f t="shared" si="37"/>
        <v>1.3713355048859934</v>
      </c>
      <c r="G533" s="3">
        <f t="shared" si="38"/>
        <v>137.13355048859935</v>
      </c>
      <c r="H533" s="4">
        <f t="shared" si="39"/>
        <v>0.96398818144951037</v>
      </c>
    </row>
    <row r="534" spans="1:8" x14ac:dyDescent="0.25">
      <c r="A534" s="2">
        <v>43268</v>
      </c>
      <c r="B534">
        <v>24.39</v>
      </c>
      <c r="C534">
        <f t="shared" si="40"/>
        <v>1.3219512195121952</v>
      </c>
      <c r="D534">
        <f>C534*100</f>
        <v>132.19512195121951</v>
      </c>
      <c r="E534">
        <v>143.13999999999999</v>
      </c>
      <c r="F534" s="3">
        <f t="shared" si="37"/>
        <v>1.3713355048859934</v>
      </c>
      <c r="G534" s="3">
        <f t="shared" si="38"/>
        <v>137.13355048859935</v>
      </c>
      <c r="H534" s="4">
        <f t="shared" si="39"/>
        <v>0.96398818144951037</v>
      </c>
    </row>
    <row r="535" spans="1:8" x14ac:dyDescent="0.25">
      <c r="A535" s="2">
        <v>43269</v>
      </c>
      <c r="B535">
        <v>24.39</v>
      </c>
      <c r="C535">
        <f t="shared" si="40"/>
        <v>1.3219512195121952</v>
      </c>
      <c r="D535">
        <f>C535*100</f>
        <v>132.19512195121951</v>
      </c>
      <c r="E535">
        <v>143.13999999999999</v>
      </c>
      <c r="F535" s="3">
        <f t="shared" si="37"/>
        <v>1.3713355048859934</v>
      </c>
      <c r="G535" s="3">
        <f t="shared" si="38"/>
        <v>137.13355048859935</v>
      </c>
      <c r="H535" s="4">
        <f t="shared" si="39"/>
        <v>0.96398818144951037</v>
      </c>
    </row>
    <row r="536" spans="1:8" x14ac:dyDescent="0.25">
      <c r="A536" s="2">
        <v>43270</v>
      </c>
      <c r="B536">
        <v>24.39</v>
      </c>
      <c r="C536">
        <f t="shared" si="40"/>
        <v>1.3219512195121952</v>
      </c>
      <c r="D536">
        <f>C536*100</f>
        <v>132.19512195121951</v>
      </c>
      <c r="E536">
        <v>143.13999999999999</v>
      </c>
      <c r="F536" s="3">
        <f t="shared" si="37"/>
        <v>1.3713355048859934</v>
      </c>
      <c r="G536" s="3">
        <f t="shared" si="38"/>
        <v>137.13355048859935</v>
      </c>
      <c r="H536" s="4">
        <f t="shared" si="39"/>
        <v>0.96398818144951037</v>
      </c>
    </row>
    <row r="537" spans="1:8" x14ac:dyDescent="0.25">
      <c r="A537" s="2">
        <v>43271</v>
      </c>
      <c r="B537">
        <v>24.39</v>
      </c>
      <c r="C537">
        <f t="shared" si="40"/>
        <v>1.3219512195121952</v>
      </c>
      <c r="D537">
        <f>C537*100</f>
        <v>132.19512195121951</v>
      </c>
      <c r="E537">
        <v>143.13999999999999</v>
      </c>
      <c r="F537" s="3">
        <f t="shared" si="37"/>
        <v>1.3713355048859934</v>
      </c>
      <c r="G537" s="3">
        <f t="shared" si="38"/>
        <v>137.13355048859935</v>
      </c>
      <c r="H537" s="4">
        <f t="shared" si="39"/>
        <v>0.96398818144951037</v>
      </c>
    </row>
    <row r="538" spans="1:8" x14ac:dyDescent="0.25">
      <c r="A538" s="2">
        <v>43272</v>
      </c>
      <c r="B538">
        <v>24.39</v>
      </c>
      <c r="C538">
        <f t="shared" si="40"/>
        <v>1.3219512195121952</v>
      </c>
      <c r="D538">
        <f>C538*100</f>
        <v>132.19512195121951</v>
      </c>
      <c r="E538">
        <v>143.13999999999999</v>
      </c>
      <c r="F538" s="3">
        <f t="shared" si="37"/>
        <v>1.3713355048859934</v>
      </c>
      <c r="G538" s="3">
        <f t="shared" si="38"/>
        <v>137.13355048859935</v>
      </c>
      <c r="H538" s="4">
        <f t="shared" si="39"/>
        <v>0.96398818144951037</v>
      </c>
    </row>
    <row r="539" spans="1:8" x14ac:dyDescent="0.25">
      <c r="A539" s="2">
        <v>43273</v>
      </c>
      <c r="B539">
        <v>24.39</v>
      </c>
      <c r="C539">
        <f t="shared" si="40"/>
        <v>1.3219512195121952</v>
      </c>
      <c r="D539">
        <f>C539*100</f>
        <v>132.19512195121951</v>
      </c>
      <c r="E539">
        <v>143.13999999999999</v>
      </c>
      <c r="F539" s="3">
        <f t="shared" si="37"/>
        <v>1.3713355048859934</v>
      </c>
      <c r="G539" s="3">
        <f t="shared" si="38"/>
        <v>137.13355048859935</v>
      </c>
      <c r="H539" s="4">
        <f t="shared" si="39"/>
        <v>0.96398818144951037</v>
      </c>
    </row>
    <row r="540" spans="1:8" x14ac:dyDescent="0.25">
      <c r="A540" s="2">
        <v>43274</v>
      </c>
      <c r="B540">
        <v>24.39</v>
      </c>
      <c r="C540">
        <f t="shared" si="40"/>
        <v>1.3219512195121952</v>
      </c>
      <c r="D540">
        <f>C540*100</f>
        <v>132.19512195121951</v>
      </c>
      <c r="E540">
        <v>143.13999999999999</v>
      </c>
      <c r="F540" s="3">
        <f t="shared" si="37"/>
        <v>1.3713355048859934</v>
      </c>
      <c r="G540" s="3">
        <f t="shared" si="38"/>
        <v>137.13355048859935</v>
      </c>
      <c r="H540" s="4">
        <f t="shared" si="39"/>
        <v>0.96398818144951037</v>
      </c>
    </row>
    <row r="541" spans="1:8" x14ac:dyDescent="0.25">
      <c r="A541" s="2">
        <v>43275</v>
      </c>
      <c r="B541">
        <v>24.39</v>
      </c>
      <c r="C541">
        <f t="shared" si="40"/>
        <v>1.3219512195121952</v>
      </c>
      <c r="D541">
        <f>C541*100</f>
        <v>132.19512195121951</v>
      </c>
      <c r="E541">
        <v>143.13999999999999</v>
      </c>
      <c r="F541" s="3">
        <f t="shared" si="37"/>
        <v>1.3713355048859934</v>
      </c>
      <c r="G541" s="3">
        <f t="shared" si="38"/>
        <v>137.13355048859935</v>
      </c>
      <c r="H541" s="4">
        <f t="shared" si="39"/>
        <v>0.96398818144951037</v>
      </c>
    </row>
    <row r="542" spans="1:8" x14ac:dyDescent="0.25">
      <c r="A542" s="2">
        <v>43276</v>
      </c>
      <c r="B542">
        <v>24.39</v>
      </c>
      <c r="C542">
        <f t="shared" si="40"/>
        <v>1.3219512195121952</v>
      </c>
      <c r="D542">
        <f>C542*100</f>
        <v>132.19512195121951</v>
      </c>
      <c r="E542">
        <v>143.13999999999999</v>
      </c>
      <c r="F542" s="3">
        <f t="shared" si="37"/>
        <v>1.3713355048859934</v>
      </c>
      <c r="G542" s="3">
        <f t="shared" si="38"/>
        <v>137.13355048859935</v>
      </c>
      <c r="H542" s="4">
        <f t="shared" si="39"/>
        <v>0.96398818144951037</v>
      </c>
    </row>
    <row r="543" spans="1:8" x14ac:dyDescent="0.25">
      <c r="A543" s="2">
        <v>43277</v>
      </c>
      <c r="B543">
        <v>24.39</v>
      </c>
      <c r="C543">
        <f t="shared" si="40"/>
        <v>1.3219512195121952</v>
      </c>
      <c r="D543">
        <f>C543*100</f>
        <v>132.19512195121951</v>
      </c>
      <c r="E543">
        <v>143.13999999999999</v>
      </c>
      <c r="F543" s="3">
        <f t="shared" si="37"/>
        <v>1.3713355048859934</v>
      </c>
      <c r="G543" s="3">
        <f t="shared" si="38"/>
        <v>137.13355048859935</v>
      </c>
      <c r="H543" s="4">
        <f t="shared" si="39"/>
        <v>0.96398818144951037</v>
      </c>
    </row>
    <row r="544" spans="1:8" x14ac:dyDescent="0.25">
      <c r="A544" s="2">
        <v>43278</v>
      </c>
      <c r="B544">
        <v>24.39</v>
      </c>
      <c r="C544">
        <f t="shared" si="40"/>
        <v>1.3219512195121952</v>
      </c>
      <c r="D544">
        <f>C544*100</f>
        <v>132.19512195121951</v>
      </c>
      <c r="E544">
        <v>143.13999999999999</v>
      </c>
      <c r="F544" s="3">
        <f t="shared" si="37"/>
        <v>1.3713355048859934</v>
      </c>
      <c r="G544" s="3">
        <f t="shared" si="38"/>
        <v>137.13355048859935</v>
      </c>
      <c r="H544" s="4">
        <f t="shared" si="39"/>
        <v>0.96398818144951037</v>
      </c>
    </row>
    <row r="545" spans="1:8" x14ac:dyDescent="0.25">
      <c r="A545" s="2">
        <v>43279</v>
      </c>
      <c r="B545">
        <v>24.39</v>
      </c>
      <c r="C545">
        <f t="shared" si="40"/>
        <v>1.3219512195121952</v>
      </c>
      <c r="D545">
        <f>C545*100</f>
        <v>132.19512195121951</v>
      </c>
      <c r="E545">
        <v>143.13999999999999</v>
      </c>
      <c r="F545" s="3">
        <f t="shared" si="37"/>
        <v>1.3713355048859934</v>
      </c>
      <c r="G545" s="3">
        <f t="shared" si="38"/>
        <v>137.13355048859935</v>
      </c>
      <c r="H545" s="4">
        <f t="shared" si="39"/>
        <v>0.96398818144951037</v>
      </c>
    </row>
    <row r="546" spans="1:8" x14ac:dyDescent="0.25">
      <c r="A546" s="2">
        <v>43280</v>
      </c>
      <c r="B546">
        <v>24.39</v>
      </c>
      <c r="C546">
        <f t="shared" si="40"/>
        <v>1.3219512195121952</v>
      </c>
      <c r="D546">
        <f>C546*100</f>
        <v>132.19512195121951</v>
      </c>
      <c r="E546">
        <v>143.13999999999999</v>
      </c>
      <c r="F546" s="3">
        <f t="shared" si="37"/>
        <v>1.3713355048859934</v>
      </c>
      <c r="G546" s="3">
        <f t="shared" si="38"/>
        <v>137.13355048859935</v>
      </c>
      <c r="H546" s="4">
        <f t="shared" si="39"/>
        <v>0.96398818144951037</v>
      </c>
    </row>
    <row r="547" spans="1:8" x14ac:dyDescent="0.25">
      <c r="A547" s="2">
        <v>43281</v>
      </c>
      <c r="B547">
        <v>24.39</v>
      </c>
      <c r="C547">
        <f t="shared" si="40"/>
        <v>1.3219512195121952</v>
      </c>
      <c r="D547">
        <f>C547*100</f>
        <v>132.19512195121951</v>
      </c>
      <c r="E547">
        <v>143.13999999999999</v>
      </c>
      <c r="F547" s="3">
        <f t="shared" si="37"/>
        <v>1.3713355048859934</v>
      </c>
      <c r="G547" s="3">
        <f t="shared" si="38"/>
        <v>137.13355048859935</v>
      </c>
      <c r="H547" s="4">
        <f t="shared" si="39"/>
        <v>0.96398818144951037</v>
      </c>
    </row>
    <row r="548" spans="1:8" x14ac:dyDescent="0.25">
      <c r="A548" s="2">
        <v>43282</v>
      </c>
      <c r="B548">
        <v>24.39</v>
      </c>
      <c r="C548">
        <f t="shared" si="40"/>
        <v>1.3219512195121952</v>
      </c>
      <c r="D548">
        <f>C548*100</f>
        <v>132.19512195121951</v>
      </c>
      <c r="E548">
        <v>146.9</v>
      </c>
      <c r="F548" s="3">
        <f t="shared" si="37"/>
        <v>1.4073577313661623</v>
      </c>
      <c r="G548" s="3">
        <f t="shared" si="38"/>
        <v>140.73577313661622</v>
      </c>
      <c r="H548" s="4">
        <f t="shared" si="39"/>
        <v>0.93931428381676596</v>
      </c>
    </row>
    <row r="549" spans="1:8" x14ac:dyDescent="0.25">
      <c r="A549" s="2">
        <v>43283</v>
      </c>
      <c r="B549">
        <v>24.39</v>
      </c>
      <c r="C549">
        <f t="shared" si="40"/>
        <v>1.3219512195121952</v>
      </c>
      <c r="D549">
        <f>C549*100</f>
        <v>132.19512195121951</v>
      </c>
      <c r="E549">
        <v>146.9</v>
      </c>
      <c r="F549" s="3">
        <f t="shared" si="37"/>
        <v>1.4073577313661623</v>
      </c>
      <c r="G549" s="3">
        <f t="shared" si="38"/>
        <v>140.73577313661622</v>
      </c>
      <c r="H549" s="4">
        <f t="shared" si="39"/>
        <v>0.93931428381676596</v>
      </c>
    </row>
    <row r="550" spans="1:8" x14ac:dyDescent="0.25">
      <c r="A550" s="2">
        <v>43284</v>
      </c>
      <c r="B550">
        <v>24.39</v>
      </c>
      <c r="C550">
        <f t="shared" si="40"/>
        <v>1.3219512195121952</v>
      </c>
      <c r="D550">
        <f>C550*100</f>
        <v>132.19512195121951</v>
      </c>
      <c r="E550">
        <v>146.9</v>
      </c>
      <c r="F550" s="3">
        <f t="shared" si="37"/>
        <v>1.4073577313661623</v>
      </c>
      <c r="G550" s="3">
        <f t="shared" si="38"/>
        <v>140.73577313661622</v>
      </c>
      <c r="H550" s="4">
        <f t="shared" si="39"/>
        <v>0.93931428381676596</v>
      </c>
    </row>
    <row r="551" spans="1:8" x14ac:dyDescent="0.25">
      <c r="A551" s="2">
        <v>43285</v>
      </c>
      <c r="B551">
        <v>24.39</v>
      </c>
      <c r="C551">
        <f t="shared" si="40"/>
        <v>1.3219512195121952</v>
      </c>
      <c r="D551">
        <f>C551*100</f>
        <v>132.19512195121951</v>
      </c>
      <c r="E551">
        <v>146.9</v>
      </c>
      <c r="F551" s="3">
        <f t="shared" si="37"/>
        <v>1.4073577313661623</v>
      </c>
      <c r="G551" s="3">
        <f t="shared" si="38"/>
        <v>140.73577313661622</v>
      </c>
      <c r="H551" s="4">
        <f t="shared" si="39"/>
        <v>0.93931428381676596</v>
      </c>
    </row>
    <row r="552" spans="1:8" x14ac:dyDescent="0.25">
      <c r="A552" s="2">
        <v>43286</v>
      </c>
      <c r="B552">
        <v>24.39</v>
      </c>
      <c r="C552">
        <f t="shared" si="40"/>
        <v>1.3219512195121952</v>
      </c>
      <c r="D552">
        <f>C552*100</f>
        <v>132.19512195121951</v>
      </c>
      <c r="E552">
        <v>146.9</v>
      </c>
      <c r="F552" s="3">
        <f t="shared" si="37"/>
        <v>1.4073577313661623</v>
      </c>
      <c r="G552" s="3">
        <f t="shared" si="38"/>
        <v>140.73577313661622</v>
      </c>
      <c r="H552" s="4">
        <f t="shared" si="39"/>
        <v>0.93931428381676596</v>
      </c>
    </row>
    <row r="553" spans="1:8" x14ac:dyDescent="0.25">
      <c r="A553" s="2">
        <v>43287</v>
      </c>
      <c r="B553">
        <v>24.39</v>
      </c>
      <c r="C553">
        <f t="shared" si="40"/>
        <v>1.3219512195121952</v>
      </c>
      <c r="D553">
        <f>C553*100</f>
        <v>132.19512195121951</v>
      </c>
      <c r="E553">
        <v>146.9</v>
      </c>
      <c r="F553" s="3">
        <f t="shared" si="37"/>
        <v>1.4073577313661623</v>
      </c>
      <c r="G553" s="3">
        <f t="shared" si="38"/>
        <v>140.73577313661622</v>
      </c>
      <c r="H553" s="4">
        <f t="shared" si="39"/>
        <v>0.93931428381676596</v>
      </c>
    </row>
    <row r="554" spans="1:8" x14ac:dyDescent="0.25">
      <c r="A554" s="2">
        <v>43288</v>
      </c>
      <c r="B554">
        <v>28.11</v>
      </c>
      <c r="C554">
        <f t="shared" si="40"/>
        <v>1.5235772357723578</v>
      </c>
      <c r="D554">
        <f>C554*100</f>
        <v>152.35772357723579</v>
      </c>
      <c r="E554">
        <v>146.9</v>
      </c>
      <c r="F554" s="3">
        <f t="shared" si="37"/>
        <v>1.4073577313661623</v>
      </c>
      <c r="G554" s="3">
        <f t="shared" si="38"/>
        <v>140.73577313661622</v>
      </c>
      <c r="H554" s="4">
        <f t="shared" si="39"/>
        <v>1.0825799310409714</v>
      </c>
    </row>
    <row r="555" spans="1:8" x14ac:dyDescent="0.25">
      <c r="A555" s="2">
        <v>43289</v>
      </c>
      <c r="B555">
        <v>28.11</v>
      </c>
      <c r="C555">
        <f t="shared" si="40"/>
        <v>1.5235772357723578</v>
      </c>
      <c r="D555">
        <f>C555*100</f>
        <v>152.35772357723579</v>
      </c>
      <c r="E555">
        <v>146.9</v>
      </c>
      <c r="F555" s="3">
        <f t="shared" si="37"/>
        <v>1.4073577313661623</v>
      </c>
      <c r="G555" s="3">
        <f t="shared" si="38"/>
        <v>140.73577313661622</v>
      </c>
      <c r="H555" s="4">
        <f t="shared" si="39"/>
        <v>1.0825799310409714</v>
      </c>
    </row>
    <row r="556" spans="1:8" x14ac:dyDescent="0.25">
      <c r="A556" s="2">
        <v>43290</v>
      </c>
      <c r="B556">
        <v>28.11</v>
      </c>
      <c r="C556">
        <f t="shared" si="40"/>
        <v>1.5235772357723578</v>
      </c>
      <c r="D556">
        <f>C556*100</f>
        <v>152.35772357723579</v>
      </c>
      <c r="E556">
        <v>146.9</v>
      </c>
      <c r="F556" s="3">
        <f t="shared" si="37"/>
        <v>1.4073577313661623</v>
      </c>
      <c r="G556" s="3">
        <f t="shared" si="38"/>
        <v>140.73577313661622</v>
      </c>
      <c r="H556" s="4">
        <f t="shared" si="39"/>
        <v>1.0825799310409714</v>
      </c>
    </row>
    <row r="557" spans="1:8" x14ac:dyDescent="0.25">
      <c r="A557" s="2">
        <v>43291</v>
      </c>
      <c r="B557">
        <v>28.11</v>
      </c>
      <c r="C557">
        <f t="shared" si="40"/>
        <v>1.5235772357723578</v>
      </c>
      <c r="D557">
        <f>C557*100</f>
        <v>152.35772357723579</v>
      </c>
      <c r="E557">
        <v>146.9</v>
      </c>
      <c r="F557" s="3">
        <f t="shared" si="37"/>
        <v>1.4073577313661623</v>
      </c>
      <c r="G557" s="3">
        <f t="shared" si="38"/>
        <v>140.73577313661622</v>
      </c>
      <c r="H557" s="4">
        <f t="shared" si="39"/>
        <v>1.0825799310409714</v>
      </c>
    </row>
    <row r="558" spans="1:8" x14ac:dyDescent="0.25">
      <c r="A558" s="2">
        <v>43292</v>
      </c>
      <c r="B558">
        <v>28.11</v>
      </c>
      <c r="C558">
        <f t="shared" si="40"/>
        <v>1.5235772357723578</v>
      </c>
      <c r="D558">
        <f>C558*100</f>
        <v>152.35772357723579</v>
      </c>
      <c r="E558">
        <v>146.9</v>
      </c>
      <c r="F558" s="3">
        <f t="shared" si="37"/>
        <v>1.4073577313661623</v>
      </c>
      <c r="G558" s="3">
        <f t="shared" si="38"/>
        <v>140.73577313661622</v>
      </c>
      <c r="H558" s="4">
        <f t="shared" si="39"/>
        <v>1.0825799310409714</v>
      </c>
    </row>
    <row r="559" spans="1:8" x14ac:dyDescent="0.25">
      <c r="A559" s="2">
        <v>43293</v>
      </c>
      <c r="B559">
        <v>28.11</v>
      </c>
      <c r="C559">
        <f t="shared" si="40"/>
        <v>1.5235772357723578</v>
      </c>
      <c r="D559">
        <f>C559*100</f>
        <v>152.35772357723579</v>
      </c>
      <c r="E559">
        <v>146.9</v>
      </c>
      <c r="F559" s="3">
        <f t="shared" si="37"/>
        <v>1.4073577313661623</v>
      </c>
      <c r="G559" s="3">
        <f t="shared" si="38"/>
        <v>140.73577313661622</v>
      </c>
      <c r="H559" s="4">
        <f t="shared" si="39"/>
        <v>1.0825799310409714</v>
      </c>
    </row>
    <row r="560" spans="1:8" x14ac:dyDescent="0.25">
      <c r="A560" s="2">
        <v>43294</v>
      </c>
      <c r="B560">
        <v>28.11</v>
      </c>
      <c r="C560">
        <f t="shared" si="40"/>
        <v>1.5235772357723578</v>
      </c>
      <c r="D560">
        <f>C560*100</f>
        <v>152.35772357723579</v>
      </c>
      <c r="E560">
        <v>146.9</v>
      </c>
      <c r="F560" s="3">
        <f t="shared" si="37"/>
        <v>1.4073577313661623</v>
      </c>
      <c r="G560" s="3">
        <f t="shared" si="38"/>
        <v>140.73577313661622</v>
      </c>
      <c r="H560" s="4">
        <f t="shared" si="39"/>
        <v>1.0825799310409714</v>
      </c>
    </row>
    <row r="561" spans="1:8" x14ac:dyDescent="0.25">
      <c r="A561" s="2">
        <v>43295</v>
      </c>
      <c r="B561">
        <v>28.11</v>
      </c>
      <c r="C561">
        <f t="shared" si="40"/>
        <v>1.5235772357723578</v>
      </c>
      <c r="D561">
        <f>C561*100</f>
        <v>152.35772357723579</v>
      </c>
      <c r="E561">
        <v>146.9</v>
      </c>
      <c r="F561" s="3">
        <f t="shared" si="37"/>
        <v>1.4073577313661623</v>
      </c>
      <c r="G561" s="3">
        <f t="shared" si="38"/>
        <v>140.73577313661622</v>
      </c>
      <c r="H561" s="4">
        <f t="shared" si="39"/>
        <v>1.0825799310409714</v>
      </c>
    </row>
    <row r="562" spans="1:8" x14ac:dyDescent="0.25">
      <c r="A562" s="2">
        <v>43296</v>
      </c>
      <c r="B562">
        <v>28.11</v>
      </c>
      <c r="C562">
        <f t="shared" si="40"/>
        <v>1.5235772357723578</v>
      </c>
      <c r="D562">
        <f>C562*100</f>
        <v>152.35772357723579</v>
      </c>
      <c r="E562">
        <v>146.9</v>
      </c>
      <c r="F562" s="3">
        <f t="shared" si="37"/>
        <v>1.4073577313661623</v>
      </c>
      <c r="G562" s="3">
        <f t="shared" si="38"/>
        <v>140.73577313661622</v>
      </c>
      <c r="H562" s="4">
        <f t="shared" si="39"/>
        <v>1.0825799310409714</v>
      </c>
    </row>
    <row r="563" spans="1:8" x14ac:dyDescent="0.25">
      <c r="A563" s="2">
        <v>43297</v>
      </c>
      <c r="B563">
        <v>28.11</v>
      </c>
      <c r="C563">
        <f t="shared" si="40"/>
        <v>1.5235772357723578</v>
      </c>
      <c r="D563">
        <f>C563*100</f>
        <v>152.35772357723579</v>
      </c>
      <c r="E563">
        <v>146.9</v>
      </c>
      <c r="F563" s="3">
        <f t="shared" si="37"/>
        <v>1.4073577313661623</v>
      </c>
      <c r="G563" s="3">
        <f t="shared" si="38"/>
        <v>140.73577313661622</v>
      </c>
      <c r="H563" s="4">
        <f t="shared" si="39"/>
        <v>1.0825799310409714</v>
      </c>
    </row>
    <row r="564" spans="1:8" x14ac:dyDescent="0.25">
      <c r="A564" s="2">
        <v>43298</v>
      </c>
      <c r="B564">
        <v>28.11</v>
      </c>
      <c r="C564">
        <f t="shared" si="40"/>
        <v>1.5235772357723578</v>
      </c>
      <c r="D564">
        <f>C564*100</f>
        <v>152.35772357723579</v>
      </c>
      <c r="E564">
        <v>146.9</v>
      </c>
      <c r="F564" s="3">
        <f t="shared" si="37"/>
        <v>1.4073577313661623</v>
      </c>
      <c r="G564" s="3">
        <f t="shared" si="38"/>
        <v>140.73577313661622</v>
      </c>
      <c r="H564" s="4">
        <f t="shared" si="39"/>
        <v>1.0825799310409714</v>
      </c>
    </row>
    <row r="565" spans="1:8" x14ac:dyDescent="0.25">
      <c r="A565" s="2">
        <v>43299</v>
      </c>
      <c r="B565">
        <v>28.11</v>
      </c>
      <c r="C565">
        <f t="shared" si="40"/>
        <v>1.5235772357723578</v>
      </c>
      <c r="D565">
        <f>C565*100</f>
        <v>152.35772357723579</v>
      </c>
      <c r="E565">
        <v>146.9</v>
      </c>
      <c r="F565" s="3">
        <f t="shared" si="37"/>
        <v>1.4073577313661623</v>
      </c>
      <c r="G565" s="3">
        <f t="shared" si="38"/>
        <v>140.73577313661622</v>
      </c>
      <c r="H565" s="4">
        <f t="shared" si="39"/>
        <v>1.0825799310409714</v>
      </c>
    </row>
    <row r="566" spans="1:8" x14ac:dyDescent="0.25">
      <c r="A566" s="2">
        <v>43300</v>
      </c>
      <c r="B566">
        <v>28.11</v>
      </c>
      <c r="C566">
        <f t="shared" si="40"/>
        <v>1.5235772357723578</v>
      </c>
      <c r="D566">
        <f>C566*100</f>
        <v>152.35772357723579</v>
      </c>
      <c r="E566">
        <v>146.9</v>
      </c>
      <c r="F566" s="3">
        <f t="shared" si="37"/>
        <v>1.4073577313661623</v>
      </c>
      <c r="G566" s="3">
        <f t="shared" si="38"/>
        <v>140.73577313661622</v>
      </c>
      <c r="H566" s="4">
        <f t="shared" si="39"/>
        <v>1.0825799310409714</v>
      </c>
    </row>
    <row r="567" spans="1:8" x14ac:dyDescent="0.25">
      <c r="A567" s="2">
        <v>43301</v>
      </c>
      <c r="B567">
        <v>28.11</v>
      </c>
      <c r="C567">
        <f t="shared" si="40"/>
        <v>1.5235772357723578</v>
      </c>
      <c r="D567">
        <f>C567*100</f>
        <v>152.35772357723579</v>
      </c>
      <c r="E567">
        <v>146.9</v>
      </c>
      <c r="F567" s="3">
        <f t="shared" si="37"/>
        <v>1.4073577313661623</v>
      </c>
      <c r="G567" s="3">
        <f t="shared" si="38"/>
        <v>140.73577313661622</v>
      </c>
      <c r="H567" s="4">
        <f t="shared" si="39"/>
        <v>1.0825799310409714</v>
      </c>
    </row>
    <row r="568" spans="1:8" x14ac:dyDescent="0.25">
      <c r="A568" s="2">
        <v>43302</v>
      </c>
      <c r="B568">
        <v>28.11</v>
      </c>
      <c r="C568">
        <f t="shared" si="40"/>
        <v>1.5235772357723578</v>
      </c>
      <c r="D568">
        <f>C568*100</f>
        <v>152.35772357723579</v>
      </c>
      <c r="E568">
        <v>146.9</v>
      </c>
      <c r="F568" s="3">
        <f t="shared" si="37"/>
        <v>1.4073577313661623</v>
      </c>
      <c r="G568" s="3">
        <f t="shared" si="38"/>
        <v>140.73577313661622</v>
      </c>
      <c r="H568" s="4">
        <f t="shared" si="39"/>
        <v>1.0825799310409714</v>
      </c>
    </row>
    <row r="569" spans="1:8" x14ac:dyDescent="0.25">
      <c r="A569" s="2">
        <v>43303</v>
      </c>
      <c r="B569">
        <v>28.11</v>
      </c>
      <c r="C569">
        <f t="shared" si="40"/>
        <v>1.5235772357723578</v>
      </c>
      <c r="D569">
        <f>C569*100</f>
        <v>152.35772357723579</v>
      </c>
      <c r="E569">
        <v>146.9</v>
      </c>
      <c r="F569" s="3">
        <f t="shared" si="37"/>
        <v>1.4073577313661623</v>
      </c>
      <c r="G569" s="3">
        <f t="shared" si="38"/>
        <v>140.73577313661622</v>
      </c>
      <c r="H569" s="4">
        <f t="shared" si="39"/>
        <v>1.0825799310409714</v>
      </c>
    </row>
    <row r="570" spans="1:8" x14ac:dyDescent="0.25">
      <c r="A570" s="2">
        <v>43304</v>
      </c>
      <c r="B570">
        <v>28.11</v>
      </c>
      <c r="C570">
        <f t="shared" si="40"/>
        <v>1.5235772357723578</v>
      </c>
      <c r="D570">
        <f>C570*100</f>
        <v>152.35772357723579</v>
      </c>
      <c r="E570">
        <v>146.9</v>
      </c>
      <c r="F570" s="3">
        <f t="shared" si="37"/>
        <v>1.4073577313661623</v>
      </c>
      <c r="G570" s="3">
        <f t="shared" si="38"/>
        <v>140.73577313661622</v>
      </c>
      <c r="H570" s="4">
        <f t="shared" si="39"/>
        <v>1.0825799310409714</v>
      </c>
    </row>
    <row r="571" spans="1:8" x14ac:dyDescent="0.25">
      <c r="A571" s="2">
        <v>43305</v>
      </c>
      <c r="B571">
        <v>28.11</v>
      </c>
      <c r="C571">
        <f t="shared" si="40"/>
        <v>1.5235772357723578</v>
      </c>
      <c r="D571">
        <f>C571*100</f>
        <v>152.35772357723579</v>
      </c>
      <c r="E571">
        <v>146.9</v>
      </c>
      <c r="F571" s="3">
        <f t="shared" si="37"/>
        <v>1.4073577313661623</v>
      </c>
      <c r="G571" s="3">
        <f t="shared" si="38"/>
        <v>140.73577313661622</v>
      </c>
      <c r="H571" s="4">
        <f t="shared" si="39"/>
        <v>1.0825799310409714</v>
      </c>
    </row>
    <row r="572" spans="1:8" x14ac:dyDescent="0.25">
      <c r="A572" s="2">
        <v>43306</v>
      </c>
      <c r="B572">
        <v>28.11</v>
      </c>
      <c r="C572">
        <f t="shared" si="40"/>
        <v>1.5235772357723578</v>
      </c>
      <c r="D572">
        <f>C572*100</f>
        <v>152.35772357723579</v>
      </c>
      <c r="E572">
        <v>146.9</v>
      </c>
      <c r="F572" s="3">
        <f t="shared" si="37"/>
        <v>1.4073577313661623</v>
      </c>
      <c r="G572" s="3">
        <f t="shared" si="38"/>
        <v>140.73577313661622</v>
      </c>
      <c r="H572" s="4">
        <f t="shared" si="39"/>
        <v>1.0825799310409714</v>
      </c>
    </row>
    <row r="573" spans="1:8" x14ac:dyDescent="0.25">
      <c r="A573" s="2">
        <v>43307</v>
      </c>
      <c r="B573">
        <v>28.11</v>
      </c>
      <c r="C573">
        <f t="shared" si="40"/>
        <v>1.5235772357723578</v>
      </c>
      <c r="D573">
        <f>C573*100</f>
        <v>152.35772357723579</v>
      </c>
      <c r="E573">
        <v>146.9</v>
      </c>
      <c r="F573" s="3">
        <f t="shared" si="37"/>
        <v>1.4073577313661623</v>
      </c>
      <c r="G573" s="3">
        <f t="shared" si="38"/>
        <v>140.73577313661622</v>
      </c>
      <c r="H573" s="4">
        <f t="shared" si="39"/>
        <v>1.0825799310409714</v>
      </c>
    </row>
    <row r="574" spans="1:8" x14ac:dyDescent="0.25">
      <c r="A574" s="2">
        <v>43308</v>
      </c>
      <c r="B574">
        <v>28.11</v>
      </c>
      <c r="C574">
        <f t="shared" si="40"/>
        <v>1.5235772357723578</v>
      </c>
      <c r="D574">
        <f>C574*100</f>
        <v>152.35772357723579</v>
      </c>
      <c r="E574">
        <v>146.9</v>
      </c>
      <c r="F574" s="3">
        <f t="shared" si="37"/>
        <v>1.4073577313661623</v>
      </c>
      <c r="G574" s="3">
        <f t="shared" si="38"/>
        <v>140.73577313661622</v>
      </c>
      <c r="H574" s="4">
        <f t="shared" si="39"/>
        <v>1.0825799310409714</v>
      </c>
    </row>
    <row r="575" spans="1:8" x14ac:dyDescent="0.25">
      <c r="A575" s="2">
        <v>43309</v>
      </c>
      <c r="B575">
        <v>28.11</v>
      </c>
      <c r="C575">
        <f t="shared" si="40"/>
        <v>1.5235772357723578</v>
      </c>
      <c r="D575">
        <f>C575*100</f>
        <v>152.35772357723579</v>
      </c>
      <c r="E575">
        <v>146.9</v>
      </c>
      <c r="F575" s="3">
        <f t="shared" si="37"/>
        <v>1.4073577313661623</v>
      </c>
      <c r="G575" s="3">
        <f t="shared" si="38"/>
        <v>140.73577313661622</v>
      </c>
      <c r="H575" s="4">
        <f t="shared" si="39"/>
        <v>1.0825799310409714</v>
      </c>
    </row>
    <row r="576" spans="1:8" x14ac:dyDescent="0.25">
      <c r="A576" s="2">
        <v>43310</v>
      </c>
      <c r="B576">
        <v>28.11</v>
      </c>
      <c r="C576">
        <f t="shared" si="40"/>
        <v>1.5235772357723578</v>
      </c>
      <c r="D576">
        <f>C576*100</f>
        <v>152.35772357723579</v>
      </c>
      <c r="E576">
        <v>146.9</v>
      </c>
      <c r="F576" s="3">
        <f t="shared" si="37"/>
        <v>1.4073577313661623</v>
      </c>
      <c r="G576" s="3">
        <f t="shared" si="38"/>
        <v>140.73577313661622</v>
      </c>
      <c r="H576" s="4">
        <f t="shared" si="39"/>
        <v>1.0825799310409714</v>
      </c>
    </row>
    <row r="577" spans="1:8" x14ac:dyDescent="0.25">
      <c r="A577" s="2">
        <v>43311</v>
      </c>
      <c r="B577">
        <v>28.11</v>
      </c>
      <c r="C577">
        <f t="shared" si="40"/>
        <v>1.5235772357723578</v>
      </c>
      <c r="D577">
        <f>C577*100</f>
        <v>152.35772357723579</v>
      </c>
      <c r="E577">
        <v>146.9</v>
      </c>
      <c r="F577" s="3">
        <f t="shared" si="37"/>
        <v>1.4073577313661623</v>
      </c>
      <c r="G577" s="3">
        <f t="shared" si="38"/>
        <v>140.73577313661622</v>
      </c>
      <c r="H577" s="4">
        <f t="shared" si="39"/>
        <v>1.0825799310409714</v>
      </c>
    </row>
    <row r="578" spans="1:8" x14ac:dyDescent="0.25">
      <c r="A578" s="2">
        <v>43312</v>
      </c>
      <c r="B578">
        <v>28.11</v>
      </c>
      <c r="C578">
        <f t="shared" si="40"/>
        <v>1.5235772357723578</v>
      </c>
      <c r="D578">
        <f>C578*100</f>
        <v>152.35772357723579</v>
      </c>
      <c r="E578">
        <v>146.9</v>
      </c>
      <c r="F578" s="3">
        <f t="shared" si="37"/>
        <v>1.4073577313661623</v>
      </c>
      <c r="G578" s="3">
        <f t="shared" si="38"/>
        <v>140.73577313661622</v>
      </c>
      <c r="H578" s="4">
        <f t="shared" si="39"/>
        <v>1.0825799310409714</v>
      </c>
    </row>
    <row r="579" spans="1:8" x14ac:dyDescent="0.25">
      <c r="A579" s="2">
        <v>43313</v>
      </c>
      <c r="B579">
        <v>28.11</v>
      </c>
      <c r="C579">
        <f t="shared" si="40"/>
        <v>1.5235772357723578</v>
      </c>
      <c r="D579">
        <f>C579*100</f>
        <v>152.35772357723579</v>
      </c>
      <c r="E579">
        <v>151.05000000000001</v>
      </c>
      <c r="F579" s="3">
        <f t="shared" si="37"/>
        <v>1.4471163058057102</v>
      </c>
      <c r="G579" s="3">
        <f t="shared" si="38"/>
        <v>144.71163058057101</v>
      </c>
      <c r="H579" s="4">
        <f t="shared" si="39"/>
        <v>1.0528367551798656</v>
      </c>
    </row>
    <row r="580" spans="1:8" x14ac:dyDescent="0.25">
      <c r="A580" s="2">
        <v>43314</v>
      </c>
      <c r="B580">
        <v>28.11</v>
      </c>
      <c r="C580">
        <f t="shared" si="40"/>
        <v>1.5235772357723578</v>
      </c>
      <c r="D580">
        <f>C580*100</f>
        <v>152.35772357723579</v>
      </c>
      <c r="E580">
        <v>151.05000000000001</v>
      </c>
      <c r="F580" s="3">
        <f t="shared" si="37"/>
        <v>1.4471163058057102</v>
      </c>
      <c r="G580" s="3">
        <f t="shared" si="38"/>
        <v>144.71163058057101</v>
      </c>
      <c r="H580" s="4">
        <f t="shared" si="39"/>
        <v>1.0528367551798656</v>
      </c>
    </row>
    <row r="581" spans="1:8" x14ac:dyDescent="0.25">
      <c r="A581" s="2">
        <v>43315</v>
      </c>
      <c r="B581">
        <v>28.11</v>
      </c>
      <c r="C581">
        <f t="shared" si="40"/>
        <v>1.5235772357723578</v>
      </c>
      <c r="D581">
        <f>C581*100</f>
        <v>152.35772357723579</v>
      </c>
      <c r="E581">
        <v>151.05000000000001</v>
      </c>
      <c r="F581" s="3">
        <f t="shared" ref="F581:F644" si="41">E581/$E$4</f>
        <v>1.4471163058057102</v>
      </c>
      <c r="G581" s="3">
        <f t="shared" ref="G581:G644" si="42">F581*100</f>
        <v>144.71163058057101</v>
      </c>
      <c r="H581" s="4">
        <f t="shared" ref="H581:H644" si="43">D581/G581</f>
        <v>1.0528367551798656</v>
      </c>
    </row>
    <row r="582" spans="1:8" x14ac:dyDescent="0.25">
      <c r="A582" s="2">
        <v>43316</v>
      </c>
      <c r="B582">
        <v>28.11</v>
      </c>
      <c r="C582">
        <f t="shared" ref="C582:C645" si="44">B582/$B$4</f>
        <v>1.5235772357723578</v>
      </c>
      <c r="D582">
        <f>C582*100</f>
        <v>152.35772357723579</v>
      </c>
      <c r="E582">
        <v>151.05000000000001</v>
      </c>
      <c r="F582" s="3">
        <f t="shared" si="41"/>
        <v>1.4471163058057102</v>
      </c>
      <c r="G582" s="3">
        <f t="shared" si="42"/>
        <v>144.71163058057101</v>
      </c>
      <c r="H582" s="4">
        <f t="shared" si="43"/>
        <v>1.0528367551798656</v>
      </c>
    </row>
    <row r="583" spans="1:8" x14ac:dyDescent="0.25">
      <c r="A583" s="2">
        <v>43317</v>
      </c>
      <c r="B583">
        <v>28.11</v>
      </c>
      <c r="C583">
        <f t="shared" si="44"/>
        <v>1.5235772357723578</v>
      </c>
      <c r="D583">
        <f>C583*100</f>
        <v>152.35772357723579</v>
      </c>
      <c r="E583">
        <v>151.05000000000001</v>
      </c>
      <c r="F583" s="3">
        <f t="shared" si="41"/>
        <v>1.4471163058057102</v>
      </c>
      <c r="G583" s="3">
        <f t="shared" si="42"/>
        <v>144.71163058057101</v>
      </c>
      <c r="H583" s="4">
        <f t="shared" si="43"/>
        <v>1.0528367551798656</v>
      </c>
    </row>
    <row r="584" spans="1:8" x14ac:dyDescent="0.25">
      <c r="A584" s="2">
        <v>43318</v>
      </c>
      <c r="B584">
        <v>28.11</v>
      </c>
      <c r="C584">
        <f t="shared" si="44"/>
        <v>1.5235772357723578</v>
      </c>
      <c r="D584">
        <f>C584*100</f>
        <v>152.35772357723579</v>
      </c>
      <c r="E584">
        <v>151.05000000000001</v>
      </c>
      <c r="F584" s="3">
        <f t="shared" si="41"/>
        <v>1.4471163058057102</v>
      </c>
      <c r="G584" s="3">
        <f t="shared" si="42"/>
        <v>144.71163058057101</v>
      </c>
      <c r="H584" s="4">
        <f t="shared" si="43"/>
        <v>1.0528367551798656</v>
      </c>
    </row>
    <row r="585" spans="1:8" x14ac:dyDescent="0.25">
      <c r="A585" s="2">
        <v>43319</v>
      </c>
      <c r="B585">
        <v>28.11</v>
      </c>
      <c r="C585">
        <f t="shared" si="44"/>
        <v>1.5235772357723578</v>
      </c>
      <c r="D585">
        <f>C585*100</f>
        <v>152.35772357723579</v>
      </c>
      <c r="E585">
        <v>151.05000000000001</v>
      </c>
      <c r="F585" s="3">
        <f t="shared" si="41"/>
        <v>1.4471163058057102</v>
      </c>
      <c r="G585" s="3">
        <f t="shared" si="42"/>
        <v>144.71163058057101</v>
      </c>
      <c r="H585" s="4">
        <f t="shared" si="43"/>
        <v>1.0528367551798656</v>
      </c>
    </row>
    <row r="586" spans="1:8" x14ac:dyDescent="0.25">
      <c r="A586" s="2">
        <v>43320</v>
      </c>
      <c r="B586">
        <v>28.11</v>
      </c>
      <c r="C586">
        <f t="shared" si="44"/>
        <v>1.5235772357723578</v>
      </c>
      <c r="D586">
        <f>C586*100</f>
        <v>152.35772357723579</v>
      </c>
      <c r="E586">
        <v>151.05000000000001</v>
      </c>
      <c r="F586" s="3">
        <f t="shared" si="41"/>
        <v>1.4471163058057102</v>
      </c>
      <c r="G586" s="3">
        <f t="shared" si="42"/>
        <v>144.71163058057101</v>
      </c>
      <c r="H586" s="4">
        <f t="shared" si="43"/>
        <v>1.0528367551798656</v>
      </c>
    </row>
    <row r="587" spans="1:8" x14ac:dyDescent="0.25">
      <c r="A587" s="2">
        <v>43321</v>
      </c>
      <c r="B587">
        <v>28.11</v>
      </c>
      <c r="C587">
        <f t="shared" si="44"/>
        <v>1.5235772357723578</v>
      </c>
      <c r="D587">
        <f>C587*100</f>
        <v>152.35772357723579</v>
      </c>
      <c r="E587">
        <v>151.05000000000001</v>
      </c>
      <c r="F587" s="3">
        <f t="shared" si="41"/>
        <v>1.4471163058057102</v>
      </c>
      <c r="G587" s="3">
        <f t="shared" si="42"/>
        <v>144.71163058057101</v>
      </c>
      <c r="H587" s="4">
        <f t="shared" si="43"/>
        <v>1.0528367551798656</v>
      </c>
    </row>
    <row r="588" spans="1:8" x14ac:dyDescent="0.25">
      <c r="A588" s="2">
        <v>43322</v>
      </c>
      <c r="B588">
        <v>28.11</v>
      </c>
      <c r="C588">
        <f t="shared" si="44"/>
        <v>1.5235772357723578</v>
      </c>
      <c r="D588">
        <f>C588*100</f>
        <v>152.35772357723579</v>
      </c>
      <c r="E588">
        <v>151.05000000000001</v>
      </c>
      <c r="F588" s="3">
        <f t="shared" si="41"/>
        <v>1.4471163058057102</v>
      </c>
      <c r="G588" s="3">
        <f t="shared" si="42"/>
        <v>144.71163058057101</v>
      </c>
      <c r="H588" s="4">
        <f t="shared" si="43"/>
        <v>1.0528367551798656</v>
      </c>
    </row>
    <row r="589" spans="1:8" x14ac:dyDescent="0.25">
      <c r="A589" s="2">
        <v>43323</v>
      </c>
      <c r="B589">
        <v>28.11</v>
      </c>
      <c r="C589">
        <f t="shared" si="44"/>
        <v>1.5235772357723578</v>
      </c>
      <c r="D589">
        <f>C589*100</f>
        <v>152.35772357723579</v>
      </c>
      <c r="E589">
        <v>151.05000000000001</v>
      </c>
      <c r="F589" s="3">
        <f t="shared" si="41"/>
        <v>1.4471163058057102</v>
      </c>
      <c r="G589" s="3">
        <f t="shared" si="42"/>
        <v>144.71163058057101</v>
      </c>
      <c r="H589" s="4">
        <f t="shared" si="43"/>
        <v>1.0528367551798656</v>
      </c>
    </row>
    <row r="590" spans="1:8" x14ac:dyDescent="0.25">
      <c r="A590" s="2">
        <v>43324</v>
      </c>
      <c r="B590">
        <v>28.11</v>
      </c>
      <c r="C590">
        <f t="shared" si="44"/>
        <v>1.5235772357723578</v>
      </c>
      <c r="D590">
        <f>C590*100</f>
        <v>152.35772357723579</v>
      </c>
      <c r="E590">
        <v>151.05000000000001</v>
      </c>
      <c r="F590" s="3">
        <f t="shared" si="41"/>
        <v>1.4471163058057102</v>
      </c>
      <c r="G590" s="3">
        <f t="shared" si="42"/>
        <v>144.71163058057101</v>
      </c>
      <c r="H590" s="4">
        <f t="shared" si="43"/>
        <v>1.0528367551798656</v>
      </c>
    </row>
    <row r="591" spans="1:8" x14ac:dyDescent="0.25">
      <c r="A591" s="2">
        <v>43325</v>
      </c>
      <c r="B591">
        <v>28.11</v>
      </c>
      <c r="C591">
        <f t="shared" si="44"/>
        <v>1.5235772357723578</v>
      </c>
      <c r="D591">
        <f>C591*100</f>
        <v>152.35772357723579</v>
      </c>
      <c r="E591">
        <v>151.05000000000001</v>
      </c>
      <c r="F591" s="3">
        <f t="shared" si="41"/>
        <v>1.4471163058057102</v>
      </c>
      <c r="G591" s="3">
        <f t="shared" si="42"/>
        <v>144.71163058057101</v>
      </c>
      <c r="H591" s="4">
        <f t="shared" si="43"/>
        <v>1.0528367551798656</v>
      </c>
    </row>
    <row r="592" spans="1:8" x14ac:dyDescent="0.25">
      <c r="A592" s="2">
        <v>43326</v>
      </c>
      <c r="B592">
        <v>28.11</v>
      </c>
      <c r="C592">
        <f t="shared" si="44"/>
        <v>1.5235772357723578</v>
      </c>
      <c r="D592">
        <f>C592*100</f>
        <v>152.35772357723579</v>
      </c>
      <c r="E592">
        <v>151.05000000000001</v>
      </c>
      <c r="F592" s="3">
        <f t="shared" si="41"/>
        <v>1.4471163058057102</v>
      </c>
      <c r="G592" s="3">
        <f t="shared" si="42"/>
        <v>144.71163058057101</v>
      </c>
      <c r="H592" s="4">
        <f t="shared" si="43"/>
        <v>1.0528367551798656</v>
      </c>
    </row>
    <row r="593" spans="1:8" x14ac:dyDescent="0.25">
      <c r="A593" s="2">
        <v>43327</v>
      </c>
      <c r="B593">
        <v>28.11</v>
      </c>
      <c r="C593">
        <f t="shared" si="44"/>
        <v>1.5235772357723578</v>
      </c>
      <c r="D593">
        <f>C593*100</f>
        <v>152.35772357723579</v>
      </c>
      <c r="E593">
        <v>151.05000000000001</v>
      </c>
      <c r="F593" s="3">
        <f t="shared" si="41"/>
        <v>1.4471163058057102</v>
      </c>
      <c r="G593" s="3">
        <f t="shared" si="42"/>
        <v>144.71163058057101</v>
      </c>
      <c r="H593" s="4">
        <f t="shared" si="43"/>
        <v>1.0528367551798656</v>
      </c>
    </row>
    <row r="594" spans="1:8" x14ac:dyDescent="0.25">
      <c r="A594" s="2">
        <v>43328</v>
      </c>
      <c r="B594">
        <v>28.11</v>
      </c>
      <c r="C594">
        <f t="shared" si="44"/>
        <v>1.5235772357723578</v>
      </c>
      <c r="D594">
        <f>C594*100</f>
        <v>152.35772357723579</v>
      </c>
      <c r="E594">
        <v>151.05000000000001</v>
      </c>
      <c r="F594" s="3">
        <f t="shared" si="41"/>
        <v>1.4471163058057102</v>
      </c>
      <c r="G594" s="3">
        <f t="shared" si="42"/>
        <v>144.71163058057101</v>
      </c>
      <c r="H594" s="4">
        <f t="shared" si="43"/>
        <v>1.0528367551798656</v>
      </c>
    </row>
    <row r="595" spans="1:8" x14ac:dyDescent="0.25">
      <c r="A595" s="2">
        <v>43329</v>
      </c>
      <c r="B595">
        <v>28.11</v>
      </c>
      <c r="C595">
        <f t="shared" si="44"/>
        <v>1.5235772357723578</v>
      </c>
      <c r="D595">
        <f>C595*100</f>
        <v>152.35772357723579</v>
      </c>
      <c r="E595">
        <v>151.05000000000001</v>
      </c>
      <c r="F595" s="3">
        <f t="shared" si="41"/>
        <v>1.4471163058057102</v>
      </c>
      <c r="G595" s="3">
        <f t="shared" si="42"/>
        <v>144.71163058057101</v>
      </c>
      <c r="H595" s="4">
        <f t="shared" si="43"/>
        <v>1.0528367551798656</v>
      </c>
    </row>
    <row r="596" spans="1:8" x14ac:dyDescent="0.25">
      <c r="A596" s="2">
        <v>43330</v>
      </c>
      <c r="B596">
        <v>28.11</v>
      </c>
      <c r="C596">
        <f t="shared" si="44"/>
        <v>1.5235772357723578</v>
      </c>
      <c r="D596">
        <f>C596*100</f>
        <v>152.35772357723579</v>
      </c>
      <c r="E596">
        <v>151.05000000000001</v>
      </c>
      <c r="F596" s="3">
        <f t="shared" si="41"/>
        <v>1.4471163058057102</v>
      </c>
      <c r="G596" s="3">
        <f t="shared" si="42"/>
        <v>144.71163058057101</v>
      </c>
      <c r="H596" s="4">
        <f t="shared" si="43"/>
        <v>1.0528367551798656</v>
      </c>
    </row>
    <row r="597" spans="1:8" x14ac:dyDescent="0.25">
      <c r="A597" s="2">
        <v>43331</v>
      </c>
      <c r="B597">
        <v>29.6</v>
      </c>
      <c r="C597">
        <f t="shared" si="44"/>
        <v>1.6043360433604337</v>
      </c>
      <c r="D597">
        <f>C597*100</f>
        <v>160.43360433604337</v>
      </c>
      <c r="E597">
        <v>151.05000000000001</v>
      </c>
      <c r="F597" s="3">
        <f t="shared" si="41"/>
        <v>1.4471163058057102</v>
      </c>
      <c r="G597" s="3">
        <f t="shared" si="42"/>
        <v>144.71163058057101</v>
      </c>
      <c r="H597" s="4">
        <f t="shared" si="43"/>
        <v>1.1086434704135191</v>
      </c>
    </row>
    <row r="598" spans="1:8" x14ac:dyDescent="0.25">
      <c r="A598" s="2">
        <v>43332</v>
      </c>
      <c r="B598">
        <v>29.6</v>
      </c>
      <c r="C598">
        <f t="shared" si="44"/>
        <v>1.6043360433604337</v>
      </c>
      <c r="D598">
        <f>C598*100</f>
        <v>160.43360433604337</v>
      </c>
      <c r="E598">
        <v>151.05000000000001</v>
      </c>
      <c r="F598" s="3">
        <f t="shared" si="41"/>
        <v>1.4471163058057102</v>
      </c>
      <c r="G598" s="3">
        <f t="shared" si="42"/>
        <v>144.71163058057101</v>
      </c>
      <c r="H598" s="4">
        <f t="shared" si="43"/>
        <v>1.1086434704135191</v>
      </c>
    </row>
    <row r="599" spans="1:8" x14ac:dyDescent="0.25">
      <c r="A599" s="2">
        <v>43333</v>
      </c>
      <c r="B599">
        <v>29.6</v>
      </c>
      <c r="C599">
        <f t="shared" si="44"/>
        <v>1.6043360433604337</v>
      </c>
      <c r="D599">
        <f>C599*100</f>
        <v>160.43360433604337</v>
      </c>
      <c r="E599">
        <v>151.05000000000001</v>
      </c>
      <c r="F599" s="3">
        <f t="shared" si="41"/>
        <v>1.4471163058057102</v>
      </c>
      <c r="G599" s="3">
        <f t="shared" si="42"/>
        <v>144.71163058057101</v>
      </c>
      <c r="H599" s="4">
        <f t="shared" si="43"/>
        <v>1.1086434704135191</v>
      </c>
    </row>
    <row r="600" spans="1:8" x14ac:dyDescent="0.25">
      <c r="A600" s="2">
        <v>43334</v>
      </c>
      <c r="B600">
        <v>29.6</v>
      </c>
      <c r="C600">
        <f t="shared" si="44"/>
        <v>1.6043360433604337</v>
      </c>
      <c r="D600">
        <f>C600*100</f>
        <v>160.43360433604337</v>
      </c>
      <c r="E600">
        <v>151.05000000000001</v>
      </c>
      <c r="F600" s="3">
        <f t="shared" si="41"/>
        <v>1.4471163058057102</v>
      </c>
      <c r="G600" s="3">
        <f t="shared" si="42"/>
        <v>144.71163058057101</v>
      </c>
      <c r="H600" s="4">
        <f t="shared" si="43"/>
        <v>1.1086434704135191</v>
      </c>
    </row>
    <row r="601" spans="1:8" x14ac:dyDescent="0.25">
      <c r="A601" s="2">
        <v>43335</v>
      </c>
      <c r="B601">
        <v>29.6</v>
      </c>
      <c r="C601">
        <f t="shared" si="44"/>
        <v>1.6043360433604337</v>
      </c>
      <c r="D601">
        <f>C601*100</f>
        <v>160.43360433604337</v>
      </c>
      <c r="E601">
        <v>151.05000000000001</v>
      </c>
      <c r="F601" s="3">
        <f t="shared" si="41"/>
        <v>1.4471163058057102</v>
      </c>
      <c r="G601" s="3">
        <f t="shared" si="42"/>
        <v>144.71163058057101</v>
      </c>
      <c r="H601" s="4">
        <f t="shared" si="43"/>
        <v>1.1086434704135191</v>
      </c>
    </row>
    <row r="602" spans="1:8" x14ac:dyDescent="0.25">
      <c r="A602" s="2">
        <v>43336</v>
      </c>
      <c r="B602">
        <v>29.6</v>
      </c>
      <c r="C602">
        <f t="shared" si="44"/>
        <v>1.6043360433604337</v>
      </c>
      <c r="D602">
        <f>C602*100</f>
        <v>160.43360433604337</v>
      </c>
      <c r="E602">
        <v>151.05000000000001</v>
      </c>
      <c r="F602" s="3">
        <f t="shared" si="41"/>
        <v>1.4471163058057102</v>
      </c>
      <c r="G602" s="3">
        <f t="shared" si="42"/>
        <v>144.71163058057101</v>
      </c>
      <c r="H602" s="4">
        <f t="shared" si="43"/>
        <v>1.1086434704135191</v>
      </c>
    </row>
    <row r="603" spans="1:8" x14ac:dyDescent="0.25">
      <c r="A603" s="2">
        <v>43337</v>
      </c>
      <c r="B603">
        <v>29.6</v>
      </c>
      <c r="C603">
        <f t="shared" si="44"/>
        <v>1.6043360433604337</v>
      </c>
      <c r="D603">
        <f>C603*100</f>
        <v>160.43360433604337</v>
      </c>
      <c r="E603">
        <v>151.05000000000001</v>
      </c>
      <c r="F603" s="3">
        <f t="shared" si="41"/>
        <v>1.4471163058057102</v>
      </c>
      <c r="G603" s="3">
        <f t="shared" si="42"/>
        <v>144.71163058057101</v>
      </c>
      <c r="H603" s="4">
        <f t="shared" si="43"/>
        <v>1.1086434704135191</v>
      </c>
    </row>
    <row r="604" spans="1:8" x14ac:dyDescent="0.25">
      <c r="A604" s="2">
        <v>43338</v>
      </c>
      <c r="B604">
        <v>29.6</v>
      </c>
      <c r="C604">
        <f t="shared" si="44"/>
        <v>1.6043360433604337</v>
      </c>
      <c r="D604">
        <f>C604*100</f>
        <v>160.43360433604337</v>
      </c>
      <c r="E604">
        <v>151.05000000000001</v>
      </c>
      <c r="F604" s="3">
        <f t="shared" si="41"/>
        <v>1.4471163058057102</v>
      </c>
      <c r="G604" s="3">
        <f t="shared" si="42"/>
        <v>144.71163058057101</v>
      </c>
      <c r="H604" s="4">
        <f t="shared" si="43"/>
        <v>1.1086434704135191</v>
      </c>
    </row>
    <row r="605" spans="1:8" x14ac:dyDescent="0.25">
      <c r="A605" s="2">
        <v>43339</v>
      </c>
      <c r="B605">
        <v>29.6</v>
      </c>
      <c r="C605">
        <f t="shared" si="44"/>
        <v>1.6043360433604337</v>
      </c>
      <c r="D605">
        <f>C605*100</f>
        <v>160.43360433604337</v>
      </c>
      <c r="E605">
        <v>151.05000000000001</v>
      </c>
      <c r="F605" s="3">
        <f t="shared" si="41"/>
        <v>1.4471163058057102</v>
      </c>
      <c r="G605" s="3">
        <f t="shared" si="42"/>
        <v>144.71163058057101</v>
      </c>
      <c r="H605" s="4">
        <f t="shared" si="43"/>
        <v>1.1086434704135191</v>
      </c>
    </row>
    <row r="606" spans="1:8" x14ac:dyDescent="0.25">
      <c r="A606" s="2">
        <v>43340</v>
      </c>
      <c r="B606">
        <v>29.6</v>
      </c>
      <c r="C606">
        <f t="shared" si="44"/>
        <v>1.6043360433604337</v>
      </c>
      <c r="D606">
        <f>C606*100</f>
        <v>160.43360433604337</v>
      </c>
      <c r="E606">
        <v>151.05000000000001</v>
      </c>
      <c r="F606" s="3">
        <f t="shared" si="41"/>
        <v>1.4471163058057102</v>
      </c>
      <c r="G606" s="3">
        <f t="shared" si="42"/>
        <v>144.71163058057101</v>
      </c>
      <c r="H606" s="4">
        <f t="shared" si="43"/>
        <v>1.1086434704135191</v>
      </c>
    </row>
    <row r="607" spans="1:8" x14ac:dyDescent="0.25">
      <c r="A607" s="2">
        <v>43341</v>
      </c>
      <c r="B607">
        <v>29.6</v>
      </c>
      <c r="C607">
        <f t="shared" si="44"/>
        <v>1.6043360433604337</v>
      </c>
      <c r="D607">
        <f>C607*100</f>
        <v>160.43360433604337</v>
      </c>
      <c r="E607">
        <v>151.05000000000001</v>
      </c>
      <c r="F607" s="3">
        <f t="shared" si="41"/>
        <v>1.4471163058057102</v>
      </c>
      <c r="G607" s="3">
        <f t="shared" si="42"/>
        <v>144.71163058057101</v>
      </c>
      <c r="H607" s="4">
        <f t="shared" si="43"/>
        <v>1.1086434704135191</v>
      </c>
    </row>
    <row r="608" spans="1:8" x14ac:dyDescent="0.25">
      <c r="A608" s="2">
        <v>43342</v>
      </c>
      <c r="B608">
        <v>29.6</v>
      </c>
      <c r="C608">
        <f t="shared" si="44"/>
        <v>1.6043360433604337</v>
      </c>
      <c r="D608">
        <f>C608*100</f>
        <v>160.43360433604337</v>
      </c>
      <c r="E608">
        <v>151.05000000000001</v>
      </c>
      <c r="F608" s="3">
        <f t="shared" si="41"/>
        <v>1.4471163058057102</v>
      </c>
      <c r="G608" s="3">
        <f t="shared" si="42"/>
        <v>144.71163058057101</v>
      </c>
      <c r="H608" s="4">
        <f t="shared" si="43"/>
        <v>1.1086434704135191</v>
      </c>
    </row>
    <row r="609" spans="1:8" x14ac:dyDescent="0.25">
      <c r="A609" s="2">
        <v>43343</v>
      </c>
      <c r="B609">
        <v>29.6</v>
      </c>
      <c r="C609">
        <f t="shared" si="44"/>
        <v>1.6043360433604337</v>
      </c>
      <c r="D609">
        <f>C609*100</f>
        <v>160.43360433604337</v>
      </c>
      <c r="E609">
        <v>151.05000000000001</v>
      </c>
      <c r="F609" s="3">
        <f t="shared" si="41"/>
        <v>1.4471163058057102</v>
      </c>
      <c r="G609" s="3">
        <f t="shared" si="42"/>
        <v>144.71163058057101</v>
      </c>
      <c r="H609" s="4">
        <f t="shared" si="43"/>
        <v>1.1086434704135191</v>
      </c>
    </row>
    <row r="610" spans="1:8" x14ac:dyDescent="0.25">
      <c r="A610" s="2">
        <v>43344</v>
      </c>
      <c r="B610">
        <v>29.6</v>
      </c>
      <c r="C610">
        <f t="shared" si="44"/>
        <v>1.6043360433604337</v>
      </c>
      <c r="D610">
        <f>C610*100</f>
        <v>160.43360433604337</v>
      </c>
      <c r="E610">
        <v>155.44</v>
      </c>
      <c r="F610" s="3">
        <f t="shared" si="41"/>
        <v>1.4891741712971833</v>
      </c>
      <c r="G610" s="3">
        <f t="shared" si="42"/>
        <v>148.91741712971833</v>
      </c>
      <c r="H610" s="4">
        <f t="shared" si="43"/>
        <v>1.0773327084789119</v>
      </c>
    </row>
    <row r="611" spans="1:8" x14ac:dyDescent="0.25">
      <c r="A611" s="2">
        <v>43345</v>
      </c>
      <c r="B611">
        <v>29.6</v>
      </c>
      <c r="C611">
        <f t="shared" si="44"/>
        <v>1.6043360433604337</v>
      </c>
      <c r="D611">
        <f>C611*100</f>
        <v>160.43360433604337</v>
      </c>
      <c r="E611">
        <v>155.44</v>
      </c>
      <c r="F611" s="3">
        <f t="shared" si="41"/>
        <v>1.4891741712971833</v>
      </c>
      <c r="G611" s="3">
        <f t="shared" si="42"/>
        <v>148.91741712971833</v>
      </c>
      <c r="H611" s="4">
        <f t="shared" si="43"/>
        <v>1.0773327084789119</v>
      </c>
    </row>
    <row r="612" spans="1:8" x14ac:dyDescent="0.25">
      <c r="A612" s="2">
        <v>43346</v>
      </c>
      <c r="B612">
        <v>29.6</v>
      </c>
      <c r="C612">
        <f t="shared" si="44"/>
        <v>1.6043360433604337</v>
      </c>
      <c r="D612">
        <f>C612*100</f>
        <v>160.43360433604337</v>
      </c>
      <c r="E612">
        <v>155.44</v>
      </c>
      <c r="F612" s="3">
        <f t="shared" si="41"/>
        <v>1.4891741712971833</v>
      </c>
      <c r="G612" s="3">
        <f t="shared" si="42"/>
        <v>148.91741712971833</v>
      </c>
      <c r="H612" s="4">
        <f t="shared" si="43"/>
        <v>1.0773327084789119</v>
      </c>
    </row>
    <row r="613" spans="1:8" x14ac:dyDescent="0.25">
      <c r="A613" s="2">
        <v>43347</v>
      </c>
      <c r="B613">
        <v>29.6</v>
      </c>
      <c r="C613">
        <f t="shared" si="44"/>
        <v>1.6043360433604337</v>
      </c>
      <c r="D613">
        <f>C613*100</f>
        <v>160.43360433604337</v>
      </c>
      <c r="E613">
        <v>155.44</v>
      </c>
      <c r="F613" s="3">
        <f t="shared" si="41"/>
        <v>1.4891741712971833</v>
      </c>
      <c r="G613" s="3">
        <f t="shared" si="42"/>
        <v>148.91741712971833</v>
      </c>
      <c r="H613" s="4">
        <f t="shared" si="43"/>
        <v>1.0773327084789119</v>
      </c>
    </row>
    <row r="614" spans="1:8" x14ac:dyDescent="0.25">
      <c r="A614" s="2">
        <v>43348</v>
      </c>
      <c r="B614">
        <v>29.6</v>
      </c>
      <c r="C614">
        <f t="shared" si="44"/>
        <v>1.6043360433604337</v>
      </c>
      <c r="D614">
        <f>C614*100</f>
        <v>160.43360433604337</v>
      </c>
      <c r="E614">
        <v>155.44</v>
      </c>
      <c r="F614" s="3">
        <f t="shared" si="41"/>
        <v>1.4891741712971833</v>
      </c>
      <c r="G614" s="3">
        <f t="shared" si="42"/>
        <v>148.91741712971833</v>
      </c>
      <c r="H614" s="4">
        <f t="shared" si="43"/>
        <v>1.0773327084789119</v>
      </c>
    </row>
    <row r="615" spans="1:8" x14ac:dyDescent="0.25">
      <c r="A615" s="2">
        <v>43349</v>
      </c>
      <c r="B615">
        <v>29.6</v>
      </c>
      <c r="C615">
        <f t="shared" si="44"/>
        <v>1.6043360433604337</v>
      </c>
      <c r="D615">
        <f>C615*100</f>
        <v>160.43360433604337</v>
      </c>
      <c r="E615">
        <v>155.44</v>
      </c>
      <c r="F615" s="3">
        <f t="shared" si="41"/>
        <v>1.4891741712971833</v>
      </c>
      <c r="G615" s="3">
        <f t="shared" si="42"/>
        <v>148.91741712971833</v>
      </c>
      <c r="H615" s="4">
        <f t="shared" si="43"/>
        <v>1.0773327084789119</v>
      </c>
    </row>
    <row r="616" spans="1:8" x14ac:dyDescent="0.25">
      <c r="A616" s="2">
        <v>43350</v>
      </c>
      <c r="B616">
        <v>29.6</v>
      </c>
      <c r="C616">
        <f t="shared" si="44"/>
        <v>1.6043360433604337</v>
      </c>
      <c r="D616">
        <f>C616*100</f>
        <v>160.43360433604337</v>
      </c>
      <c r="E616">
        <v>155.44</v>
      </c>
      <c r="F616" s="3">
        <f t="shared" si="41"/>
        <v>1.4891741712971833</v>
      </c>
      <c r="G616" s="3">
        <f t="shared" si="42"/>
        <v>148.91741712971833</v>
      </c>
      <c r="H616" s="4">
        <f t="shared" si="43"/>
        <v>1.0773327084789119</v>
      </c>
    </row>
    <row r="617" spans="1:8" x14ac:dyDescent="0.25">
      <c r="A617" s="2">
        <v>43351</v>
      </c>
      <c r="B617">
        <v>29.6</v>
      </c>
      <c r="C617">
        <f t="shared" si="44"/>
        <v>1.6043360433604337</v>
      </c>
      <c r="D617">
        <f>C617*100</f>
        <v>160.43360433604337</v>
      </c>
      <c r="E617">
        <v>155.44</v>
      </c>
      <c r="F617" s="3">
        <f t="shared" si="41"/>
        <v>1.4891741712971833</v>
      </c>
      <c r="G617" s="3">
        <f t="shared" si="42"/>
        <v>148.91741712971833</v>
      </c>
      <c r="H617" s="4">
        <f t="shared" si="43"/>
        <v>1.0773327084789119</v>
      </c>
    </row>
    <row r="618" spans="1:8" x14ac:dyDescent="0.25">
      <c r="A618" s="2">
        <v>43352</v>
      </c>
      <c r="B618">
        <v>29.6</v>
      </c>
      <c r="C618">
        <f t="shared" si="44"/>
        <v>1.6043360433604337</v>
      </c>
      <c r="D618">
        <f>C618*100</f>
        <v>160.43360433604337</v>
      </c>
      <c r="E618">
        <v>155.44</v>
      </c>
      <c r="F618" s="3">
        <f t="shared" si="41"/>
        <v>1.4891741712971833</v>
      </c>
      <c r="G618" s="3">
        <f t="shared" si="42"/>
        <v>148.91741712971833</v>
      </c>
      <c r="H618" s="4">
        <f t="shared" si="43"/>
        <v>1.0773327084789119</v>
      </c>
    </row>
    <row r="619" spans="1:8" x14ac:dyDescent="0.25">
      <c r="A619" s="2">
        <v>43353</v>
      </c>
      <c r="B619">
        <v>29.6</v>
      </c>
      <c r="C619">
        <f t="shared" si="44"/>
        <v>1.6043360433604337</v>
      </c>
      <c r="D619">
        <f>C619*100</f>
        <v>160.43360433604337</v>
      </c>
      <c r="E619">
        <v>155.44</v>
      </c>
      <c r="F619" s="3">
        <f t="shared" si="41"/>
        <v>1.4891741712971833</v>
      </c>
      <c r="G619" s="3">
        <f t="shared" si="42"/>
        <v>148.91741712971833</v>
      </c>
      <c r="H619" s="4">
        <f t="shared" si="43"/>
        <v>1.0773327084789119</v>
      </c>
    </row>
    <row r="620" spans="1:8" x14ac:dyDescent="0.25">
      <c r="A620" s="2">
        <v>43354</v>
      </c>
      <c r="B620">
        <v>29.6</v>
      </c>
      <c r="C620">
        <f t="shared" si="44"/>
        <v>1.6043360433604337</v>
      </c>
      <c r="D620">
        <f>C620*100</f>
        <v>160.43360433604337</v>
      </c>
      <c r="E620">
        <v>155.44</v>
      </c>
      <c r="F620" s="3">
        <f t="shared" si="41"/>
        <v>1.4891741712971833</v>
      </c>
      <c r="G620" s="3">
        <f t="shared" si="42"/>
        <v>148.91741712971833</v>
      </c>
      <c r="H620" s="4">
        <f t="shared" si="43"/>
        <v>1.0773327084789119</v>
      </c>
    </row>
    <row r="621" spans="1:8" x14ac:dyDescent="0.25">
      <c r="A621" s="2">
        <v>43355</v>
      </c>
      <c r="B621">
        <v>29.6</v>
      </c>
      <c r="C621">
        <f t="shared" si="44"/>
        <v>1.6043360433604337</v>
      </c>
      <c r="D621">
        <f>C621*100</f>
        <v>160.43360433604337</v>
      </c>
      <c r="E621">
        <v>155.44</v>
      </c>
      <c r="F621" s="3">
        <f t="shared" si="41"/>
        <v>1.4891741712971833</v>
      </c>
      <c r="G621" s="3">
        <f t="shared" si="42"/>
        <v>148.91741712971833</v>
      </c>
      <c r="H621" s="4">
        <f t="shared" si="43"/>
        <v>1.0773327084789119</v>
      </c>
    </row>
    <row r="622" spans="1:8" x14ac:dyDescent="0.25">
      <c r="A622" s="2">
        <v>43356</v>
      </c>
      <c r="B622">
        <v>29.6</v>
      </c>
      <c r="C622">
        <f t="shared" si="44"/>
        <v>1.6043360433604337</v>
      </c>
      <c r="D622">
        <f>C622*100</f>
        <v>160.43360433604337</v>
      </c>
      <c r="E622">
        <v>155.44</v>
      </c>
      <c r="F622" s="3">
        <f t="shared" si="41"/>
        <v>1.4891741712971833</v>
      </c>
      <c r="G622" s="3">
        <f t="shared" si="42"/>
        <v>148.91741712971833</v>
      </c>
      <c r="H622" s="4">
        <f t="shared" si="43"/>
        <v>1.0773327084789119</v>
      </c>
    </row>
    <row r="623" spans="1:8" x14ac:dyDescent="0.25">
      <c r="A623" s="2">
        <v>43357</v>
      </c>
      <c r="B623">
        <v>29.6</v>
      </c>
      <c r="C623">
        <f t="shared" si="44"/>
        <v>1.6043360433604337</v>
      </c>
      <c r="D623">
        <f>C623*100</f>
        <v>160.43360433604337</v>
      </c>
      <c r="E623">
        <v>155.44</v>
      </c>
      <c r="F623" s="3">
        <f t="shared" si="41"/>
        <v>1.4891741712971833</v>
      </c>
      <c r="G623" s="3">
        <f t="shared" si="42"/>
        <v>148.91741712971833</v>
      </c>
      <c r="H623" s="4">
        <f t="shared" si="43"/>
        <v>1.0773327084789119</v>
      </c>
    </row>
    <row r="624" spans="1:8" x14ac:dyDescent="0.25">
      <c r="A624" s="2">
        <v>43358</v>
      </c>
      <c r="B624">
        <v>29.6</v>
      </c>
      <c r="C624">
        <f t="shared" si="44"/>
        <v>1.6043360433604337</v>
      </c>
      <c r="D624">
        <f>C624*100</f>
        <v>160.43360433604337</v>
      </c>
      <c r="E624">
        <v>155.44</v>
      </c>
      <c r="F624" s="3">
        <f t="shared" si="41"/>
        <v>1.4891741712971833</v>
      </c>
      <c r="G624" s="3">
        <f t="shared" si="42"/>
        <v>148.91741712971833</v>
      </c>
      <c r="H624" s="4">
        <f t="shared" si="43"/>
        <v>1.0773327084789119</v>
      </c>
    </row>
    <row r="625" spans="1:8" x14ac:dyDescent="0.25">
      <c r="A625" s="2">
        <v>43359</v>
      </c>
      <c r="B625">
        <v>29.6</v>
      </c>
      <c r="C625">
        <f t="shared" si="44"/>
        <v>1.6043360433604337</v>
      </c>
      <c r="D625">
        <f>C625*100</f>
        <v>160.43360433604337</v>
      </c>
      <c r="E625">
        <v>155.44</v>
      </c>
      <c r="F625" s="3">
        <f t="shared" si="41"/>
        <v>1.4891741712971833</v>
      </c>
      <c r="G625" s="3">
        <f t="shared" si="42"/>
        <v>148.91741712971833</v>
      </c>
      <c r="H625" s="4">
        <f t="shared" si="43"/>
        <v>1.0773327084789119</v>
      </c>
    </row>
    <row r="626" spans="1:8" x14ac:dyDescent="0.25">
      <c r="A626" s="2">
        <v>43360</v>
      </c>
      <c r="B626">
        <v>29.6</v>
      </c>
      <c r="C626">
        <f t="shared" si="44"/>
        <v>1.6043360433604337</v>
      </c>
      <c r="D626">
        <f>C626*100</f>
        <v>160.43360433604337</v>
      </c>
      <c r="E626">
        <v>155.44</v>
      </c>
      <c r="F626" s="3">
        <f t="shared" si="41"/>
        <v>1.4891741712971833</v>
      </c>
      <c r="G626" s="3">
        <f t="shared" si="42"/>
        <v>148.91741712971833</v>
      </c>
      <c r="H626" s="4">
        <f t="shared" si="43"/>
        <v>1.0773327084789119</v>
      </c>
    </row>
    <row r="627" spans="1:8" x14ac:dyDescent="0.25">
      <c r="A627" s="2">
        <v>43361</v>
      </c>
      <c r="B627">
        <v>29.6</v>
      </c>
      <c r="C627">
        <f t="shared" si="44"/>
        <v>1.6043360433604337</v>
      </c>
      <c r="D627">
        <f>C627*100</f>
        <v>160.43360433604337</v>
      </c>
      <c r="E627">
        <v>155.44</v>
      </c>
      <c r="F627" s="3">
        <f t="shared" si="41"/>
        <v>1.4891741712971833</v>
      </c>
      <c r="G627" s="3">
        <f t="shared" si="42"/>
        <v>148.91741712971833</v>
      </c>
      <c r="H627" s="4">
        <f t="shared" si="43"/>
        <v>1.0773327084789119</v>
      </c>
    </row>
    <row r="628" spans="1:8" x14ac:dyDescent="0.25">
      <c r="A628" s="2">
        <v>43362</v>
      </c>
      <c r="B628">
        <v>29.6</v>
      </c>
      <c r="C628">
        <f t="shared" si="44"/>
        <v>1.6043360433604337</v>
      </c>
      <c r="D628">
        <f>C628*100</f>
        <v>160.43360433604337</v>
      </c>
      <c r="E628">
        <v>155.44</v>
      </c>
      <c r="F628" s="3">
        <f t="shared" si="41"/>
        <v>1.4891741712971833</v>
      </c>
      <c r="G628" s="3">
        <f t="shared" si="42"/>
        <v>148.91741712971833</v>
      </c>
      <c r="H628" s="4">
        <f t="shared" si="43"/>
        <v>1.0773327084789119</v>
      </c>
    </row>
    <row r="629" spans="1:8" x14ac:dyDescent="0.25">
      <c r="A629" s="2">
        <v>43363</v>
      </c>
      <c r="B629">
        <v>29.6</v>
      </c>
      <c r="C629">
        <f t="shared" si="44"/>
        <v>1.6043360433604337</v>
      </c>
      <c r="D629">
        <f>C629*100</f>
        <v>160.43360433604337</v>
      </c>
      <c r="E629">
        <v>155.44</v>
      </c>
      <c r="F629" s="3">
        <f t="shared" si="41"/>
        <v>1.4891741712971833</v>
      </c>
      <c r="G629" s="3">
        <f t="shared" si="42"/>
        <v>148.91741712971833</v>
      </c>
      <c r="H629" s="4">
        <f t="shared" si="43"/>
        <v>1.0773327084789119</v>
      </c>
    </row>
    <row r="630" spans="1:8" x14ac:dyDescent="0.25">
      <c r="A630" s="2">
        <v>43364</v>
      </c>
      <c r="B630">
        <v>29.6</v>
      </c>
      <c r="C630">
        <f t="shared" si="44"/>
        <v>1.6043360433604337</v>
      </c>
      <c r="D630">
        <f>C630*100</f>
        <v>160.43360433604337</v>
      </c>
      <c r="E630">
        <v>155.44</v>
      </c>
      <c r="F630" s="3">
        <f t="shared" si="41"/>
        <v>1.4891741712971833</v>
      </c>
      <c r="G630" s="3">
        <f t="shared" si="42"/>
        <v>148.91741712971833</v>
      </c>
      <c r="H630" s="4">
        <f t="shared" si="43"/>
        <v>1.0773327084789119</v>
      </c>
    </row>
    <row r="631" spans="1:8" x14ac:dyDescent="0.25">
      <c r="A631" s="2">
        <v>43365</v>
      </c>
      <c r="B631">
        <v>29.6</v>
      </c>
      <c r="C631">
        <f t="shared" si="44"/>
        <v>1.6043360433604337</v>
      </c>
      <c r="D631">
        <f>C631*100</f>
        <v>160.43360433604337</v>
      </c>
      <c r="E631">
        <v>155.44</v>
      </c>
      <c r="F631" s="3">
        <f t="shared" si="41"/>
        <v>1.4891741712971833</v>
      </c>
      <c r="G631" s="3">
        <f t="shared" si="42"/>
        <v>148.91741712971833</v>
      </c>
      <c r="H631" s="4">
        <f t="shared" si="43"/>
        <v>1.0773327084789119</v>
      </c>
    </row>
    <row r="632" spans="1:8" x14ac:dyDescent="0.25">
      <c r="A632" s="2">
        <v>43366</v>
      </c>
      <c r="B632">
        <v>29.6</v>
      </c>
      <c r="C632">
        <f t="shared" si="44"/>
        <v>1.6043360433604337</v>
      </c>
      <c r="D632">
        <f>C632*100</f>
        <v>160.43360433604337</v>
      </c>
      <c r="E632">
        <v>155.44</v>
      </c>
      <c r="F632" s="3">
        <f t="shared" si="41"/>
        <v>1.4891741712971833</v>
      </c>
      <c r="G632" s="3">
        <f t="shared" si="42"/>
        <v>148.91741712971833</v>
      </c>
      <c r="H632" s="4">
        <f t="shared" si="43"/>
        <v>1.0773327084789119</v>
      </c>
    </row>
    <row r="633" spans="1:8" x14ac:dyDescent="0.25">
      <c r="A633" s="2">
        <v>43367</v>
      </c>
      <c r="B633">
        <v>29.6</v>
      </c>
      <c r="C633">
        <f t="shared" si="44"/>
        <v>1.6043360433604337</v>
      </c>
      <c r="D633">
        <f>C633*100</f>
        <v>160.43360433604337</v>
      </c>
      <c r="E633">
        <v>155.44</v>
      </c>
      <c r="F633" s="3">
        <f t="shared" si="41"/>
        <v>1.4891741712971833</v>
      </c>
      <c r="G633" s="3">
        <f t="shared" si="42"/>
        <v>148.91741712971833</v>
      </c>
      <c r="H633" s="4">
        <f t="shared" si="43"/>
        <v>1.0773327084789119</v>
      </c>
    </row>
    <row r="634" spans="1:8" x14ac:dyDescent="0.25">
      <c r="A634" s="2">
        <v>43368</v>
      </c>
      <c r="B634">
        <v>29.6</v>
      </c>
      <c r="C634">
        <f t="shared" si="44"/>
        <v>1.6043360433604337</v>
      </c>
      <c r="D634">
        <f>C634*100</f>
        <v>160.43360433604337</v>
      </c>
      <c r="E634">
        <v>155.44</v>
      </c>
      <c r="F634" s="3">
        <f t="shared" si="41"/>
        <v>1.4891741712971833</v>
      </c>
      <c r="G634" s="3">
        <f t="shared" si="42"/>
        <v>148.91741712971833</v>
      </c>
      <c r="H634" s="4">
        <f t="shared" si="43"/>
        <v>1.0773327084789119</v>
      </c>
    </row>
    <row r="635" spans="1:8" x14ac:dyDescent="0.25">
      <c r="A635" s="2">
        <v>43369</v>
      </c>
      <c r="B635">
        <v>29.6</v>
      </c>
      <c r="C635">
        <f t="shared" si="44"/>
        <v>1.6043360433604337</v>
      </c>
      <c r="D635">
        <f>C635*100</f>
        <v>160.43360433604337</v>
      </c>
      <c r="E635">
        <v>155.44</v>
      </c>
      <c r="F635" s="3">
        <f t="shared" si="41"/>
        <v>1.4891741712971833</v>
      </c>
      <c r="G635" s="3">
        <f t="shared" si="42"/>
        <v>148.91741712971833</v>
      </c>
      <c r="H635" s="4">
        <f t="shared" si="43"/>
        <v>1.0773327084789119</v>
      </c>
    </row>
    <row r="636" spans="1:8" x14ac:dyDescent="0.25">
      <c r="A636" s="2">
        <v>43370</v>
      </c>
      <c r="B636">
        <v>29.6</v>
      </c>
      <c r="C636">
        <f t="shared" si="44"/>
        <v>1.6043360433604337</v>
      </c>
      <c r="D636">
        <f>C636*100</f>
        <v>160.43360433604337</v>
      </c>
      <c r="E636">
        <v>155.44</v>
      </c>
      <c r="F636" s="3">
        <f t="shared" si="41"/>
        <v>1.4891741712971833</v>
      </c>
      <c r="G636" s="3">
        <f t="shared" si="42"/>
        <v>148.91741712971833</v>
      </c>
      <c r="H636" s="4">
        <f t="shared" si="43"/>
        <v>1.0773327084789119</v>
      </c>
    </row>
    <row r="637" spans="1:8" x14ac:dyDescent="0.25">
      <c r="A637" s="2">
        <v>43371</v>
      </c>
      <c r="B637">
        <v>29.6</v>
      </c>
      <c r="C637">
        <f t="shared" si="44"/>
        <v>1.6043360433604337</v>
      </c>
      <c r="D637">
        <f>C637*100</f>
        <v>160.43360433604337</v>
      </c>
      <c r="E637">
        <v>155.44</v>
      </c>
      <c r="F637" s="3">
        <f t="shared" si="41"/>
        <v>1.4891741712971833</v>
      </c>
      <c r="G637" s="3">
        <f t="shared" si="42"/>
        <v>148.91741712971833</v>
      </c>
      <c r="H637" s="4">
        <f t="shared" si="43"/>
        <v>1.0773327084789119</v>
      </c>
    </row>
    <row r="638" spans="1:8" x14ac:dyDescent="0.25">
      <c r="A638" s="2">
        <v>43372</v>
      </c>
      <c r="B638">
        <v>29.6</v>
      </c>
      <c r="C638">
        <f t="shared" si="44"/>
        <v>1.6043360433604337</v>
      </c>
      <c r="D638">
        <f>C638*100</f>
        <v>160.43360433604337</v>
      </c>
      <c r="E638">
        <v>155.44</v>
      </c>
      <c r="F638" s="3">
        <f t="shared" si="41"/>
        <v>1.4891741712971833</v>
      </c>
      <c r="G638" s="3">
        <f t="shared" si="42"/>
        <v>148.91741712971833</v>
      </c>
      <c r="H638" s="4">
        <f t="shared" si="43"/>
        <v>1.0773327084789119</v>
      </c>
    </row>
    <row r="639" spans="1:8" x14ac:dyDescent="0.25">
      <c r="A639" s="2">
        <v>43373</v>
      </c>
      <c r="B639">
        <v>36.76</v>
      </c>
      <c r="C639">
        <f t="shared" si="44"/>
        <v>1.9924119241192411</v>
      </c>
      <c r="D639">
        <f>C639*100</f>
        <v>199.24119241192412</v>
      </c>
      <c r="E639">
        <v>155.44</v>
      </c>
      <c r="F639" s="3">
        <f t="shared" si="41"/>
        <v>1.4891741712971833</v>
      </c>
      <c r="G639" s="3">
        <f t="shared" si="42"/>
        <v>148.91741712971833</v>
      </c>
      <c r="H639" s="4">
        <f t="shared" si="43"/>
        <v>1.337930755529892</v>
      </c>
    </row>
    <row r="640" spans="1:8" x14ac:dyDescent="0.25">
      <c r="A640" s="2">
        <v>43374</v>
      </c>
      <c r="B640">
        <v>36.76</v>
      </c>
      <c r="C640">
        <f t="shared" si="44"/>
        <v>1.9924119241192411</v>
      </c>
      <c r="D640">
        <f>C640*100</f>
        <v>199.24119241192412</v>
      </c>
      <c r="E640">
        <v>161.12</v>
      </c>
      <c r="F640" s="3">
        <f t="shared" si="41"/>
        <v>1.5435907261927573</v>
      </c>
      <c r="G640" s="3">
        <f t="shared" si="42"/>
        <v>154.35907261927574</v>
      </c>
      <c r="H640" s="4">
        <f t="shared" si="43"/>
        <v>1.2907643783488478</v>
      </c>
    </row>
    <row r="641" spans="1:8" x14ac:dyDescent="0.25">
      <c r="A641" s="2">
        <v>43375</v>
      </c>
      <c r="B641">
        <v>36.76</v>
      </c>
      <c r="C641">
        <f t="shared" si="44"/>
        <v>1.9924119241192411</v>
      </c>
      <c r="D641">
        <f>C641*100</f>
        <v>199.24119241192412</v>
      </c>
      <c r="E641">
        <v>161.12</v>
      </c>
      <c r="F641" s="3">
        <f t="shared" si="41"/>
        <v>1.5435907261927573</v>
      </c>
      <c r="G641" s="3">
        <f t="shared" si="42"/>
        <v>154.35907261927574</v>
      </c>
      <c r="H641" s="4">
        <f t="shared" si="43"/>
        <v>1.2907643783488478</v>
      </c>
    </row>
    <row r="642" spans="1:8" x14ac:dyDescent="0.25">
      <c r="A642" s="2">
        <v>43376</v>
      </c>
      <c r="B642">
        <v>36.76</v>
      </c>
      <c r="C642">
        <f t="shared" si="44"/>
        <v>1.9924119241192411</v>
      </c>
      <c r="D642">
        <f>C642*100</f>
        <v>199.24119241192412</v>
      </c>
      <c r="E642">
        <v>161.12</v>
      </c>
      <c r="F642" s="3">
        <f t="shared" si="41"/>
        <v>1.5435907261927573</v>
      </c>
      <c r="G642" s="3">
        <f t="shared" si="42"/>
        <v>154.35907261927574</v>
      </c>
      <c r="H642" s="4">
        <f t="shared" si="43"/>
        <v>1.2907643783488478</v>
      </c>
    </row>
    <row r="643" spans="1:8" x14ac:dyDescent="0.25">
      <c r="A643" s="2">
        <v>43377</v>
      </c>
      <c r="B643">
        <v>36.76</v>
      </c>
      <c r="C643">
        <f t="shared" si="44"/>
        <v>1.9924119241192411</v>
      </c>
      <c r="D643">
        <f>C643*100</f>
        <v>199.24119241192412</v>
      </c>
      <c r="E643">
        <v>161.12</v>
      </c>
      <c r="F643" s="3">
        <f t="shared" si="41"/>
        <v>1.5435907261927573</v>
      </c>
      <c r="G643" s="3">
        <f t="shared" si="42"/>
        <v>154.35907261927574</v>
      </c>
      <c r="H643" s="4">
        <f t="shared" si="43"/>
        <v>1.2907643783488478</v>
      </c>
    </row>
    <row r="644" spans="1:8" x14ac:dyDescent="0.25">
      <c r="A644" s="2">
        <v>43378</v>
      </c>
      <c r="B644">
        <v>36.76</v>
      </c>
      <c r="C644">
        <f t="shared" si="44"/>
        <v>1.9924119241192411</v>
      </c>
      <c r="D644">
        <f>C644*100</f>
        <v>199.24119241192412</v>
      </c>
      <c r="E644">
        <v>161.12</v>
      </c>
      <c r="F644" s="3">
        <f t="shared" si="41"/>
        <v>1.5435907261927573</v>
      </c>
      <c r="G644" s="3">
        <f t="shared" si="42"/>
        <v>154.35907261927574</v>
      </c>
      <c r="H644" s="4">
        <f t="shared" si="43"/>
        <v>1.2907643783488478</v>
      </c>
    </row>
    <row r="645" spans="1:8" x14ac:dyDescent="0.25">
      <c r="A645" s="2">
        <v>43379</v>
      </c>
      <c r="B645">
        <v>36.76</v>
      </c>
      <c r="C645">
        <f t="shared" si="44"/>
        <v>1.9924119241192411</v>
      </c>
      <c r="D645">
        <f>C645*100</f>
        <v>199.24119241192412</v>
      </c>
      <c r="E645">
        <v>161.12</v>
      </c>
      <c r="F645" s="3">
        <f t="shared" ref="F645:F708" si="45">E645/$E$4</f>
        <v>1.5435907261927573</v>
      </c>
      <c r="G645" s="3">
        <f t="shared" ref="G645:G708" si="46">F645*100</f>
        <v>154.35907261927574</v>
      </c>
      <c r="H645" s="4">
        <f t="shared" ref="H645:H708" si="47">D645/G645</f>
        <v>1.2907643783488478</v>
      </c>
    </row>
    <row r="646" spans="1:8" x14ac:dyDescent="0.25">
      <c r="A646" s="2">
        <v>43380</v>
      </c>
      <c r="B646">
        <v>36.76</v>
      </c>
      <c r="C646">
        <f t="shared" ref="C646:C709" si="48">B646/$B$4</f>
        <v>1.9924119241192411</v>
      </c>
      <c r="D646">
        <f>C646*100</f>
        <v>199.24119241192412</v>
      </c>
      <c r="E646">
        <v>161.12</v>
      </c>
      <c r="F646" s="3">
        <f t="shared" si="45"/>
        <v>1.5435907261927573</v>
      </c>
      <c r="G646" s="3">
        <f t="shared" si="46"/>
        <v>154.35907261927574</v>
      </c>
      <c r="H646" s="4">
        <f t="shared" si="47"/>
        <v>1.2907643783488478</v>
      </c>
    </row>
    <row r="647" spans="1:8" x14ac:dyDescent="0.25">
      <c r="A647" s="2">
        <v>43381</v>
      </c>
      <c r="B647">
        <v>36.76</v>
      </c>
      <c r="C647">
        <f t="shared" si="48"/>
        <v>1.9924119241192411</v>
      </c>
      <c r="D647">
        <f>C647*100</f>
        <v>199.24119241192412</v>
      </c>
      <c r="E647">
        <v>161.12</v>
      </c>
      <c r="F647" s="3">
        <f t="shared" si="45"/>
        <v>1.5435907261927573</v>
      </c>
      <c r="G647" s="3">
        <f t="shared" si="46"/>
        <v>154.35907261927574</v>
      </c>
      <c r="H647" s="4">
        <f t="shared" si="47"/>
        <v>1.2907643783488478</v>
      </c>
    </row>
    <row r="648" spans="1:8" x14ac:dyDescent="0.25">
      <c r="A648" s="2">
        <v>43382</v>
      </c>
      <c r="B648">
        <v>36.76</v>
      </c>
      <c r="C648">
        <f t="shared" si="48"/>
        <v>1.9924119241192411</v>
      </c>
      <c r="D648">
        <f>C648*100</f>
        <v>199.24119241192412</v>
      </c>
      <c r="E648">
        <v>161.12</v>
      </c>
      <c r="F648" s="3">
        <f t="shared" si="45"/>
        <v>1.5435907261927573</v>
      </c>
      <c r="G648" s="3">
        <f t="shared" si="46"/>
        <v>154.35907261927574</v>
      </c>
      <c r="H648" s="4">
        <f t="shared" si="47"/>
        <v>1.2907643783488478</v>
      </c>
    </row>
    <row r="649" spans="1:8" x14ac:dyDescent="0.25">
      <c r="A649" s="2">
        <v>43383</v>
      </c>
      <c r="B649">
        <v>36.76</v>
      </c>
      <c r="C649">
        <f t="shared" si="48"/>
        <v>1.9924119241192411</v>
      </c>
      <c r="D649">
        <f>C649*100</f>
        <v>199.24119241192412</v>
      </c>
      <c r="E649">
        <v>161.12</v>
      </c>
      <c r="F649" s="3">
        <f t="shared" si="45"/>
        <v>1.5435907261927573</v>
      </c>
      <c r="G649" s="3">
        <f t="shared" si="46"/>
        <v>154.35907261927574</v>
      </c>
      <c r="H649" s="4">
        <f t="shared" si="47"/>
        <v>1.2907643783488478</v>
      </c>
    </row>
    <row r="650" spans="1:8" x14ac:dyDescent="0.25">
      <c r="A650" s="2">
        <v>43384</v>
      </c>
      <c r="B650">
        <v>36.76</v>
      </c>
      <c r="C650">
        <f t="shared" si="48"/>
        <v>1.9924119241192411</v>
      </c>
      <c r="D650">
        <f>C650*100</f>
        <v>199.24119241192412</v>
      </c>
      <c r="E650">
        <v>161.12</v>
      </c>
      <c r="F650" s="3">
        <f t="shared" si="45"/>
        <v>1.5435907261927573</v>
      </c>
      <c r="G650" s="3">
        <f t="shared" si="46"/>
        <v>154.35907261927574</v>
      </c>
      <c r="H650" s="4">
        <f t="shared" si="47"/>
        <v>1.2907643783488478</v>
      </c>
    </row>
    <row r="651" spans="1:8" x14ac:dyDescent="0.25">
      <c r="A651" s="2">
        <v>43385</v>
      </c>
      <c r="B651">
        <v>36.76</v>
      </c>
      <c r="C651">
        <f t="shared" si="48"/>
        <v>1.9924119241192411</v>
      </c>
      <c r="D651">
        <f>C651*100</f>
        <v>199.24119241192412</v>
      </c>
      <c r="E651">
        <v>161.12</v>
      </c>
      <c r="F651" s="3">
        <f t="shared" si="45"/>
        <v>1.5435907261927573</v>
      </c>
      <c r="G651" s="3">
        <f t="shared" si="46"/>
        <v>154.35907261927574</v>
      </c>
      <c r="H651" s="4">
        <f t="shared" si="47"/>
        <v>1.2907643783488478</v>
      </c>
    </row>
    <row r="652" spans="1:8" x14ac:dyDescent="0.25">
      <c r="A652" s="2">
        <v>43386</v>
      </c>
      <c r="B652">
        <v>36.76</v>
      </c>
      <c r="C652">
        <f t="shared" si="48"/>
        <v>1.9924119241192411</v>
      </c>
      <c r="D652">
        <f>C652*100</f>
        <v>199.24119241192412</v>
      </c>
      <c r="E652">
        <v>161.12</v>
      </c>
      <c r="F652" s="3">
        <f t="shared" si="45"/>
        <v>1.5435907261927573</v>
      </c>
      <c r="G652" s="3">
        <f t="shared" si="46"/>
        <v>154.35907261927574</v>
      </c>
      <c r="H652" s="4">
        <f t="shared" si="47"/>
        <v>1.2907643783488478</v>
      </c>
    </row>
    <row r="653" spans="1:8" x14ac:dyDescent="0.25">
      <c r="A653" s="2">
        <v>43387</v>
      </c>
      <c r="B653">
        <v>36.76</v>
      </c>
      <c r="C653">
        <f t="shared" si="48"/>
        <v>1.9924119241192411</v>
      </c>
      <c r="D653">
        <f>C653*100</f>
        <v>199.24119241192412</v>
      </c>
      <c r="E653">
        <v>161.12</v>
      </c>
      <c r="F653" s="3">
        <f t="shared" si="45"/>
        <v>1.5435907261927573</v>
      </c>
      <c r="G653" s="3">
        <f t="shared" si="46"/>
        <v>154.35907261927574</v>
      </c>
      <c r="H653" s="4">
        <f t="shared" si="47"/>
        <v>1.2907643783488478</v>
      </c>
    </row>
    <row r="654" spans="1:8" x14ac:dyDescent="0.25">
      <c r="A654" s="2">
        <v>43388</v>
      </c>
      <c r="B654">
        <v>36.76</v>
      </c>
      <c r="C654">
        <f t="shared" si="48"/>
        <v>1.9924119241192411</v>
      </c>
      <c r="D654">
        <f>C654*100</f>
        <v>199.24119241192412</v>
      </c>
      <c r="E654">
        <v>161.12</v>
      </c>
      <c r="F654" s="3">
        <f t="shared" si="45"/>
        <v>1.5435907261927573</v>
      </c>
      <c r="G654" s="3">
        <f t="shared" si="46"/>
        <v>154.35907261927574</v>
      </c>
      <c r="H654" s="4">
        <f t="shared" si="47"/>
        <v>1.2907643783488478</v>
      </c>
    </row>
    <row r="655" spans="1:8" x14ac:dyDescent="0.25">
      <c r="A655" s="2">
        <v>43389</v>
      </c>
      <c r="B655">
        <v>36.76</v>
      </c>
      <c r="C655">
        <f t="shared" si="48"/>
        <v>1.9924119241192411</v>
      </c>
      <c r="D655">
        <f>C655*100</f>
        <v>199.24119241192412</v>
      </c>
      <c r="E655">
        <v>161.12</v>
      </c>
      <c r="F655" s="3">
        <f t="shared" si="45"/>
        <v>1.5435907261927573</v>
      </c>
      <c r="G655" s="3">
        <f t="shared" si="46"/>
        <v>154.35907261927574</v>
      </c>
      <c r="H655" s="4">
        <f t="shared" si="47"/>
        <v>1.2907643783488478</v>
      </c>
    </row>
    <row r="656" spans="1:8" x14ac:dyDescent="0.25">
      <c r="A656" s="2">
        <v>43390</v>
      </c>
      <c r="B656">
        <v>36.76</v>
      </c>
      <c r="C656">
        <f t="shared" si="48"/>
        <v>1.9924119241192411</v>
      </c>
      <c r="D656">
        <f>C656*100</f>
        <v>199.24119241192412</v>
      </c>
      <c r="E656">
        <v>161.12</v>
      </c>
      <c r="F656" s="3">
        <f t="shared" si="45"/>
        <v>1.5435907261927573</v>
      </c>
      <c r="G656" s="3">
        <f t="shared" si="46"/>
        <v>154.35907261927574</v>
      </c>
      <c r="H656" s="4">
        <f t="shared" si="47"/>
        <v>1.2907643783488478</v>
      </c>
    </row>
    <row r="657" spans="1:8" x14ac:dyDescent="0.25">
      <c r="A657" s="2">
        <v>43391</v>
      </c>
      <c r="B657">
        <v>36.76</v>
      </c>
      <c r="C657">
        <f t="shared" si="48"/>
        <v>1.9924119241192411</v>
      </c>
      <c r="D657">
        <f>C657*100</f>
        <v>199.24119241192412</v>
      </c>
      <c r="E657">
        <v>161.12</v>
      </c>
      <c r="F657" s="3">
        <f t="shared" si="45"/>
        <v>1.5435907261927573</v>
      </c>
      <c r="G657" s="3">
        <f t="shared" si="46"/>
        <v>154.35907261927574</v>
      </c>
      <c r="H657" s="4">
        <f t="shared" si="47"/>
        <v>1.2907643783488478</v>
      </c>
    </row>
    <row r="658" spans="1:8" x14ac:dyDescent="0.25">
      <c r="A658" s="2">
        <v>43392</v>
      </c>
      <c r="B658">
        <v>36.76</v>
      </c>
      <c r="C658">
        <f t="shared" si="48"/>
        <v>1.9924119241192411</v>
      </c>
      <c r="D658">
        <f>C658*100</f>
        <v>199.24119241192412</v>
      </c>
      <c r="E658">
        <v>161.12</v>
      </c>
      <c r="F658" s="3">
        <f t="shared" si="45"/>
        <v>1.5435907261927573</v>
      </c>
      <c r="G658" s="3">
        <f t="shared" si="46"/>
        <v>154.35907261927574</v>
      </c>
      <c r="H658" s="4">
        <f t="shared" si="47"/>
        <v>1.2907643783488478</v>
      </c>
    </row>
    <row r="659" spans="1:8" x14ac:dyDescent="0.25">
      <c r="A659" s="2">
        <v>43393</v>
      </c>
      <c r="B659">
        <v>36.76</v>
      </c>
      <c r="C659">
        <f t="shared" si="48"/>
        <v>1.9924119241192411</v>
      </c>
      <c r="D659">
        <f>C659*100</f>
        <v>199.24119241192412</v>
      </c>
      <c r="E659">
        <v>161.12</v>
      </c>
      <c r="F659" s="3">
        <f t="shared" si="45"/>
        <v>1.5435907261927573</v>
      </c>
      <c r="G659" s="3">
        <f t="shared" si="46"/>
        <v>154.35907261927574</v>
      </c>
      <c r="H659" s="4">
        <f t="shared" si="47"/>
        <v>1.2907643783488478</v>
      </c>
    </row>
    <row r="660" spans="1:8" x14ac:dyDescent="0.25">
      <c r="A660" s="2">
        <v>43394</v>
      </c>
      <c r="B660">
        <v>36.76</v>
      </c>
      <c r="C660">
        <f t="shared" si="48"/>
        <v>1.9924119241192411</v>
      </c>
      <c r="D660">
        <f>C660*100</f>
        <v>199.24119241192412</v>
      </c>
      <c r="E660">
        <v>161.12</v>
      </c>
      <c r="F660" s="3">
        <f t="shared" si="45"/>
        <v>1.5435907261927573</v>
      </c>
      <c r="G660" s="3">
        <f t="shared" si="46"/>
        <v>154.35907261927574</v>
      </c>
      <c r="H660" s="4">
        <f t="shared" si="47"/>
        <v>1.2907643783488478</v>
      </c>
    </row>
    <row r="661" spans="1:8" x14ac:dyDescent="0.25">
      <c r="A661" s="2">
        <v>43395</v>
      </c>
      <c r="B661">
        <v>36.76</v>
      </c>
      <c r="C661">
        <f t="shared" si="48"/>
        <v>1.9924119241192411</v>
      </c>
      <c r="D661">
        <f>C661*100</f>
        <v>199.24119241192412</v>
      </c>
      <c r="E661">
        <v>161.12</v>
      </c>
      <c r="F661" s="3">
        <f t="shared" si="45"/>
        <v>1.5435907261927573</v>
      </c>
      <c r="G661" s="3">
        <f t="shared" si="46"/>
        <v>154.35907261927574</v>
      </c>
      <c r="H661" s="4">
        <f t="shared" si="47"/>
        <v>1.2907643783488478</v>
      </c>
    </row>
    <row r="662" spans="1:8" x14ac:dyDescent="0.25">
      <c r="A662" s="2">
        <v>43396</v>
      </c>
      <c r="B662">
        <v>36.76</v>
      </c>
      <c r="C662">
        <f t="shared" si="48"/>
        <v>1.9924119241192411</v>
      </c>
      <c r="D662">
        <f>C662*100</f>
        <v>199.24119241192412</v>
      </c>
      <c r="E662">
        <v>161.12</v>
      </c>
      <c r="F662" s="3">
        <f t="shared" si="45"/>
        <v>1.5435907261927573</v>
      </c>
      <c r="G662" s="3">
        <f t="shared" si="46"/>
        <v>154.35907261927574</v>
      </c>
      <c r="H662" s="4">
        <f t="shared" si="47"/>
        <v>1.2907643783488478</v>
      </c>
    </row>
    <row r="663" spans="1:8" x14ac:dyDescent="0.25">
      <c r="A663" s="2">
        <v>43397</v>
      </c>
      <c r="B663">
        <v>36.76</v>
      </c>
      <c r="C663">
        <f t="shared" si="48"/>
        <v>1.9924119241192411</v>
      </c>
      <c r="D663">
        <f>C663*100</f>
        <v>199.24119241192412</v>
      </c>
      <c r="E663">
        <v>161.12</v>
      </c>
      <c r="F663" s="3">
        <f t="shared" si="45"/>
        <v>1.5435907261927573</v>
      </c>
      <c r="G663" s="3">
        <f t="shared" si="46"/>
        <v>154.35907261927574</v>
      </c>
      <c r="H663" s="4">
        <f t="shared" si="47"/>
        <v>1.2907643783488478</v>
      </c>
    </row>
    <row r="664" spans="1:8" x14ac:dyDescent="0.25">
      <c r="A664" s="2">
        <v>43398</v>
      </c>
      <c r="B664">
        <v>36.76</v>
      </c>
      <c r="C664">
        <f t="shared" si="48"/>
        <v>1.9924119241192411</v>
      </c>
      <c r="D664">
        <f>C664*100</f>
        <v>199.24119241192412</v>
      </c>
      <c r="E664">
        <v>161.12</v>
      </c>
      <c r="F664" s="3">
        <f t="shared" si="45"/>
        <v>1.5435907261927573</v>
      </c>
      <c r="G664" s="3">
        <f t="shared" si="46"/>
        <v>154.35907261927574</v>
      </c>
      <c r="H664" s="4">
        <f t="shared" si="47"/>
        <v>1.2907643783488478</v>
      </c>
    </row>
    <row r="665" spans="1:8" x14ac:dyDescent="0.25">
      <c r="A665" s="2">
        <v>43399</v>
      </c>
      <c r="B665">
        <v>36.76</v>
      </c>
      <c r="C665">
        <f t="shared" si="48"/>
        <v>1.9924119241192411</v>
      </c>
      <c r="D665">
        <f>C665*100</f>
        <v>199.24119241192412</v>
      </c>
      <c r="E665">
        <v>161.12</v>
      </c>
      <c r="F665" s="3">
        <f t="shared" si="45"/>
        <v>1.5435907261927573</v>
      </c>
      <c r="G665" s="3">
        <f t="shared" si="46"/>
        <v>154.35907261927574</v>
      </c>
      <c r="H665" s="4">
        <f t="shared" si="47"/>
        <v>1.2907643783488478</v>
      </c>
    </row>
    <row r="666" spans="1:8" x14ac:dyDescent="0.25">
      <c r="A666" s="2">
        <v>43400</v>
      </c>
      <c r="B666">
        <v>36.76</v>
      </c>
      <c r="C666">
        <f t="shared" si="48"/>
        <v>1.9924119241192411</v>
      </c>
      <c r="D666">
        <f>C666*100</f>
        <v>199.24119241192412</v>
      </c>
      <c r="E666">
        <v>161.12</v>
      </c>
      <c r="F666" s="3">
        <f t="shared" si="45"/>
        <v>1.5435907261927573</v>
      </c>
      <c r="G666" s="3">
        <f t="shared" si="46"/>
        <v>154.35907261927574</v>
      </c>
      <c r="H666" s="4">
        <f t="shared" si="47"/>
        <v>1.2907643783488478</v>
      </c>
    </row>
    <row r="667" spans="1:8" x14ac:dyDescent="0.25">
      <c r="A667" s="2">
        <v>43401</v>
      </c>
      <c r="B667">
        <v>36.76</v>
      </c>
      <c r="C667">
        <f t="shared" si="48"/>
        <v>1.9924119241192411</v>
      </c>
      <c r="D667">
        <f>C667*100</f>
        <v>199.24119241192412</v>
      </c>
      <c r="E667">
        <v>161.12</v>
      </c>
      <c r="F667" s="3">
        <f t="shared" si="45"/>
        <v>1.5435907261927573</v>
      </c>
      <c r="G667" s="3">
        <f t="shared" si="46"/>
        <v>154.35907261927574</v>
      </c>
      <c r="H667" s="4">
        <f t="shared" si="47"/>
        <v>1.2907643783488478</v>
      </c>
    </row>
    <row r="668" spans="1:8" x14ac:dyDescent="0.25">
      <c r="A668" s="2">
        <v>43402</v>
      </c>
      <c r="B668">
        <v>36.76</v>
      </c>
      <c r="C668">
        <f t="shared" si="48"/>
        <v>1.9924119241192411</v>
      </c>
      <c r="D668">
        <f>C668*100</f>
        <v>199.24119241192412</v>
      </c>
      <c r="E668">
        <v>161.12</v>
      </c>
      <c r="F668" s="3">
        <f t="shared" si="45"/>
        <v>1.5435907261927573</v>
      </c>
      <c r="G668" s="3">
        <f t="shared" si="46"/>
        <v>154.35907261927574</v>
      </c>
      <c r="H668" s="4">
        <f t="shared" si="47"/>
        <v>1.2907643783488478</v>
      </c>
    </row>
    <row r="669" spans="1:8" x14ac:dyDescent="0.25">
      <c r="A669" s="2">
        <v>43403</v>
      </c>
      <c r="B669">
        <v>36.76</v>
      </c>
      <c r="C669">
        <f t="shared" si="48"/>
        <v>1.9924119241192411</v>
      </c>
      <c r="D669">
        <f>C669*100</f>
        <v>199.24119241192412</v>
      </c>
      <c r="E669">
        <v>161.12</v>
      </c>
      <c r="F669" s="3">
        <f t="shared" si="45"/>
        <v>1.5435907261927573</v>
      </c>
      <c r="G669" s="3">
        <f t="shared" si="46"/>
        <v>154.35907261927574</v>
      </c>
      <c r="H669" s="4">
        <f t="shared" si="47"/>
        <v>1.2907643783488478</v>
      </c>
    </row>
    <row r="670" spans="1:8" x14ac:dyDescent="0.25">
      <c r="A670" s="2">
        <v>43404</v>
      </c>
      <c r="B670">
        <v>36.76</v>
      </c>
      <c r="C670">
        <f t="shared" si="48"/>
        <v>1.9924119241192411</v>
      </c>
      <c r="D670">
        <f>C670*100</f>
        <v>199.24119241192412</v>
      </c>
      <c r="E670">
        <v>161.12</v>
      </c>
      <c r="F670" s="3">
        <f t="shared" si="45"/>
        <v>1.5435907261927573</v>
      </c>
      <c r="G670" s="3">
        <f t="shared" si="46"/>
        <v>154.35907261927574</v>
      </c>
      <c r="H670" s="4">
        <f t="shared" si="47"/>
        <v>1.2907643783488478</v>
      </c>
    </row>
    <row r="671" spans="1:8" x14ac:dyDescent="0.25">
      <c r="A671" s="2">
        <v>43405</v>
      </c>
      <c r="B671">
        <v>36.76</v>
      </c>
      <c r="C671">
        <f t="shared" si="48"/>
        <v>1.9924119241192411</v>
      </c>
      <c r="D671">
        <f>C671*100</f>
        <v>199.24119241192412</v>
      </c>
      <c r="E671">
        <v>165.83</v>
      </c>
      <c r="F671" s="3">
        <f t="shared" si="45"/>
        <v>1.5887143130867984</v>
      </c>
      <c r="G671" s="3">
        <f t="shared" si="46"/>
        <v>158.87143130867983</v>
      </c>
      <c r="H671" s="4">
        <f t="shared" si="47"/>
        <v>1.2541033385971561</v>
      </c>
    </row>
    <row r="672" spans="1:8" x14ac:dyDescent="0.25">
      <c r="A672" s="2">
        <v>43406</v>
      </c>
      <c r="B672">
        <v>36.76</v>
      </c>
      <c r="C672">
        <f t="shared" si="48"/>
        <v>1.9924119241192411</v>
      </c>
      <c r="D672">
        <f>C672*100</f>
        <v>199.24119241192412</v>
      </c>
      <c r="E672">
        <v>165.83</v>
      </c>
      <c r="F672" s="3">
        <f t="shared" si="45"/>
        <v>1.5887143130867984</v>
      </c>
      <c r="G672" s="3">
        <f t="shared" si="46"/>
        <v>158.87143130867983</v>
      </c>
      <c r="H672" s="4">
        <f t="shared" si="47"/>
        <v>1.2541033385971561</v>
      </c>
    </row>
    <row r="673" spans="1:8" x14ac:dyDescent="0.25">
      <c r="A673" s="2">
        <v>43407</v>
      </c>
      <c r="B673">
        <v>36.76</v>
      </c>
      <c r="C673">
        <f t="shared" si="48"/>
        <v>1.9924119241192411</v>
      </c>
      <c r="D673">
        <f>C673*100</f>
        <v>199.24119241192412</v>
      </c>
      <c r="E673">
        <v>165.83</v>
      </c>
      <c r="F673" s="3">
        <f t="shared" si="45"/>
        <v>1.5887143130867984</v>
      </c>
      <c r="G673" s="3">
        <f t="shared" si="46"/>
        <v>158.87143130867983</v>
      </c>
      <c r="H673" s="4">
        <f t="shared" si="47"/>
        <v>1.2541033385971561</v>
      </c>
    </row>
    <row r="674" spans="1:8" x14ac:dyDescent="0.25">
      <c r="A674" s="2">
        <v>43408</v>
      </c>
      <c r="B674">
        <v>25.24</v>
      </c>
      <c r="C674">
        <f t="shared" si="48"/>
        <v>1.3680216802168021</v>
      </c>
      <c r="D674">
        <f>C674*100</f>
        <v>136.80216802168022</v>
      </c>
      <c r="E674">
        <v>165.83</v>
      </c>
      <c r="F674" s="3">
        <f t="shared" si="45"/>
        <v>1.5887143130867984</v>
      </c>
      <c r="G674" s="3">
        <f t="shared" si="46"/>
        <v>158.87143130867983</v>
      </c>
      <c r="H674" s="4">
        <f t="shared" si="47"/>
        <v>0.86108727601175783</v>
      </c>
    </row>
    <row r="675" spans="1:8" x14ac:dyDescent="0.25">
      <c r="A675" s="2">
        <v>43409</v>
      </c>
      <c r="B675">
        <v>25.24</v>
      </c>
      <c r="C675">
        <f t="shared" si="48"/>
        <v>1.3680216802168021</v>
      </c>
      <c r="D675">
        <f>C675*100</f>
        <v>136.80216802168022</v>
      </c>
      <c r="E675">
        <v>165.83</v>
      </c>
      <c r="F675" s="3">
        <f t="shared" si="45"/>
        <v>1.5887143130867984</v>
      </c>
      <c r="G675" s="3">
        <f t="shared" si="46"/>
        <v>158.87143130867983</v>
      </c>
      <c r="H675" s="4">
        <f t="shared" si="47"/>
        <v>0.86108727601175783</v>
      </c>
    </row>
    <row r="676" spans="1:8" x14ac:dyDescent="0.25">
      <c r="A676" s="2">
        <v>43410</v>
      </c>
      <c r="B676">
        <v>25.24</v>
      </c>
      <c r="C676">
        <f t="shared" si="48"/>
        <v>1.3680216802168021</v>
      </c>
      <c r="D676">
        <f>C676*100</f>
        <v>136.80216802168022</v>
      </c>
      <c r="E676">
        <v>165.83</v>
      </c>
      <c r="F676" s="3">
        <f t="shared" si="45"/>
        <v>1.5887143130867984</v>
      </c>
      <c r="G676" s="3">
        <f t="shared" si="46"/>
        <v>158.87143130867983</v>
      </c>
      <c r="H676" s="4">
        <f t="shared" si="47"/>
        <v>0.86108727601175783</v>
      </c>
    </row>
    <row r="677" spans="1:8" x14ac:dyDescent="0.25">
      <c r="A677" s="2">
        <v>43411</v>
      </c>
      <c r="B677">
        <v>25.24</v>
      </c>
      <c r="C677">
        <f t="shared" si="48"/>
        <v>1.3680216802168021</v>
      </c>
      <c r="D677">
        <f>C677*100</f>
        <v>136.80216802168022</v>
      </c>
      <c r="E677">
        <v>165.83</v>
      </c>
      <c r="F677" s="3">
        <f t="shared" si="45"/>
        <v>1.5887143130867984</v>
      </c>
      <c r="G677" s="3">
        <f t="shared" si="46"/>
        <v>158.87143130867983</v>
      </c>
      <c r="H677" s="4">
        <f t="shared" si="47"/>
        <v>0.86108727601175783</v>
      </c>
    </row>
    <row r="678" spans="1:8" x14ac:dyDescent="0.25">
      <c r="A678" s="2">
        <v>43412</v>
      </c>
      <c r="B678">
        <v>25.24</v>
      </c>
      <c r="C678">
        <f t="shared" si="48"/>
        <v>1.3680216802168021</v>
      </c>
      <c r="D678">
        <f>C678*100</f>
        <v>136.80216802168022</v>
      </c>
      <c r="E678">
        <v>165.83</v>
      </c>
      <c r="F678" s="3">
        <f t="shared" si="45"/>
        <v>1.5887143130867984</v>
      </c>
      <c r="G678" s="3">
        <f t="shared" si="46"/>
        <v>158.87143130867983</v>
      </c>
      <c r="H678" s="4">
        <f t="shared" si="47"/>
        <v>0.86108727601175783</v>
      </c>
    </row>
    <row r="679" spans="1:8" x14ac:dyDescent="0.25">
      <c r="A679" s="2">
        <v>43413</v>
      </c>
      <c r="B679">
        <v>25.24</v>
      </c>
      <c r="C679">
        <f t="shared" si="48"/>
        <v>1.3680216802168021</v>
      </c>
      <c r="D679">
        <f>C679*100</f>
        <v>136.80216802168022</v>
      </c>
      <c r="E679">
        <v>165.83</v>
      </c>
      <c r="F679" s="3">
        <f t="shared" si="45"/>
        <v>1.5887143130867984</v>
      </c>
      <c r="G679" s="3">
        <f t="shared" si="46"/>
        <v>158.87143130867983</v>
      </c>
      <c r="H679" s="4">
        <f t="shared" si="47"/>
        <v>0.86108727601175783</v>
      </c>
    </row>
    <row r="680" spans="1:8" x14ac:dyDescent="0.25">
      <c r="A680" s="2">
        <v>43414</v>
      </c>
      <c r="B680">
        <v>25.24</v>
      </c>
      <c r="C680">
        <f t="shared" si="48"/>
        <v>1.3680216802168021</v>
      </c>
      <c r="D680">
        <f>C680*100</f>
        <v>136.80216802168022</v>
      </c>
      <c r="E680">
        <v>165.83</v>
      </c>
      <c r="F680" s="3">
        <f t="shared" si="45"/>
        <v>1.5887143130867984</v>
      </c>
      <c r="G680" s="3">
        <f t="shared" si="46"/>
        <v>158.87143130867983</v>
      </c>
      <c r="H680" s="4">
        <f t="shared" si="47"/>
        <v>0.86108727601175783</v>
      </c>
    </row>
    <row r="681" spans="1:8" x14ac:dyDescent="0.25">
      <c r="A681" s="2">
        <v>43415</v>
      </c>
      <c r="B681">
        <v>25.24</v>
      </c>
      <c r="C681">
        <f t="shared" si="48"/>
        <v>1.3680216802168021</v>
      </c>
      <c r="D681">
        <f>C681*100</f>
        <v>136.80216802168022</v>
      </c>
      <c r="E681">
        <v>165.83</v>
      </c>
      <c r="F681" s="3">
        <f t="shared" si="45"/>
        <v>1.5887143130867984</v>
      </c>
      <c r="G681" s="3">
        <f t="shared" si="46"/>
        <v>158.87143130867983</v>
      </c>
      <c r="H681" s="4">
        <f t="shared" si="47"/>
        <v>0.86108727601175783</v>
      </c>
    </row>
    <row r="682" spans="1:8" x14ac:dyDescent="0.25">
      <c r="A682" s="2">
        <v>43416</v>
      </c>
      <c r="B682">
        <v>25.24</v>
      </c>
      <c r="C682">
        <f t="shared" si="48"/>
        <v>1.3680216802168021</v>
      </c>
      <c r="D682">
        <f>C682*100</f>
        <v>136.80216802168022</v>
      </c>
      <c r="E682">
        <v>165.83</v>
      </c>
      <c r="F682" s="3">
        <f t="shared" si="45"/>
        <v>1.5887143130867984</v>
      </c>
      <c r="G682" s="3">
        <f t="shared" si="46"/>
        <v>158.87143130867983</v>
      </c>
      <c r="H682" s="4">
        <f t="shared" si="47"/>
        <v>0.86108727601175783</v>
      </c>
    </row>
    <row r="683" spans="1:8" x14ac:dyDescent="0.25">
      <c r="A683" s="2">
        <v>43417</v>
      </c>
      <c r="B683">
        <v>25.24</v>
      </c>
      <c r="C683">
        <f t="shared" si="48"/>
        <v>1.3680216802168021</v>
      </c>
      <c r="D683">
        <f>C683*100</f>
        <v>136.80216802168022</v>
      </c>
      <c r="E683">
        <v>165.83</v>
      </c>
      <c r="F683" s="3">
        <f t="shared" si="45"/>
        <v>1.5887143130867984</v>
      </c>
      <c r="G683" s="3">
        <f t="shared" si="46"/>
        <v>158.87143130867983</v>
      </c>
      <c r="H683" s="4">
        <f t="shared" si="47"/>
        <v>0.86108727601175783</v>
      </c>
    </row>
    <row r="684" spans="1:8" x14ac:dyDescent="0.25">
      <c r="A684" s="2">
        <v>43418</v>
      </c>
      <c r="B684">
        <v>25.24</v>
      </c>
      <c r="C684">
        <f t="shared" si="48"/>
        <v>1.3680216802168021</v>
      </c>
      <c r="D684">
        <f>C684*100</f>
        <v>136.80216802168022</v>
      </c>
      <c r="E684">
        <v>165.83</v>
      </c>
      <c r="F684" s="3">
        <f t="shared" si="45"/>
        <v>1.5887143130867984</v>
      </c>
      <c r="G684" s="3">
        <f t="shared" si="46"/>
        <v>158.87143130867983</v>
      </c>
      <c r="H684" s="4">
        <f t="shared" si="47"/>
        <v>0.86108727601175783</v>
      </c>
    </row>
    <row r="685" spans="1:8" x14ac:dyDescent="0.25">
      <c r="A685" s="2">
        <v>43419</v>
      </c>
      <c r="B685">
        <v>25.24</v>
      </c>
      <c r="C685">
        <f t="shared" si="48"/>
        <v>1.3680216802168021</v>
      </c>
      <c r="D685">
        <f>C685*100</f>
        <v>136.80216802168022</v>
      </c>
      <c r="E685">
        <v>165.83</v>
      </c>
      <c r="F685" s="3">
        <f t="shared" si="45"/>
        <v>1.5887143130867984</v>
      </c>
      <c r="G685" s="3">
        <f t="shared" si="46"/>
        <v>158.87143130867983</v>
      </c>
      <c r="H685" s="4">
        <f t="shared" si="47"/>
        <v>0.86108727601175783</v>
      </c>
    </row>
    <row r="686" spans="1:8" x14ac:dyDescent="0.25">
      <c r="A686" s="2">
        <v>43420</v>
      </c>
      <c r="B686">
        <v>25.24</v>
      </c>
      <c r="C686">
        <f t="shared" si="48"/>
        <v>1.3680216802168021</v>
      </c>
      <c r="D686">
        <f>C686*100</f>
        <v>136.80216802168022</v>
      </c>
      <c r="E686">
        <v>165.83</v>
      </c>
      <c r="F686" s="3">
        <f t="shared" si="45"/>
        <v>1.5887143130867984</v>
      </c>
      <c r="G686" s="3">
        <f t="shared" si="46"/>
        <v>158.87143130867983</v>
      </c>
      <c r="H686" s="4">
        <f t="shared" si="47"/>
        <v>0.86108727601175783</v>
      </c>
    </row>
    <row r="687" spans="1:8" x14ac:dyDescent="0.25">
      <c r="A687" s="2">
        <v>43421</v>
      </c>
      <c r="B687">
        <v>25.24</v>
      </c>
      <c r="C687">
        <f t="shared" si="48"/>
        <v>1.3680216802168021</v>
      </c>
      <c r="D687">
        <f>C687*100</f>
        <v>136.80216802168022</v>
      </c>
      <c r="E687">
        <v>165.83</v>
      </c>
      <c r="F687" s="3">
        <f t="shared" si="45"/>
        <v>1.5887143130867984</v>
      </c>
      <c r="G687" s="3">
        <f t="shared" si="46"/>
        <v>158.87143130867983</v>
      </c>
      <c r="H687" s="4">
        <f t="shared" si="47"/>
        <v>0.86108727601175783</v>
      </c>
    </row>
    <row r="688" spans="1:8" x14ac:dyDescent="0.25">
      <c r="A688" s="2">
        <v>43422</v>
      </c>
      <c r="B688">
        <v>25.24</v>
      </c>
      <c r="C688">
        <f t="shared" si="48"/>
        <v>1.3680216802168021</v>
      </c>
      <c r="D688">
        <f>C688*100</f>
        <v>136.80216802168022</v>
      </c>
      <c r="E688">
        <v>165.83</v>
      </c>
      <c r="F688" s="3">
        <f t="shared" si="45"/>
        <v>1.5887143130867984</v>
      </c>
      <c r="G688" s="3">
        <f t="shared" si="46"/>
        <v>158.87143130867983</v>
      </c>
      <c r="H688" s="4">
        <f t="shared" si="47"/>
        <v>0.86108727601175783</v>
      </c>
    </row>
    <row r="689" spans="1:8" x14ac:dyDescent="0.25">
      <c r="A689" s="2">
        <v>43423</v>
      </c>
      <c r="B689">
        <v>25.24</v>
      </c>
      <c r="C689">
        <f t="shared" si="48"/>
        <v>1.3680216802168021</v>
      </c>
      <c r="D689">
        <f>C689*100</f>
        <v>136.80216802168022</v>
      </c>
      <c r="E689">
        <v>165.83</v>
      </c>
      <c r="F689" s="3">
        <f t="shared" si="45"/>
        <v>1.5887143130867984</v>
      </c>
      <c r="G689" s="3">
        <f t="shared" si="46"/>
        <v>158.87143130867983</v>
      </c>
      <c r="H689" s="4">
        <f t="shared" si="47"/>
        <v>0.86108727601175783</v>
      </c>
    </row>
    <row r="690" spans="1:8" x14ac:dyDescent="0.25">
      <c r="A690" s="2">
        <v>43424</v>
      </c>
      <c r="B690">
        <v>25.24</v>
      </c>
      <c r="C690">
        <f t="shared" si="48"/>
        <v>1.3680216802168021</v>
      </c>
      <c r="D690">
        <f>C690*100</f>
        <v>136.80216802168022</v>
      </c>
      <c r="E690">
        <v>165.83</v>
      </c>
      <c r="F690" s="3">
        <f t="shared" si="45"/>
        <v>1.5887143130867984</v>
      </c>
      <c r="G690" s="3">
        <f t="shared" si="46"/>
        <v>158.87143130867983</v>
      </c>
      <c r="H690" s="4">
        <f t="shared" si="47"/>
        <v>0.86108727601175783</v>
      </c>
    </row>
    <row r="691" spans="1:8" x14ac:dyDescent="0.25">
      <c r="A691" s="2">
        <v>43425</v>
      </c>
      <c r="B691">
        <v>25.24</v>
      </c>
      <c r="C691">
        <f t="shared" si="48"/>
        <v>1.3680216802168021</v>
      </c>
      <c r="D691">
        <f>C691*100</f>
        <v>136.80216802168022</v>
      </c>
      <c r="E691">
        <v>165.83</v>
      </c>
      <c r="F691" s="3">
        <f t="shared" si="45"/>
        <v>1.5887143130867984</v>
      </c>
      <c r="G691" s="3">
        <f t="shared" si="46"/>
        <v>158.87143130867983</v>
      </c>
      <c r="H691" s="4">
        <f t="shared" si="47"/>
        <v>0.86108727601175783</v>
      </c>
    </row>
    <row r="692" spans="1:8" x14ac:dyDescent="0.25">
      <c r="A692" s="2">
        <v>43426</v>
      </c>
      <c r="B692">
        <v>25.24</v>
      </c>
      <c r="C692">
        <f t="shared" si="48"/>
        <v>1.3680216802168021</v>
      </c>
      <c r="D692">
        <f>C692*100</f>
        <v>136.80216802168022</v>
      </c>
      <c r="E692">
        <v>165.83</v>
      </c>
      <c r="F692" s="3">
        <f t="shared" si="45"/>
        <v>1.5887143130867984</v>
      </c>
      <c r="G692" s="3">
        <f t="shared" si="46"/>
        <v>158.87143130867983</v>
      </c>
      <c r="H692" s="4">
        <f t="shared" si="47"/>
        <v>0.86108727601175783</v>
      </c>
    </row>
    <row r="693" spans="1:8" x14ac:dyDescent="0.25">
      <c r="A693" s="2">
        <v>43427</v>
      </c>
      <c r="B693">
        <v>25.24</v>
      </c>
      <c r="C693">
        <f t="shared" si="48"/>
        <v>1.3680216802168021</v>
      </c>
      <c r="D693">
        <f>C693*100</f>
        <v>136.80216802168022</v>
      </c>
      <c r="E693">
        <v>165.83</v>
      </c>
      <c r="F693" s="3">
        <f t="shared" si="45"/>
        <v>1.5887143130867984</v>
      </c>
      <c r="G693" s="3">
        <f t="shared" si="46"/>
        <v>158.87143130867983</v>
      </c>
      <c r="H693" s="4">
        <f t="shared" si="47"/>
        <v>0.86108727601175783</v>
      </c>
    </row>
    <row r="694" spans="1:8" x14ac:dyDescent="0.25">
      <c r="A694" s="2">
        <v>43428</v>
      </c>
      <c r="B694">
        <v>25.24</v>
      </c>
      <c r="C694">
        <f t="shared" si="48"/>
        <v>1.3680216802168021</v>
      </c>
      <c r="D694">
        <f>C694*100</f>
        <v>136.80216802168022</v>
      </c>
      <c r="E694">
        <v>165.83</v>
      </c>
      <c r="F694" s="3">
        <f t="shared" si="45"/>
        <v>1.5887143130867984</v>
      </c>
      <c r="G694" s="3">
        <f t="shared" si="46"/>
        <v>158.87143130867983</v>
      </c>
      <c r="H694" s="4">
        <f t="shared" si="47"/>
        <v>0.86108727601175783</v>
      </c>
    </row>
    <row r="695" spans="1:8" x14ac:dyDescent="0.25">
      <c r="A695" s="2">
        <v>43429</v>
      </c>
      <c r="B695">
        <v>25.24</v>
      </c>
      <c r="C695">
        <f t="shared" si="48"/>
        <v>1.3680216802168021</v>
      </c>
      <c r="D695">
        <f>C695*100</f>
        <v>136.80216802168022</v>
      </c>
      <c r="E695">
        <v>165.83</v>
      </c>
      <c r="F695" s="3">
        <f t="shared" si="45"/>
        <v>1.5887143130867984</v>
      </c>
      <c r="G695" s="3">
        <f t="shared" si="46"/>
        <v>158.87143130867983</v>
      </c>
      <c r="H695" s="4">
        <f t="shared" si="47"/>
        <v>0.86108727601175783</v>
      </c>
    </row>
    <row r="696" spans="1:8" x14ac:dyDescent="0.25">
      <c r="A696" s="2">
        <v>43430</v>
      </c>
      <c r="B696">
        <v>25.24</v>
      </c>
      <c r="C696">
        <f t="shared" si="48"/>
        <v>1.3680216802168021</v>
      </c>
      <c r="D696">
        <f>C696*100</f>
        <v>136.80216802168022</v>
      </c>
      <c r="E696">
        <v>165.83</v>
      </c>
      <c r="F696" s="3">
        <f t="shared" si="45"/>
        <v>1.5887143130867984</v>
      </c>
      <c r="G696" s="3">
        <f t="shared" si="46"/>
        <v>158.87143130867983</v>
      </c>
      <c r="H696" s="4">
        <f t="shared" si="47"/>
        <v>0.86108727601175783</v>
      </c>
    </row>
    <row r="697" spans="1:8" x14ac:dyDescent="0.25">
      <c r="A697" s="2">
        <v>43431</v>
      </c>
      <c r="B697">
        <v>25.24</v>
      </c>
      <c r="C697">
        <f t="shared" si="48"/>
        <v>1.3680216802168021</v>
      </c>
      <c r="D697">
        <f>C697*100</f>
        <v>136.80216802168022</v>
      </c>
      <c r="E697">
        <v>165.83</v>
      </c>
      <c r="F697" s="3">
        <f t="shared" si="45"/>
        <v>1.5887143130867984</v>
      </c>
      <c r="G697" s="3">
        <f t="shared" si="46"/>
        <v>158.87143130867983</v>
      </c>
      <c r="H697" s="4">
        <f t="shared" si="47"/>
        <v>0.86108727601175783</v>
      </c>
    </row>
    <row r="698" spans="1:8" x14ac:dyDescent="0.25">
      <c r="A698" s="2">
        <v>43432</v>
      </c>
      <c r="B698">
        <v>25.24</v>
      </c>
      <c r="C698">
        <f t="shared" si="48"/>
        <v>1.3680216802168021</v>
      </c>
      <c r="D698">
        <f>C698*100</f>
        <v>136.80216802168022</v>
      </c>
      <c r="E698">
        <v>165.83</v>
      </c>
      <c r="F698" s="3">
        <f t="shared" si="45"/>
        <v>1.5887143130867984</v>
      </c>
      <c r="G698" s="3">
        <f t="shared" si="46"/>
        <v>158.87143130867983</v>
      </c>
      <c r="H698" s="4">
        <f t="shared" si="47"/>
        <v>0.86108727601175783</v>
      </c>
    </row>
    <row r="699" spans="1:8" x14ac:dyDescent="0.25">
      <c r="A699" s="2">
        <v>43433</v>
      </c>
      <c r="B699">
        <v>25.24</v>
      </c>
      <c r="C699">
        <f t="shared" si="48"/>
        <v>1.3680216802168021</v>
      </c>
      <c r="D699">
        <f>C699*100</f>
        <v>136.80216802168022</v>
      </c>
      <c r="E699">
        <v>165.83</v>
      </c>
      <c r="F699" s="3">
        <f t="shared" si="45"/>
        <v>1.5887143130867984</v>
      </c>
      <c r="G699" s="3">
        <f t="shared" si="46"/>
        <v>158.87143130867983</v>
      </c>
      <c r="H699" s="4">
        <f t="shared" si="47"/>
        <v>0.86108727601175783</v>
      </c>
    </row>
    <row r="700" spans="1:8" x14ac:dyDescent="0.25">
      <c r="A700" s="2">
        <v>43434</v>
      </c>
      <c r="B700">
        <v>25.24</v>
      </c>
      <c r="C700">
        <f t="shared" si="48"/>
        <v>1.3680216802168021</v>
      </c>
      <c r="D700">
        <f>C700*100</f>
        <v>136.80216802168022</v>
      </c>
      <c r="E700">
        <v>165.83</v>
      </c>
      <c r="F700" s="3">
        <f t="shared" si="45"/>
        <v>1.5887143130867984</v>
      </c>
      <c r="G700" s="3">
        <f t="shared" si="46"/>
        <v>158.87143130867983</v>
      </c>
      <c r="H700" s="4">
        <f t="shared" si="47"/>
        <v>0.86108727601175783</v>
      </c>
    </row>
    <row r="701" spans="1:8" x14ac:dyDescent="0.25">
      <c r="A701" s="2">
        <v>43435</v>
      </c>
      <c r="B701">
        <v>25.24</v>
      </c>
      <c r="C701">
        <f t="shared" si="48"/>
        <v>1.3680216802168021</v>
      </c>
      <c r="D701">
        <f>C701*100</f>
        <v>136.80216802168022</v>
      </c>
      <c r="E701">
        <v>169.94</v>
      </c>
      <c r="F701" s="3">
        <f t="shared" si="45"/>
        <v>1.6280896723510252</v>
      </c>
      <c r="G701" s="3">
        <f t="shared" si="46"/>
        <v>162.80896723510253</v>
      </c>
      <c r="H701" s="4">
        <f t="shared" si="47"/>
        <v>0.84026187466770508</v>
      </c>
    </row>
    <row r="702" spans="1:8" x14ac:dyDescent="0.25">
      <c r="A702" s="2">
        <v>43436</v>
      </c>
      <c r="B702">
        <v>25.24</v>
      </c>
      <c r="C702">
        <f t="shared" si="48"/>
        <v>1.3680216802168021</v>
      </c>
      <c r="D702">
        <f>C702*100</f>
        <v>136.80216802168022</v>
      </c>
      <c r="E702">
        <v>169.94</v>
      </c>
      <c r="F702" s="3">
        <f t="shared" si="45"/>
        <v>1.6280896723510252</v>
      </c>
      <c r="G702" s="3">
        <f t="shared" si="46"/>
        <v>162.80896723510253</v>
      </c>
      <c r="H702" s="4">
        <f t="shared" si="47"/>
        <v>0.84026187466770508</v>
      </c>
    </row>
    <row r="703" spans="1:8" x14ac:dyDescent="0.25">
      <c r="A703" s="2">
        <v>43437</v>
      </c>
      <c r="B703">
        <v>25.24</v>
      </c>
      <c r="C703">
        <f t="shared" si="48"/>
        <v>1.3680216802168021</v>
      </c>
      <c r="D703">
        <f>C703*100</f>
        <v>136.80216802168022</v>
      </c>
      <c r="E703">
        <v>169.94</v>
      </c>
      <c r="F703" s="3">
        <f t="shared" si="45"/>
        <v>1.6280896723510252</v>
      </c>
      <c r="G703" s="3">
        <f t="shared" si="46"/>
        <v>162.80896723510253</v>
      </c>
      <c r="H703" s="4">
        <f t="shared" si="47"/>
        <v>0.84026187466770508</v>
      </c>
    </row>
    <row r="704" spans="1:8" x14ac:dyDescent="0.25">
      <c r="A704" s="2">
        <v>43438</v>
      </c>
      <c r="B704">
        <v>25.24</v>
      </c>
      <c r="C704">
        <f t="shared" si="48"/>
        <v>1.3680216802168021</v>
      </c>
      <c r="D704">
        <f>C704*100</f>
        <v>136.80216802168022</v>
      </c>
      <c r="E704">
        <v>169.94</v>
      </c>
      <c r="F704" s="3">
        <f t="shared" si="45"/>
        <v>1.6280896723510252</v>
      </c>
      <c r="G704" s="3">
        <f t="shared" si="46"/>
        <v>162.80896723510253</v>
      </c>
      <c r="H704" s="4">
        <f t="shared" si="47"/>
        <v>0.84026187466770508</v>
      </c>
    </row>
    <row r="705" spans="1:8" x14ac:dyDescent="0.25">
      <c r="A705" s="2">
        <v>43439</v>
      </c>
      <c r="B705">
        <v>25.24</v>
      </c>
      <c r="C705">
        <f t="shared" si="48"/>
        <v>1.3680216802168021</v>
      </c>
      <c r="D705">
        <f>C705*100</f>
        <v>136.80216802168022</v>
      </c>
      <c r="E705">
        <v>169.94</v>
      </c>
      <c r="F705" s="3">
        <f t="shared" si="45"/>
        <v>1.6280896723510252</v>
      </c>
      <c r="G705" s="3">
        <f t="shared" si="46"/>
        <v>162.80896723510253</v>
      </c>
      <c r="H705" s="4">
        <f t="shared" si="47"/>
        <v>0.84026187466770508</v>
      </c>
    </row>
    <row r="706" spans="1:8" x14ac:dyDescent="0.25">
      <c r="A706" s="2">
        <v>43440</v>
      </c>
      <c r="B706">
        <v>25.24</v>
      </c>
      <c r="C706">
        <f t="shared" si="48"/>
        <v>1.3680216802168021</v>
      </c>
      <c r="D706">
        <f>C706*100</f>
        <v>136.80216802168022</v>
      </c>
      <c r="E706">
        <v>169.94</v>
      </c>
      <c r="F706" s="3">
        <f t="shared" si="45"/>
        <v>1.6280896723510252</v>
      </c>
      <c r="G706" s="3">
        <f t="shared" si="46"/>
        <v>162.80896723510253</v>
      </c>
      <c r="H706" s="4">
        <f t="shared" si="47"/>
        <v>0.84026187466770508</v>
      </c>
    </row>
    <row r="707" spans="1:8" x14ac:dyDescent="0.25">
      <c r="A707" s="2">
        <v>43441</v>
      </c>
      <c r="B707">
        <v>25.24</v>
      </c>
      <c r="C707">
        <f t="shared" si="48"/>
        <v>1.3680216802168021</v>
      </c>
      <c r="D707">
        <f>C707*100</f>
        <v>136.80216802168022</v>
      </c>
      <c r="E707">
        <v>169.94</v>
      </c>
      <c r="F707" s="3">
        <f t="shared" si="45"/>
        <v>1.6280896723510252</v>
      </c>
      <c r="G707" s="3">
        <f t="shared" si="46"/>
        <v>162.80896723510253</v>
      </c>
      <c r="H707" s="4">
        <f t="shared" si="47"/>
        <v>0.84026187466770508</v>
      </c>
    </row>
    <row r="708" spans="1:8" x14ac:dyDescent="0.25">
      <c r="A708" s="2">
        <v>43442</v>
      </c>
      <c r="B708">
        <v>25.24</v>
      </c>
      <c r="C708">
        <f t="shared" si="48"/>
        <v>1.3680216802168021</v>
      </c>
      <c r="D708">
        <f>C708*100</f>
        <v>136.80216802168022</v>
      </c>
      <c r="E708">
        <v>169.94</v>
      </c>
      <c r="F708" s="3">
        <f t="shared" si="45"/>
        <v>1.6280896723510252</v>
      </c>
      <c r="G708" s="3">
        <f t="shared" si="46"/>
        <v>162.80896723510253</v>
      </c>
      <c r="H708" s="4">
        <f t="shared" si="47"/>
        <v>0.84026187466770508</v>
      </c>
    </row>
    <row r="709" spans="1:8" x14ac:dyDescent="0.25">
      <c r="A709" s="2">
        <v>43443</v>
      </c>
      <c r="B709">
        <v>25.24</v>
      </c>
      <c r="C709">
        <f t="shared" si="48"/>
        <v>1.3680216802168021</v>
      </c>
      <c r="D709">
        <f>C709*100</f>
        <v>136.80216802168022</v>
      </c>
      <c r="E709">
        <v>169.94</v>
      </c>
      <c r="F709" s="3">
        <f t="shared" ref="F709:F772" si="49">E709/$E$4</f>
        <v>1.6280896723510252</v>
      </c>
      <c r="G709" s="3">
        <f t="shared" ref="G709:G772" si="50">F709*100</f>
        <v>162.80896723510253</v>
      </c>
      <c r="H709" s="4">
        <f t="shared" ref="H709:H772" si="51">D709/G709</f>
        <v>0.84026187466770508</v>
      </c>
    </row>
    <row r="710" spans="1:8" x14ac:dyDescent="0.25">
      <c r="A710" s="2">
        <v>43444</v>
      </c>
      <c r="B710">
        <v>25.24</v>
      </c>
      <c r="C710">
        <f t="shared" ref="C710:C773" si="52">B710/$B$4</f>
        <v>1.3680216802168021</v>
      </c>
      <c r="D710">
        <f>C710*100</f>
        <v>136.80216802168022</v>
      </c>
      <c r="E710">
        <v>169.94</v>
      </c>
      <c r="F710" s="3">
        <f t="shared" si="49"/>
        <v>1.6280896723510252</v>
      </c>
      <c r="G710" s="3">
        <f t="shared" si="50"/>
        <v>162.80896723510253</v>
      </c>
      <c r="H710" s="4">
        <f t="shared" si="51"/>
        <v>0.84026187466770508</v>
      </c>
    </row>
    <row r="711" spans="1:8" x14ac:dyDescent="0.25">
      <c r="A711" s="2">
        <v>43445</v>
      </c>
      <c r="B711">
        <v>25.24</v>
      </c>
      <c r="C711">
        <f t="shared" si="52"/>
        <v>1.3680216802168021</v>
      </c>
      <c r="D711">
        <f>C711*100</f>
        <v>136.80216802168022</v>
      </c>
      <c r="E711">
        <v>169.94</v>
      </c>
      <c r="F711" s="3">
        <f t="shared" si="49"/>
        <v>1.6280896723510252</v>
      </c>
      <c r="G711" s="3">
        <f t="shared" si="50"/>
        <v>162.80896723510253</v>
      </c>
      <c r="H711" s="4">
        <f t="shared" si="51"/>
        <v>0.84026187466770508</v>
      </c>
    </row>
    <row r="712" spans="1:8" x14ac:dyDescent="0.25">
      <c r="A712" s="2">
        <v>43446</v>
      </c>
      <c r="B712">
        <v>25.24</v>
      </c>
      <c r="C712">
        <f t="shared" si="52"/>
        <v>1.3680216802168021</v>
      </c>
      <c r="D712">
        <f>C712*100</f>
        <v>136.80216802168022</v>
      </c>
      <c r="E712">
        <v>169.94</v>
      </c>
      <c r="F712" s="3">
        <f t="shared" si="49"/>
        <v>1.6280896723510252</v>
      </c>
      <c r="G712" s="3">
        <f t="shared" si="50"/>
        <v>162.80896723510253</v>
      </c>
      <c r="H712" s="4">
        <f t="shared" si="51"/>
        <v>0.84026187466770508</v>
      </c>
    </row>
    <row r="713" spans="1:8" x14ac:dyDescent="0.25">
      <c r="A713" s="2">
        <v>43447</v>
      </c>
      <c r="B713">
        <v>25.24</v>
      </c>
      <c r="C713">
        <f t="shared" si="52"/>
        <v>1.3680216802168021</v>
      </c>
      <c r="D713">
        <f>C713*100</f>
        <v>136.80216802168022</v>
      </c>
      <c r="E713">
        <v>169.94</v>
      </c>
      <c r="F713" s="3">
        <f t="shared" si="49"/>
        <v>1.6280896723510252</v>
      </c>
      <c r="G713" s="3">
        <f t="shared" si="50"/>
        <v>162.80896723510253</v>
      </c>
      <c r="H713" s="4">
        <f t="shared" si="51"/>
        <v>0.84026187466770508</v>
      </c>
    </row>
    <row r="714" spans="1:8" x14ac:dyDescent="0.25">
      <c r="A714" s="2">
        <v>43448</v>
      </c>
      <c r="B714">
        <v>25.24</v>
      </c>
      <c r="C714">
        <f t="shared" si="52"/>
        <v>1.3680216802168021</v>
      </c>
      <c r="D714">
        <f>C714*100</f>
        <v>136.80216802168022</v>
      </c>
      <c r="E714">
        <v>169.94</v>
      </c>
      <c r="F714" s="3">
        <f t="shared" si="49"/>
        <v>1.6280896723510252</v>
      </c>
      <c r="G714" s="3">
        <f t="shared" si="50"/>
        <v>162.80896723510253</v>
      </c>
      <c r="H714" s="4">
        <f t="shared" si="51"/>
        <v>0.84026187466770508</v>
      </c>
    </row>
    <row r="715" spans="1:8" x14ac:dyDescent="0.25">
      <c r="A715" s="2">
        <v>43449</v>
      </c>
      <c r="B715">
        <v>25.24</v>
      </c>
      <c r="C715">
        <f t="shared" si="52"/>
        <v>1.3680216802168021</v>
      </c>
      <c r="D715">
        <f>C715*100</f>
        <v>136.80216802168022</v>
      </c>
      <c r="E715">
        <v>169.94</v>
      </c>
      <c r="F715" s="3">
        <f t="shared" si="49"/>
        <v>1.6280896723510252</v>
      </c>
      <c r="G715" s="3">
        <f t="shared" si="50"/>
        <v>162.80896723510253</v>
      </c>
      <c r="H715" s="4">
        <f t="shared" si="51"/>
        <v>0.84026187466770508</v>
      </c>
    </row>
    <row r="716" spans="1:8" x14ac:dyDescent="0.25">
      <c r="A716" s="2">
        <v>43450</v>
      </c>
      <c r="B716">
        <v>25.24</v>
      </c>
      <c r="C716">
        <f t="shared" si="52"/>
        <v>1.3680216802168021</v>
      </c>
      <c r="D716">
        <f>C716*100</f>
        <v>136.80216802168022</v>
      </c>
      <c r="E716">
        <v>169.94</v>
      </c>
      <c r="F716" s="3">
        <f t="shared" si="49"/>
        <v>1.6280896723510252</v>
      </c>
      <c r="G716" s="3">
        <f t="shared" si="50"/>
        <v>162.80896723510253</v>
      </c>
      <c r="H716" s="4">
        <f t="shared" si="51"/>
        <v>0.84026187466770508</v>
      </c>
    </row>
    <row r="717" spans="1:8" x14ac:dyDescent="0.25">
      <c r="A717" s="2">
        <v>43451</v>
      </c>
      <c r="B717">
        <v>25.24</v>
      </c>
      <c r="C717">
        <f t="shared" si="52"/>
        <v>1.3680216802168021</v>
      </c>
      <c r="D717">
        <f>C717*100</f>
        <v>136.80216802168022</v>
      </c>
      <c r="E717">
        <v>169.94</v>
      </c>
      <c r="F717" s="3">
        <f t="shared" si="49"/>
        <v>1.6280896723510252</v>
      </c>
      <c r="G717" s="3">
        <f t="shared" si="50"/>
        <v>162.80896723510253</v>
      </c>
      <c r="H717" s="4">
        <f t="shared" si="51"/>
        <v>0.84026187466770508</v>
      </c>
    </row>
    <row r="718" spans="1:8" x14ac:dyDescent="0.25">
      <c r="A718" s="2">
        <v>43452</v>
      </c>
      <c r="B718">
        <v>25.24</v>
      </c>
      <c r="C718">
        <f t="shared" si="52"/>
        <v>1.3680216802168021</v>
      </c>
      <c r="D718">
        <f>C718*100</f>
        <v>136.80216802168022</v>
      </c>
      <c r="E718">
        <v>169.94</v>
      </c>
      <c r="F718" s="3">
        <f t="shared" si="49"/>
        <v>1.6280896723510252</v>
      </c>
      <c r="G718" s="3">
        <f t="shared" si="50"/>
        <v>162.80896723510253</v>
      </c>
      <c r="H718" s="4">
        <f t="shared" si="51"/>
        <v>0.84026187466770508</v>
      </c>
    </row>
    <row r="719" spans="1:8" x14ac:dyDescent="0.25">
      <c r="A719" s="2">
        <v>43453</v>
      </c>
      <c r="B719">
        <v>25.24</v>
      </c>
      <c r="C719">
        <f t="shared" si="52"/>
        <v>1.3680216802168021</v>
      </c>
      <c r="D719">
        <f>C719*100</f>
        <v>136.80216802168022</v>
      </c>
      <c r="E719">
        <v>169.94</v>
      </c>
      <c r="F719" s="3">
        <f t="shared" si="49"/>
        <v>1.6280896723510252</v>
      </c>
      <c r="G719" s="3">
        <f t="shared" si="50"/>
        <v>162.80896723510253</v>
      </c>
      <c r="H719" s="4">
        <f t="shared" si="51"/>
        <v>0.84026187466770508</v>
      </c>
    </row>
    <row r="720" spans="1:8" x14ac:dyDescent="0.25">
      <c r="A720" s="2">
        <v>43454</v>
      </c>
      <c r="B720">
        <v>25.24</v>
      </c>
      <c r="C720">
        <f t="shared" si="52"/>
        <v>1.3680216802168021</v>
      </c>
      <c r="D720">
        <f>C720*100</f>
        <v>136.80216802168022</v>
      </c>
      <c r="E720">
        <v>169.94</v>
      </c>
      <c r="F720" s="3">
        <f t="shared" si="49"/>
        <v>1.6280896723510252</v>
      </c>
      <c r="G720" s="3">
        <f t="shared" si="50"/>
        <v>162.80896723510253</v>
      </c>
      <c r="H720" s="4">
        <f t="shared" si="51"/>
        <v>0.84026187466770508</v>
      </c>
    </row>
    <row r="721" spans="1:8" x14ac:dyDescent="0.25">
      <c r="A721" s="2">
        <v>43455</v>
      </c>
      <c r="B721">
        <v>25.24</v>
      </c>
      <c r="C721">
        <f t="shared" si="52"/>
        <v>1.3680216802168021</v>
      </c>
      <c r="D721">
        <f>C721*100</f>
        <v>136.80216802168022</v>
      </c>
      <c r="E721">
        <v>169.94</v>
      </c>
      <c r="F721" s="3">
        <f t="shared" si="49"/>
        <v>1.6280896723510252</v>
      </c>
      <c r="G721" s="3">
        <f t="shared" si="50"/>
        <v>162.80896723510253</v>
      </c>
      <c r="H721" s="4">
        <f t="shared" si="51"/>
        <v>0.84026187466770508</v>
      </c>
    </row>
    <row r="722" spans="1:8" x14ac:dyDescent="0.25">
      <c r="A722" s="2">
        <v>43456</v>
      </c>
      <c r="B722">
        <v>25.24</v>
      </c>
      <c r="C722">
        <f t="shared" si="52"/>
        <v>1.3680216802168021</v>
      </c>
      <c r="D722">
        <f>C722*100</f>
        <v>136.80216802168022</v>
      </c>
      <c r="E722">
        <v>169.94</v>
      </c>
      <c r="F722" s="3">
        <f t="shared" si="49"/>
        <v>1.6280896723510252</v>
      </c>
      <c r="G722" s="3">
        <f t="shared" si="50"/>
        <v>162.80896723510253</v>
      </c>
      <c r="H722" s="4">
        <f t="shared" si="51"/>
        <v>0.84026187466770508</v>
      </c>
    </row>
    <row r="723" spans="1:8" x14ac:dyDescent="0.25">
      <c r="A723" s="2">
        <v>43457</v>
      </c>
      <c r="B723">
        <v>25.24</v>
      </c>
      <c r="C723">
        <f t="shared" si="52"/>
        <v>1.3680216802168021</v>
      </c>
      <c r="D723">
        <f>C723*100</f>
        <v>136.80216802168022</v>
      </c>
      <c r="E723">
        <v>169.94</v>
      </c>
      <c r="F723" s="3">
        <f t="shared" si="49"/>
        <v>1.6280896723510252</v>
      </c>
      <c r="G723" s="3">
        <f t="shared" si="50"/>
        <v>162.80896723510253</v>
      </c>
      <c r="H723" s="4">
        <f t="shared" si="51"/>
        <v>0.84026187466770508</v>
      </c>
    </row>
    <row r="724" spans="1:8" x14ac:dyDescent="0.25">
      <c r="A724" s="2">
        <v>43458</v>
      </c>
      <c r="B724">
        <v>25.24</v>
      </c>
      <c r="C724">
        <f t="shared" si="52"/>
        <v>1.3680216802168021</v>
      </c>
      <c r="D724">
        <f>C724*100</f>
        <v>136.80216802168022</v>
      </c>
      <c r="E724">
        <v>169.94</v>
      </c>
      <c r="F724" s="3">
        <f t="shared" si="49"/>
        <v>1.6280896723510252</v>
      </c>
      <c r="G724" s="3">
        <f t="shared" si="50"/>
        <v>162.80896723510253</v>
      </c>
      <c r="H724" s="4">
        <f t="shared" si="51"/>
        <v>0.84026187466770508</v>
      </c>
    </row>
    <row r="725" spans="1:8" x14ac:dyDescent="0.25">
      <c r="A725" s="2">
        <v>43459</v>
      </c>
      <c r="B725">
        <v>25.24</v>
      </c>
      <c r="C725">
        <f t="shared" si="52"/>
        <v>1.3680216802168021</v>
      </c>
      <c r="D725">
        <f>C725*100</f>
        <v>136.80216802168022</v>
      </c>
      <c r="E725">
        <v>169.94</v>
      </c>
      <c r="F725" s="3">
        <f t="shared" si="49"/>
        <v>1.6280896723510252</v>
      </c>
      <c r="G725" s="3">
        <f t="shared" si="50"/>
        <v>162.80896723510253</v>
      </c>
      <c r="H725" s="4">
        <f t="shared" si="51"/>
        <v>0.84026187466770508</v>
      </c>
    </row>
    <row r="726" spans="1:8" x14ac:dyDescent="0.25">
      <c r="A726" s="2">
        <v>43460</v>
      </c>
      <c r="B726">
        <v>25.24</v>
      </c>
      <c r="C726">
        <f t="shared" si="52"/>
        <v>1.3680216802168021</v>
      </c>
      <c r="D726">
        <f>C726*100</f>
        <v>136.80216802168022</v>
      </c>
      <c r="E726">
        <v>169.94</v>
      </c>
      <c r="F726" s="3">
        <f t="shared" si="49"/>
        <v>1.6280896723510252</v>
      </c>
      <c r="G726" s="3">
        <f t="shared" si="50"/>
        <v>162.80896723510253</v>
      </c>
      <c r="H726" s="4">
        <f t="shared" si="51"/>
        <v>0.84026187466770508</v>
      </c>
    </row>
    <row r="727" spans="1:8" x14ac:dyDescent="0.25">
      <c r="A727" s="2">
        <v>43461</v>
      </c>
      <c r="B727">
        <v>25.24</v>
      </c>
      <c r="C727">
        <f t="shared" si="52"/>
        <v>1.3680216802168021</v>
      </c>
      <c r="D727">
        <f>C727*100</f>
        <v>136.80216802168022</v>
      </c>
      <c r="E727">
        <v>169.94</v>
      </c>
      <c r="F727" s="3">
        <f t="shared" si="49"/>
        <v>1.6280896723510252</v>
      </c>
      <c r="G727" s="3">
        <f t="shared" si="50"/>
        <v>162.80896723510253</v>
      </c>
      <c r="H727" s="4">
        <f t="shared" si="51"/>
        <v>0.84026187466770508</v>
      </c>
    </row>
    <row r="728" spans="1:8" x14ac:dyDescent="0.25">
      <c r="A728" s="2">
        <v>43462</v>
      </c>
      <c r="B728">
        <v>25.24</v>
      </c>
      <c r="C728">
        <f t="shared" si="52"/>
        <v>1.3680216802168021</v>
      </c>
      <c r="D728">
        <f>C728*100</f>
        <v>136.80216802168022</v>
      </c>
      <c r="E728">
        <v>169.94</v>
      </c>
      <c r="F728" s="3">
        <f t="shared" si="49"/>
        <v>1.6280896723510252</v>
      </c>
      <c r="G728" s="3">
        <f t="shared" si="50"/>
        <v>162.80896723510253</v>
      </c>
      <c r="H728" s="4">
        <f t="shared" si="51"/>
        <v>0.84026187466770508</v>
      </c>
    </row>
    <row r="729" spans="1:8" x14ac:dyDescent="0.25">
      <c r="A729" s="2">
        <v>43463</v>
      </c>
      <c r="B729">
        <v>25.24</v>
      </c>
      <c r="C729">
        <f t="shared" si="52"/>
        <v>1.3680216802168021</v>
      </c>
      <c r="D729">
        <f>C729*100</f>
        <v>136.80216802168022</v>
      </c>
      <c r="E729">
        <v>169.94</v>
      </c>
      <c r="F729" s="3">
        <f t="shared" si="49"/>
        <v>1.6280896723510252</v>
      </c>
      <c r="G729" s="3">
        <f t="shared" si="50"/>
        <v>162.80896723510253</v>
      </c>
      <c r="H729" s="4">
        <f t="shared" si="51"/>
        <v>0.84026187466770508</v>
      </c>
    </row>
    <row r="730" spans="1:8" x14ac:dyDescent="0.25">
      <c r="A730" s="2">
        <v>43464</v>
      </c>
      <c r="B730">
        <v>25.24</v>
      </c>
      <c r="C730">
        <f t="shared" si="52"/>
        <v>1.3680216802168021</v>
      </c>
      <c r="D730">
        <f>C730*100</f>
        <v>136.80216802168022</v>
      </c>
      <c r="E730">
        <v>169.94</v>
      </c>
      <c r="F730" s="3">
        <f t="shared" si="49"/>
        <v>1.6280896723510252</v>
      </c>
      <c r="G730" s="3">
        <f t="shared" si="50"/>
        <v>162.80896723510253</v>
      </c>
      <c r="H730" s="4">
        <f t="shared" si="51"/>
        <v>0.84026187466770508</v>
      </c>
    </row>
    <row r="731" spans="1:8" x14ac:dyDescent="0.25">
      <c r="A731" s="2">
        <v>43465</v>
      </c>
      <c r="B731">
        <v>25.24</v>
      </c>
      <c r="C731">
        <f t="shared" si="52"/>
        <v>1.3680216802168021</v>
      </c>
      <c r="D731">
        <f>C731*100</f>
        <v>136.80216802168022</v>
      </c>
      <c r="E731">
        <v>169.94</v>
      </c>
      <c r="F731" s="3">
        <f t="shared" si="49"/>
        <v>1.6280896723510252</v>
      </c>
      <c r="G731" s="3">
        <f t="shared" si="50"/>
        <v>162.80896723510253</v>
      </c>
      <c r="H731" s="4">
        <f t="shared" si="51"/>
        <v>0.84026187466770508</v>
      </c>
    </row>
    <row r="732" spans="1:8" x14ac:dyDescent="0.25">
      <c r="A732" s="2">
        <v>43466</v>
      </c>
      <c r="B732">
        <v>25.24</v>
      </c>
      <c r="C732">
        <f t="shared" si="52"/>
        <v>1.3680216802168021</v>
      </c>
      <c r="D732">
        <f>C732*100</f>
        <v>136.80216802168022</v>
      </c>
      <c r="E732">
        <v>175.19</v>
      </c>
      <c r="F732" s="3">
        <f t="shared" si="49"/>
        <v>1.678386664111899</v>
      </c>
      <c r="G732" s="3">
        <f t="shared" si="50"/>
        <v>167.83866641118991</v>
      </c>
      <c r="H732" s="4">
        <f t="shared" si="51"/>
        <v>0.81508135727512865</v>
      </c>
    </row>
    <row r="733" spans="1:8" x14ac:dyDescent="0.25">
      <c r="A733" s="2">
        <v>43467</v>
      </c>
      <c r="B733">
        <v>25.24</v>
      </c>
      <c r="C733">
        <f t="shared" si="52"/>
        <v>1.3680216802168021</v>
      </c>
      <c r="D733">
        <f>C733*100</f>
        <v>136.80216802168022</v>
      </c>
      <c r="E733">
        <v>175.19</v>
      </c>
      <c r="F733" s="3">
        <f t="shared" si="49"/>
        <v>1.678386664111899</v>
      </c>
      <c r="G733" s="3">
        <f t="shared" si="50"/>
        <v>167.83866641118991</v>
      </c>
      <c r="H733" s="4">
        <f t="shared" si="51"/>
        <v>0.81508135727512865</v>
      </c>
    </row>
    <row r="734" spans="1:8" x14ac:dyDescent="0.25">
      <c r="A734" s="2">
        <v>43468</v>
      </c>
      <c r="B734">
        <v>38.67</v>
      </c>
      <c r="C734">
        <f t="shared" si="52"/>
        <v>2.0959349593495937</v>
      </c>
      <c r="D734">
        <f>C734*100</f>
        <v>209.59349593495938</v>
      </c>
      <c r="E734">
        <v>175.19</v>
      </c>
      <c r="F734" s="3">
        <f t="shared" si="49"/>
        <v>1.678386664111899</v>
      </c>
      <c r="G734" s="3">
        <f t="shared" si="50"/>
        <v>167.83866641118991</v>
      </c>
      <c r="H734" s="4">
        <f t="shared" si="51"/>
        <v>1.248779559660429</v>
      </c>
    </row>
    <row r="735" spans="1:8" x14ac:dyDescent="0.25">
      <c r="A735" s="2">
        <v>43469</v>
      </c>
      <c r="B735">
        <v>38.67</v>
      </c>
      <c r="C735">
        <f t="shared" si="52"/>
        <v>2.0959349593495937</v>
      </c>
      <c r="D735">
        <f>C735*100</f>
        <v>209.59349593495938</v>
      </c>
      <c r="E735">
        <v>175.19</v>
      </c>
      <c r="F735" s="3">
        <f t="shared" si="49"/>
        <v>1.678386664111899</v>
      </c>
      <c r="G735" s="3">
        <f t="shared" si="50"/>
        <v>167.83866641118991</v>
      </c>
      <c r="H735" s="4">
        <f t="shared" si="51"/>
        <v>1.248779559660429</v>
      </c>
    </row>
    <row r="736" spans="1:8" x14ac:dyDescent="0.25">
      <c r="A736" s="2">
        <v>43470</v>
      </c>
      <c r="B736">
        <v>38.67</v>
      </c>
      <c r="C736">
        <f t="shared" si="52"/>
        <v>2.0959349593495937</v>
      </c>
      <c r="D736">
        <f>C736*100</f>
        <v>209.59349593495938</v>
      </c>
      <c r="E736">
        <v>175.19</v>
      </c>
      <c r="F736" s="3">
        <f t="shared" si="49"/>
        <v>1.678386664111899</v>
      </c>
      <c r="G736" s="3">
        <f t="shared" si="50"/>
        <v>167.83866641118991</v>
      </c>
      <c r="H736" s="4">
        <f t="shared" si="51"/>
        <v>1.248779559660429</v>
      </c>
    </row>
    <row r="737" spans="1:8" x14ac:dyDescent="0.25">
      <c r="A737" s="2">
        <v>43471</v>
      </c>
      <c r="B737">
        <v>42.64</v>
      </c>
      <c r="C737">
        <f t="shared" si="52"/>
        <v>2.3111111111111113</v>
      </c>
      <c r="D737">
        <f>C737*100</f>
        <v>231.11111111111114</v>
      </c>
      <c r="E737">
        <v>175.19</v>
      </c>
      <c r="F737" s="3">
        <f t="shared" si="49"/>
        <v>1.678386664111899</v>
      </c>
      <c r="G737" s="3">
        <f t="shared" si="50"/>
        <v>167.83866641118991</v>
      </c>
      <c r="H737" s="4">
        <f t="shared" si="51"/>
        <v>1.3769837192635297</v>
      </c>
    </row>
    <row r="738" spans="1:8" x14ac:dyDescent="0.25">
      <c r="A738" s="2">
        <v>43472</v>
      </c>
      <c r="B738">
        <v>43.81</v>
      </c>
      <c r="C738">
        <f t="shared" si="52"/>
        <v>2.3745257452574529</v>
      </c>
      <c r="D738">
        <f>C738*100</f>
        <v>237.45257452574529</v>
      </c>
      <c r="E738">
        <v>175.19</v>
      </c>
      <c r="F738" s="3">
        <f t="shared" si="49"/>
        <v>1.678386664111899</v>
      </c>
      <c r="G738" s="3">
        <f t="shared" si="50"/>
        <v>167.83866641118991</v>
      </c>
      <c r="H738" s="4">
        <f t="shared" si="51"/>
        <v>1.4147668091213705</v>
      </c>
    </row>
    <row r="739" spans="1:8" x14ac:dyDescent="0.25">
      <c r="A739" s="2">
        <v>43473</v>
      </c>
      <c r="B739">
        <v>43.81</v>
      </c>
      <c r="C739">
        <f t="shared" si="52"/>
        <v>2.3745257452574529</v>
      </c>
      <c r="D739">
        <f>C739*100</f>
        <v>237.45257452574529</v>
      </c>
      <c r="E739">
        <v>175.19</v>
      </c>
      <c r="F739" s="3">
        <f t="shared" si="49"/>
        <v>1.678386664111899</v>
      </c>
      <c r="G739" s="3">
        <f t="shared" si="50"/>
        <v>167.83866641118991</v>
      </c>
      <c r="H739" s="4">
        <f t="shared" si="51"/>
        <v>1.4147668091213705</v>
      </c>
    </row>
    <row r="740" spans="1:8" x14ac:dyDescent="0.25">
      <c r="A740" s="2">
        <v>43474</v>
      </c>
      <c r="B740">
        <v>43.81</v>
      </c>
      <c r="C740">
        <f t="shared" si="52"/>
        <v>2.3745257452574529</v>
      </c>
      <c r="D740">
        <f>C740*100</f>
        <v>237.45257452574529</v>
      </c>
      <c r="E740">
        <v>175.19</v>
      </c>
      <c r="F740" s="3">
        <f t="shared" si="49"/>
        <v>1.678386664111899</v>
      </c>
      <c r="G740" s="3">
        <f t="shared" si="50"/>
        <v>167.83866641118991</v>
      </c>
      <c r="H740" s="4">
        <f t="shared" si="51"/>
        <v>1.4147668091213705</v>
      </c>
    </row>
    <row r="741" spans="1:8" x14ac:dyDescent="0.25">
      <c r="A741" s="2">
        <v>43475</v>
      </c>
      <c r="B741">
        <v>43.81</v>
      </c>
      <c r="C741">
        <f t="shared" si="52"/>
        <v>2.3745257452574529</v>
      </c>
      <c r="D741">
        <f>C741*100</f>
        <v>237.45257452574529</v>
      </c>
      <c r="E741">
        <v>175.19</v>
      </c>
      <c r="F741" s="3">
        <f t="shared" si="49"/>
        <v>1.678386664111899</v>
      </c>
      <c r="G741" s="3">
        <f t="shared" si="50"/>
        <v>167.83866641118991</v>
      </c>
      <c r="H741" s="4">
        <f t="shared" si="51"/>
        <v>1.4147668091213705</v>
      </c>
    </row>
    <row r="742" spans="1:8" x14ac:dyDescent="0.25">
      <c r="A742" s="2">
        <v>43476</v>
      </c>
      <c r="B742">
        <v>47.89</v>
      </c>
      <c r="C742">
        <f t="shared" si="52"/>
        <v>2.5956639566395667</v>
      </c>
      <c r="D742">
        <f>C742*100</f>
        <v>259.56639566395665</v>
      </c>
      <c r="E742">
        <v>175.19</v>
      </c>
      <c r="F742" s="3">
        <f t="shared" si="49"/>
        <v>1.678386664111899</v>
      </c>
      <c r="G742" s="3">
        <f t="shared" si="50"/>
        <v>167.83866641118991</v>
      </c>
      <c r="H742" s="4">
        <f t="shared" si="51"/>
        <v>1.546523225035892</v>
      </c>
    </row>
    <row r="743" spans="1:8" x14ac:dyDescent="0.25">
      <c r="A743" s="2">
        <v>43477</v>
      </c>
      <c r="B743">
        <v>53.44</v>
      </c>
      <c r="C743">
        <f t="shared" si="52"/>
        <v>2.8964769647696476</v>
      </c>
      <c r="D743">
        <f>C743*100</f>
        <v>289.64769647696477</v>
      </c>
      <c r="E743">
        <v>175.19</v>
      </c>
      <c r="F743" s="3">
        <f t="shared" si="49"/>
        <v>1.678386664111899</v>
      </c>
      <c r="G743" s="3">
        <f t="shared" si="50"/>
        <v>167.83866641118991</v>
      </c>
      <c r="H743" s="4">
        <f t="shared" si="51"/>
        <v>1.725750702566675</v>
      </c>
    </row>
    <row r="744" spans="1:8" x14ac:dyDescent="0.25">
      <c r="A744" s="2">
        <v>43478</v>
      </c>
      <c r="B744">
        <v>53.44</v>
      </c>
      <c r="C744">
        <f t="shared" si="52"/>
        <v>2.8964769647696476</v>
      </c>
      <c r="D744">
        <f>C744*100</f>
        <v>289.64769647696477</v>
      </c>
      <c r="E744">
        <v>175.19</v>
      </c>
      <c r="F744" s="3">
        <f t="shared" si="49"/>
        <v>1.678386664111899</v>
      </c>
      <c r="G744" s="3">
        <f t="shared" si="50"/>
        <v>167.83866641118991</v>
      </c>
      <c r="H744" s="4">
        <f t="shared" si="51"/>
        <v>1.725750702566675</v>
      </c>
    </row>
    <row r="745" spans="1:8" x14ac:dyDescent="0.25">
      <c r="A745" s="2">
        <v>43479</v>
      </c>
      <c r="B745">
        <v>53.44</v>
      </c>
      <c r="C745">
        <f t="shared" si="52"/>
        <v>2.8964769647696476</v>
      </c>
      <c r="D745">
        <f>C745*100</f>
        <v>289.64769647696477</v>
      </c>
      <c r="E745">
        <v>175.19</v>
      </c>
      <c r="F745" s="3">
        <f t="shared" si="49"/>
        <v>1.678386664111899</v>
      </c>
      <c r="G745" s="3">
        <f t="shared" si="50"/>
        <v>167.83866641118991</v>
      </c>
      <c r="H745" s="4">
        <f t="shared" si="51"/>
        <v>1.725750702566675</v>
      </c>
    </row>
    <row r="746" spans="1:8" x14ac:dyDescent="0.25">
      <c r="A746" s="2">
        <v>43480</v>
      </c>
      <c r="B746">
        <v>53.44</v>
      </c>
      <c r="C746">
        <f t="shared" si="52"/>
        <v>2.8964769647696476</v>
      </c>
      <c r="D746">
        <f>C746*100</f>
        <v>289.64769647696477</v>
      </c>
      <c r="E746">
        <v>175.19</v>
      </c>
      <c r="F746" s="3">
        <f t="shared" si="49"/>
        <v>1.678386664111899</v>
      </c>
      <c r="G746" s="3">
        <f t="shared" si="50"/>
        <v>167.83866641118991</v>
      </c>
      <c r="H746" s="4">
        <f t="shared" si="51"/>
        <v>1.725750702566675</v>
      </c>
    </row>
    <row r="747" spans="1:8" x14ac:dyDescent="0.25">
      <c r="A747" s="2">
        <v>43481</v>
      </c>
      <c r="B747">
        <v>53.44</v>
      </c>
      <c r="C747">
        <f t="shared" si="52"/>
        <v>2.8964769647696476</v>
      </c>
      <c r="D747">
        <f>C747*100</f>
        <v>289.64769647696477</v>
      </c>
      <c r="E747">
        <v>175.19</v>
      </c>
      <c r="F747" s="3">
        <f t="shared" si="49"/>
        <v>1.678386664111899</v>
      </c>
      <c r="G747" s="3">
        <f t="shared" si="50"/>
        <v>167.83866641118991</v>
      </c>
      <c r="H747" s="4">
        <f t="shared" si="51"/>
        <v>1.725750702566675</v>
      </c>
    </row>
    <row r="748" spans="1:8" x14ac:dyDescent="0.25">
      <c r="A748" s="2">
        <v>43482</v>
      </c>
      <c r="B748">
        <v>53.44</v>
      </c>
      <c r="C748">
        <f t="shared" si="52"/>
        <v>2.8964769647696476</v>
      </c>
      <c r="D748">
        <f>C748*100</f>
        <v>289.64769647696477</v>
      </c>
      <c r="E748">
        <v>175.19</v>
      </c>
      <c r="F748" s="3">
        <f t="shared" si="49"/>
        <v>1.678386664111899</v>
      </c>
      <c r="G748" s="3">
        <f t="shared" si="50"/>
        <v>167.83866641118991</v>
      </c>
      <c r="H748" s="4">
        <f t="shared" si="51"/>
        <v>1.725750702566675</v>
      </c>
    </row>
    <row r="749" spans="1:8" x14ac:dyDescent="0.25">
      <c r="A749" s="2">
        <v>43483</v>
      </c>
      <c r="B749">
        <v>53.44</v>
      </c>
      <c r="C749">
        <f t="shared" si="52"/>
        <v>2.8964769647696476</v>
      </c>
      <c r="D749">
        <f>C749*100</f>
        <v>289.64769647696477</v>
      </c>
      <c r="E749">
        <v>175.19</v>
      </c>
      <c r="F749" s="3">
        <f t="shared" si="49"/>
        <v>1.678386664111899</v>
      </c>
      <c r="G749" s="3">
        <f t="shared" si="50"/>
        <v>167.83866641118991</v>
      </c>
      <c r="H749" s="4">
        <f t="shared" si="51"/>
        <v>1.725750702566675</v>
      </c>
    </row>
    <row r="750" spans="1:8" x14ac:dyDescent="0.25">
      <c r="A750" s="2">
        <v>43484</v>
      </c>
      <c r="B750">
        <v>53.44</v>
      </c>
      <c r="C750">
        <f t="shared" si="52"/>
        <v>2.8964769647696476</v>
      </c>
      <c r="D750">
        <f>C750*100</f>
        <v>289.64769647696477</v>
      </c>
      <c r="E750">
        <v>175.19</v>
      </c>
      <c r="F750" s="3">
        <f t="shared" si="49"/>
        <v>1.678386664111899</v>
      </c>
      <c r="G750" s="3">
        <f t="shared" si="50"/>
        <v>167.83866641118991</v>
      </c>
      <c r="H750" s="4">
        <f t="shared" si="51"/>
        <v>1.725750702566675</v>
      </c>
    </row>
    <row r="751" spans="1:8" x14ac:dyDescent="0.25">
      <c r="A751" s="2">
        <v>43485</v>
      </c>
      <c r="B751">
        <v>53.44</v>
      </c>
      <c r="C751">
        <f t="shared" si="52"/>
        <v>2.8964769647696476</v>
      </c>
      <c r="D751">
        <f>C751*100</f>
        <v>289.64769647696477</v>
      </c>
      <c r="E751">
        <v>175.19</v>
      </c>
      <c r="F751" s="3">
        <f t="shared" si="49"/>
        <v>1.678386664111899</v>
      </c>
      <c r="G751" s="3">
        <f t="shared" si="50"/>
        <v>167.83866641118991</v>
      </c>
      <c r="H751" s="4">
        <f t="shared" si="51"/>
        <v>1.725750702566675</v>
      </c>
    </row>
    <row r="752" spans="1:8" x14ac:dyDescent="0.25">
      <c r="A752" s="2">
        <v>43486</v>
      </c>
      <c r="B752">
        <v>53.44</v>
      </c>
      <c r="C752">
        <f t="shared" si="52"/>
        <v>2.8964769647696476</v>
      </c>
      <c r="D752">
        <f>C752*100</f>
        <v>289.64769647696477</v>
      </c>
      <c r="E752">
        <v>175.19</v>
      </c>
      <c r="F752" s="3">
        <f t="shared" si="49"/>
        <v>1.678386664111899</v>
      </c>
      <c r="G752" s="3">
        <f t="shared" si="50"/>
        <v>167.83866641118991</v>
      </c>
      <c r="H752" s="4">
        <f t="shared" si="51"/>
        <v>1.725750702566675</v>
      </c>
    </row>
    <row r="753" spans="1:8" x14ac:dyDescent="0.25">
      <c r="A753" s="2">
        <v>43487</v>
      </c>
      <c r="B753">
        <v>53.44</v>
      </c>
      <c r="C753">
        <f t="shared" si="52"/>
        <v>2.8964769647696476</v>
      </c>
      <c r="D753">
        <f>C753*100</f>
        <v>289.64769647696477</v>
      </c>
      <c r="E753">
        <v>175.19</v>
      </c>
      <c r="F753" s="3">
        <f t="shared" si="49"/>
        <v>1.678386664111899</v>
      </c>
      <c r="G753" s="3">
        <f t="shared" si="50"/>
        <v>167.83866641118991</v>
      </c>
      <c r="H753" s="4">
        <f t="shared" si="51"/>
        <v>1.725750702566675</v>
      </c>
    </row>
    <row r="754" spans="1:8" x14ac:dyDescent="0.25">
      <c r="A754" s="2">
        <v>43488</v>
      </c>
      <c r="B754">
        <v>53.44</v>
      </c>
      <c r="C754">
        <f t="shared" si="52"/>
        <v>2.8964769647696476</v>
      </c>
      <c r="D754">
        <f>C754*100</f>
        <v>289.64769647696477</v>
      </c>
      <c r="E754">
        <v>175.19</v>
      </c>
      <c r="F754" s="3">
        <f t="shared" si="49"/>
        <v>1.678386664111899</v>
      </c>
      <c r="G754" s="3">
        <f t="shared" si="50"/>
        <v>167.83866641118991</v>
      </c>
      <c r="H754" s="4">
        <f t="shared" si="51"/>
        <v>1.725750702566675</v>
      </c>
    </row>
    <row r="755" spans="1:8" x14ac:dyDescent="0.25">
      <c r="A755" s="2">
        <v>43489</v>
      </c>
      <c r="B755">
        <v>53.44</v>
      </c>
      <c r="C755">
        <f t="shared" si="52"/>
        <v>2.8964769647696476</v>
      </c>
      <c r="D755">
        <f>C755*100</f>
        <v>289.64769647696477</v>
      </c>
      <c r="E755">
        <v>175.19</v>
      </c>
      <c r="F755" s="3">
        <f t="shared" si="49"/>
        <v>1.678386664111899</v>
      </c>
      <c r="G755" s="3">
        <f t="shared" si="50"/>
        <v>167.83866641118991</v>
      </c>
      <c r="H755" s="4">
        <f t="shared" si="51"/>
        <v>1.725750702566675</v>
      </c>
    </row>
    <row r="756" spans="1:8" x14ac:dyDescent="0.25">
      <c r="A756" s="2">
        <v>43490</v>
      </c>
      <c r="B756">
        <v>53.44</v>
      </c>
      <c r="C756">
        <f t="shared" si="52"/>
        <v>2.8964769647696476</v>
      </c>
      <c r="D756">
        <f>C756*100</f>
        <v>289.64769647696477</v>
      </c>
      <c r="E756">
        <v>175.19</v>
      </c>
      <c r="F756" s="3">
        <f t="shared" si="49"/>
        <v>1.678386664111899</v>
      </c>
      <c r="G756" s="3">
        <f t="shared" si="50"/>
        <v>167.83866641118991</v>
      </c>
      <c r="H756" s="4">
        <f t="shared" si="51"/>
        <v>1.725750702566675</v>
      </c>
    </row>
    <row r="757" spans="1:8" x14ac:dyDescent="0.25">
      <c r="A757" s="2">
        <v>43491</v>
      </c>
      <c r="B757">
        <v>53.44</v>
      </c>
      <c r="C757">
        <f t="shared" si="52"/>
        <v>2.8964769647696476</v>
      </c>
      <c r="D757">
        <f>C757*100</f>
        <v>289.64769647696477</v>
      </c>
      <c r="E757">
        <v>175.19</v>
      </c>
      <c r="F757" s="3">
        <f t="shared" si="49"/>
        <v>1.678386664111899</v>
      </c>
      <c r="G757" s="3">
        <f t="shared" si="50"/>
        <v>167.83866641118991</v>
      </c>
      <c r="H757" s="4">
        <f t="shared" si="51"/>
        <v>1.725750702566675</v>
      </c>
    </row>
    <row r="758" spans="1:8" x14ac:dyDescent="0.25">
      <c r="A758" s="2">
        <v>43492</v>
      </c>
      <c r="B758">
        <v>53.44</v>
      </c>
      <c r="C758">
        <f t="shared" si="52"/>
        <v>2.8964769647696476</v>
      </c>
      <c r="D758">
        <f>C758*100</f>
        <v>289.64769647696477</v>
      </c>
      <c r="E758">
        <v>175.19</v>
      </c>
      <c r="F758" s="3">
        <f t="shared" si="49"/>
        <v>1.678386664111899</v>
      </c>
      <c r="G758" s="3">
        <f t="shared" si="50"/>
        <v>167.83866641118991</v>
      </c>
      <c r="H758" s="4">
        <f t="shared" si="51"/>
        <v>1.725750702566675</v>
      </c>
    </row>
    <row r="759" spans="1:8" x14ac:dyDescent="0.25">
      <c r="A759" s="2">
        <v>43493</v>
      </c>
      <c r="B759">
        <v>53.44</v>
      </c>
      <c r="C759">
        <f t="shared" si="52"/>
        <v>2.8964769647696476</v>
      </c>
      <c r="D759">
        <f>C759*100</f>
        <v>289.64769647696477</v>
      </c>
      <c r="E759">
        <v>175.19</v>
      </c>
      <c r="F759" s="3">
        <f t="shared" si="49"/>
        <v>1.678386664111899</v>
      </c>
      <c r="G759" s="3">
        <f t="shared" si="50"/>
        <v>167.83866641118991</v>
      </c>
      <c r="H759" s="4">
        <f t="shared" si="51"/>
        <v>1.725750702566675</v>
      </c>
    </row>
    <row r="760" spans="1:8" x14ac:dyDescent="0.25">
      <c r="A760" s="2">
        <v>43494</v>
      </c>
      <c r="B760">
        <v>53.44</v>
      </c>
      <c r="C760">
        <f t="shared" si="52"/>
        <v>2.8964769647696476</v>
      </c>
      <c r="D760">
        <f>C760*100</f>
        <v>289.64769647696477</v>
      </c>
      <c r="E760">
        <v>175.19</v>
      </c>
      <c r="F760" s="3">
        <f t="shared" si="49"/>
        <v>1.678386664111899</v>
      </c>
      <c r="G760" s="3">
        <f t="shared" si="50"/>
        <v>167.83866641118991</v>
      </c>
      <c r="H760" s="4">
        <f t="shared" si="51"/>
        <v>1.725750702566675</v>
      </c>
    </row>
    <row r="761" spans="1:8" x14ac:dyDescent="0.25">
      <c r="A761" s="2">
        <v>43495</v>
      </c>
      <c r="B761">
        <v>53.44</v>
      </c>
      <c r="C761">
        <f t="shared" si="52"/>
        <v>2.8964769647696476</v>
      </c>
      <c r="D761">
        <f>C761*100</f>
        <v>289.64769647696477</v>
      </c>
      <c r="E761">
        <v>175.19</v>
      </c>
      <c r="F761" s="3">
        <f t="shared" si="49"/>
        <v>1.678386664111899</v>
      </c>
      <c r="G761" s="3">
        <f t="shared" si="50"/>
        <v>167.83866641118991</v>
      </c>
      <c r="H761" s="4">
        <f t="shared" si="51"/>
        <v>1.725750702566675</v>
      </c>
    </row>
    <row r="762" spans="1:8" x14ac:dyDescent="0.25">
      <c r="A762" s="2">
        <v>43496</v>
      </c>
      <c r="B762">
        <v>53.44</v>
      </c>
      <c r="C762">
        <f t="shared" si="52"/>
        <v>2.8964769647696476</v>
      </c>
      <c r="D762">
        <f>C762*100</f>
        <v>289.64769647696477</v>
      </c>
      <c r="E762">
        <v>175.19</v>
      </c>
      <c r="F762" s="3">
        <f t="shared" si="49"/>
        <v>1.678386664111899</v>
      </c>
      <c r="G762" s="3">
        <f t="shared" si="50"/>
        <v>167.83866641118991</v>
      </c>
      <c r="H762" s="4">
        <f t="shared" si="51"/>
        <v>1.725750702566675</v>
      </c>
    </row>
    <row r="763" spans="1:8" x14ac:dyDescent="0.25">
      <c r="A763" s="2">
        <v>43497</v>
      </c>
      <c r="B763">
        <v>53.44</v>
      </c>
      <c r="C763">
        <f t="shared" si="52"/>
        <v>2.8964769647696476</v>
      </c>
      <c r="D763">
        <f>C763*100</f>
        <v>289.64769647696477</v>
      </c>
      <c r="E763">
        <v>179.84</v>
      </c>
      <c r="F763" s="3">
        <f t="shared" si="49"/>
        <v>1.7229354282429585</v>
      </c>
      <c r="G763" s="3">
        <f t="shared" si="50"/>
        <v>172.29354282429586</v>
      </c>
      <c r="H763" s="4">
        <f t="shared" si="51"/>
        <v>1.6811291458110309</v>
      </c>
    </row>
    <row r="764" spans="1:8" x14ac:dyDescent="0.25">
      <c r="A764" s="2">
        <v>43498</v>
      </c>
      <c r="B764">
        <v>53.44</v>
      </c>
      <c r="C764">
        <f t="shared" si="52"/>
        <v>2.8964769647696476</v>
      </c>
      <c r="D764">
        <f>C764*100</f>
        <v>289.64769647696477</v>
      </c>
      <c r="E764">
        <v>179.84</v>
      </c>
      <c r="F764" s="3">
        <f t="shared" si="49"/>
        <v>1.7229354282429585</v>
      </c>
      <c r="G764" s="3">
        <f t="shared" si="50"/>
        <v>172.29354282429586</v>
      </c>
      <c r="H764" s="4">
        <f t="shared" si="51"/>
        <v>1.6811291458110309</v>
      </c>
    </row>
    <row r="765" spans="1:8" x14ac:dyDescent="0.25">
      <c r="A765" s="2">
        <v>43499</v>
      </c>
      <c r="B765">
        <v>53.44</v>
      </c>
      <c r="C765">
        <f t="shared" si="52"/>
        <v>2.8964769647696476</v>
      </c>
      <c r="D765">
        <f>C765*100</f>
        <v>289.64769647696477</v>
      </c>
      <c r="E765">
        <v>179.84</v>
      </c>
      <c r="F765" s="3">
        <f t="shared" si="49"/>
        <v>1.7229354282429585</v>
      </c>
      <c r="G765" s="3">
        <f t="shared" si="50"/>
        <v>172.29354282429586</v>
      </c>
      <c r="H765" s="4">
        <f t="shared" si="51"/>
        <v>1.6811291458110309</v>
      </c>
    </row>
    <row r="766" spans="1:8" x14ac:dyDescent="0.25">
      <c r="A766" s="2">
        <v>43500</v>
      </c>
      <c r="B766">
        <v>53.44</v>
      </c>
      <c r="C766">
        <f t="shared" si="52"/>
        <v>2.8964769647696476</v>
      </c>
      <c r="D766">
        <f>C766*100</f>
        <v>289.64769647696477</v>
      </c>
      <c r="E766">
        <v>179.84</v>
      </c>
      <c r="F766" s="3">
        <f t="shared" si="49"/>
        <v>1.7229354282429585</v>
      </c>
      <c r="G766" s="3">
        <f t="shared" si="50"/>
        <v>172.29354282429586</v>
      </c>
      <c r="H766" s="4">
        <f t="shared" si="51"/>
        <v>1.6811291458110309</v>
      </c>
    </row>
    <row r="767" spans="1:8" x14ac:dyDescent="0.25">
      <c r="A767" s="2">
        <v>43501</v>
      </c>
      <c r="B767">
        <v>53.44</v>
      </c>
      <c r="C767">
        <f t="shared" si="52"/>
        <v>2.8964769647696476</v>
      </c>
      <c r="D767">
        <f>C767*100</f>
        <v>289.64769647696477</v>
      </c>
      <c r="E767">
        <v>179.84</v>
      </c>
      <c r="F767" s="3">
        <f t="shared" si="49"/>
        <v>1.7229354282429585</v>
      </c>
      <c r="G767" s="3">
        <f t="shared" si="50"/>
        <v>172.29354282429586</v>
      </c>
      <c r="H767" s="4">
        <f t="shared" si="51"/>
        <v>1.6811291458110309</v>
      </c>
    </row>
    <row r="768" spans="1:8" x14ac:dyDescent="0.25">
      <c r="A768" s="2">
        <v>43502</v>
      </c>
      <c r="B768">
        <v>53.44</v>
      </c>
      <c r="C768">
        <f t="shared" si="52"/>
        <v>2.8964769647696476</v>
      </c>
      <c r="D768">
        <f>C768*100</f>
        <v>289.64769647696477</v>
      </c>
      <c r="E768">
        <v>179.84</v>
      </c>
      <c r="F768" s="3">
        <f t="shared" si="49"/>
        <v>1.7229354282429585</v>
      </c>
      <c r="G768" s="3">
        <f t="shared" si="50"/>
        <v>172.29354282429586</v>
      </c>
      <c r="H768" s="4">
        <f t="shared" si="51"/>
        <v>1.6811291458110309</v>
      </c>
    </row>
    <row r="769" spans="1:8" x14ac:dyDescent="0.25">
      <c r="A769" s="2">
        <v>43503</v>
      </c>
      <c r="B769">
        <v>53.44</v>
      </c>
      <c r="C769">
        <f t="shared" si="52"/>
        <v>2.8964769647696476</v>
      </c>
      <c r="D769">
        <f>C769*100</f>
        <v>289.64769647696477</v>
      </c>
      <c r="E769">
        <v>179.84</v>
      </c>
      <c r="F769" s="3">
        <f t="shared" si="49"/>
        <v>1.7229354282429585</v>
      </c>
      <c r="G769" s="3">
        <f t="shared" si="50"/>
        <v>172.29354282429586</v>
      </c>
      <c r="H769" s="4">
        <f t="shared" si="51"/>
        <v>1.6811291458110309</v>
      </c>
    </row>
    <row r="770" spans="1:8" x14ac:dyDescent="0.25">
      <c r="A770" s="2">
        <v>43504</v>
      </c>
      <c r="B770">
        <v>53.44</v>
      </c>
      <c r="C770">
        <f t="shared" si="52"/>
        <v>2.8964769647696476</v>
      </c>
      <c r="D770">
        <f>C770*100</f>
        <v>289.64769647696477</v>
      </c>
      <c r="E770">
        <v>179.84</v>
      </c>
      <c r="F770" s="3">
        <f t="shared" si="49"/>
        <v>1.7229354282429585</v>
      </c>
      <c r="G770" s="3">
        <f t="shared" si="50"/>
        <v>172.29354282429586</v>
      </c>
      <c r="H770" s="4">
        <f t="shared" si="51"/>
        <v>1.6811291458110309</v>
      </c>
    </row>
    <row r="771" spans="1:8" x14ac:dyDescent="0.25">
      <c r="A771" s="2">
        <v>43505</v>
      </c>
      <c r="B771">
        <v>53.44</v>
      </c>
      <c r="C771">
        <f t="shared" si="52"/>
        <v>2.8964769647696476</v>
      </c>
      <c r="D771">
        <f>C771*100</f>
        <v>289.64769647696477</v>
      </c>
      <c r="E771">
        <v>179.84</v>
      </c>
      <c r="F771" s="3">
        <f t="shared" si="49"/>
        <v>1.7229354282429585</v>
      </c>
      <c r="G771" s="3">
        <f t="shared" si="50"/>
        <v>172.29354282429586</v>
      </c>
      <c r="H771" s="4">
        <f t="shared" si="51"/>
        <v>1.6811291458110309</v>
      </c>
    </row>
    <row r="772" spans="1:8" x14ac:dyDescent="0.25">
      <c r="A772" s="2">
        <v>43506</v>
      </c>
      <c r="B772">
        <v>53.44</v>
      </c>
      <c r="C772">
        <f t="shared" si="52"/>
        <v>2.8964769647696476</v>
      </c>
      <c r="D772">
        <f>C772*100</f>
        <v>289.64769647696477</v>
      </c>
      <c r="E772">
        <v>179.84</v>
      </c>
      <c r="F772" s="3">
        <f t="shared" si="49"/>
        <v>1.7229354282429585</v>
      </c>
      <c r="G772" s="3">
        <f t="shared" si="50"/>
        <v>172.29354282429586</v>
      </c>
      <c r="H772" s="4">
        <f t="shared" si="51"/>
        <v>1.6811291458110309</v>
      </c>
    </row>
    <row r="773" spans="1:8" x14ac:dyDescent="0.25">
      <c r="A773" s="2">
        <v>43507</v>
      </c>
      <c r="B773">
        <v>53.44</v>
      </c>
      <c r="C773">
        <f t="shared" si="52"/>
        <v>2.8964769647696476</v>
      </c>
      <c r="D773">
        <f>C773*100</f>
        <v>289.64769647696477</v>
      </c>
      <c r="E773">
        <v>179.84</v>
      </c>
      <c r="F773" s="3">
        <f t="shared" ref="F773:F836" si="53">E773/$E$4</f>
        <v>1.7229354282429585</v>
      </c>
      <c r="G773" s="3">
        <f t="shared" ref="G773:G836" si="54">F773*100</f>
        <v>172.29354282429586</v>
      </c>
      <c r="H773" s="4">
        <f t="shared" ref="H773:H836" si="55">D773/G773</f>
        <v>1.6811291458110309</v>
      </c>
    </row>
    <row r="774" spans="1:8" x14ac:dyDescent="0.25">
      <c r="A774" s="2">
        <v>43508</v>
      </c>
      <c r="B774">
        <v>53.44</v>
      </c>
      <c r="C774">
        <f t="shared" ref="C774:C837" si="56">B774/$B$4</f>
        <v>2.8964769647696476</v>
      </c>
      <c r="D774">
        <f>C774*100</f>
        <v>289.64769647696477</v>
      </c>
      <c r="E774">
        <v>179.84</v>
      </c>
      <c r="F774" s="3">
        <f t="shared" si="53"/>
        <v>1.7229354282429585</v>
      </c>
      <c r="G774" s="3">
        <f t="shared" si="54"/>
        <v>172.29354282429586</v>
      </c>
      <c r="H774" s="4">
        <f t="shared" si="55"/>
        <v>1.6811291458110309</v>
      </c>
    </row>
    <row r="775" spans="1:8" x14ac:dyDescent="0.25">
      <c r="A775" s="2">
        <v>43509</v>
      </c>
      <c r="B775">
        <v>53.44</v>
      </c>
      <c r="C775">
        <f t="shared" si="56"/>
        <v>2.8964769647696476</v>
      </c>
      <c r="D775">
        <f>C775*100</f>
        <v>289.64769647696477</v>
      </c>
      <c r="E775">
        <v>179.84</v>
      </c>
      <c r="F775" s="3">
        <f t="shared" si="53"/>
        <v>1.7229354282429585</v>
      </c>
      <c r="G775" s="3">
        <f t="shared" si="54"/>
        <v>172.29354282429586</v>
      </c>
      <c r="H775" s="4">
        <f t="shared" si="55"/>
        <v>1.6811291458110309</v>
      </c>
    </row>
    <row r="776" spans="1:8" x14ac:dyDescent="0.25">
      <c r="A776" s="2">
        <v>43510</v>
      </c>
      <c r="B776">
        <v>53.44</v>
      </c>
      <c r="C776">
        <f t="shared" si="56"/>
        <v>2.8964769647696476</v>
      </c>
      <c r="D776">
        <f>C776*100</f>
        <v>289.64769647696477</v>
      </c>
      <c r="E776">
        <v>179.84</v>
      </c>
      <c r="F776" s="3">
        <f t="shared" si="53"/>
        <v>1.7229354282429585</v>
      </c>
      <c r="G776" s="3">
        <f t="shared" si="54"/>
        <v>172.29354282429586</v>
      </c>
      <c r="H776" s="4">
        <f t="shared" si="55"/>
        <v>1.6811291458110309</v>
      </c>
    </row>
    <row r="777" spans="1:8" x14ac:dyDescent="0.25">
      <c r="A777" s="2">
        <v>43511</v>
      </c>
      <c r="B777">
        <v>53.44</v>
      </c>
      <c r="C777">
        <f t="shared" si="56"/>
        <v>2.8964769647696476</v>
      </c>
      <c r="D777">
        <f>C777*100</f>
        <v>289.64769647696477</v>
      </c>
      <c r="E777">
        <v>179.84</v>
      </c>
      <c r="F777" s="3">
        <f t="shared" si="53"/>
        <v>1.7229354282429585</v>
      </c>
      <c r="G777" s="3">
        <f t="shared" si="54"/>
        <v>172.29354282429586</v>
      </c>
      <c r="H777" s="4">
        <f t="shared" si="55"/>
        <v>1.6811291458110309</v>
      </c>
    </row>
    <row r="778" spans="1:8" x14ac:dyDescent="0.25">
      <c r="A778" s="2">
        <v>43512</v>
      </c>
      <c r="B778">
        <v>53.44</v>
      </c>
      <c r="C778">
        <f t="shared" si="56"/>
        <v>2.8964769647696476</v>
      </c>
      <c r="D778">
        <f>C778*100</f>
        <v>289.64769647696477</v>
      </c>
      <c r="E778">
        <v>179.84</v>
      </c>
      <c r="F778" s="3">
        <f t="shared" si="53"/>
        <v>1.7229354282429585</v>
      </c>
      <c r="G778" s="3">
        <f t="shared" si="54"/>
        <v>172.29354282429586</v>
      </c>
      <c r="H778" s="4">
        <f t="shared" si="55"/>
        <v>1.6811291458110309</v>
      </c>
    </row>
    <row r="779" spans="1:8" x14ac:dyDescent="0.25">
      <c r="A779" s="2">
        <v>43513</v>
      </c>
      <c r="B779">
        <v>53.44</v>
      </c>
      <c r="C779">
        <f t="shared" si="56"/>
        <v>2.8964769647696476</v>
      </c>
      <c r="D779">
        <f>C779*100</f>
        <v>289.64769647696477</v>
      </c>
      <c r="E779">
        <v>179.84</v>
      </c>
      <c r="F779" s="3">
        <f t="shared" si="53"/>
        <v>1.7229354282429585</v>
      </c>
      <c r="G779" s="3">
        <f t="shared" si="54"/>
        <v>172.29354282429586</v>
      </c>
      <c r="H779" s="4">
        <f t="shared" si="55"/>
        <v>1.6811291458110309</v>
      </c>
    </row>
    <row r="780" spans="1:8" x14ac:dyDescent="0.25">
      <c r="A780" s="2">
        <v>43514</v>
      </c>
      <c r="B780">
        <v>53.44</v>
      </c>
      <c r="C780">
        <f t="shared" si="56"/>
        <v>2.8964769647696476</v>
      </c>
      <c r="D780">
        <f>C780*100</f>
        <v>289.64769647696477</v>
      </c>
      <c r="E780">
        <v>179.84</v>
      </c>
      <c r="F780" s="3">
        <f t="shared" si="53"/>
        <v>1.7229354282429585</v>
      </c>
      <c r="G780" s="3">
        <f t="shared" si="54"/>
        <v>172.29354282429586</v>
      </c>
      <c r="H780" s="4">
        <f t="shared" si="55"/>
        <v>1.6811291458110309</v>
      </c>
    </row>
    <row r="781" spans="1:8" x14ac:dyDescent="0.25">
      <c r="A781" s="2">
        <v>43515</v>
      </c>
      <c r="B781">
        <v>53.44</v>
      </c>
      <c r="C781">
        <f t="shared" si="56"/>
        <v>2.8964769647696476</v>
      </c>
      <c r="D781">
        <f>C781*100</f>
        <v>289.64769647696477</v>
      </c>
      <c r="E781">
        <v>179.84</v>
      </c>
      <c r="F781" s="3">
        <f t="shared" si="53"/>
        <v>1.7229354282429585</v>
      </c>
      <c r="G781" s="3">
        <f t="shared" si="54"/>
        <v>172.29354282429586</v>
      </c>
      <c r="H781" s="4">
        <f t="shared" si="55"/>
        <v>1.6811291458110309</v>
      </c>
    </row>
    <row r="782" spans="1:8" x14ac:dyDescent="0.25">
      <c r="A782" s="2">
        <v>43516</v>
      </c>
      <c r="B782">
        <v>53.44</v>
      </c>
      <c r="C782">
        <f t="shared" si="56"/>
        <v>2.8964769647696476</v>
      </c>
      <c r="D782">
        <f>C782*100</f>
        <v>289.64769647696477</v>
      </c>
      <c r="E782">
        <v>179.84</v>
      </c>
      <c r="F782" s="3">
        <f t="shared" si="53"/>
        <v>1.7229354282429585</v>
      </c>
      <c r="G782" s="3">
        <f t="shared" si="54"/>
        <v>172.29354282429586</v>
      </c>
      <c r="H782" s="4">
        <f t="shared" si="55"/>
        <v>1.6811291458110309</v>
      </c>
    </row>
    <row r="783" spans="1:8" x14ac:dyDescent="0.25">
      <c r="A783" s="2">
        <v>43517</v>
      </c>
      <c r="B783">
        <v>53.44</v>
      </c>
      <c r="C783">
        <f t="shared" si="56"/>
        <v>2.8964769647696476</v>
      </c>
      <c r="D783">
        <f>C783*100</f>
        <v>289.64769647696477</v>
      </c>
      <c r="E783">
        <v>179.84</v>
      </c>
      <c r="F783" s="3">
        <f t="shared" si="53"/>
        <v>1.7229354282429585</v>
      </c>
      <c r="G783" s="3">
        <f t="shared" si="54"/>
        <v>172.29354282429586</v>
      </c>
      <c r="H783" s="4">
        <f t="shared" si="55"/>
        <v>1.6811291458110309</v>
      </c>
    </row>
    <row r="784" spans="1:8" x14ac:dyDescent="0.25">
      <c r="A784" s="2">
        <v>43518</v>
      </c>
      <c r="B784">
        <v>53.44</v>
      </c>
      <c r="C784">
        <f t="shared" si="56"/>
        <v>2.8964769647696476</v>
      </c>
      <c r="D784">
        <f>C784*100</f>
        <v>289.64769647696477</v>
      </c>
      <c r="E784">
        <v>179.84</v>
      </c>
      <c r="F784" s="3">
        <f t="shared" si="53"/>
        <v>1.7229354282429585</v>
      </c>
      <c r="G784" s="3">
        <f t="shared" si="54"/>
        <v>172.29354282429586</v>
      </c>
      <c r="H784" s="4">
        <f t="shared" si="55"/>
        <v>1.6811291458110309</v>
      </c>
    </row>
    <row r="785" spans="1:8" x14ac:dyDescent="0.25">
      <c r="A785" s="2">
        <v>43519</v>
      </c>
      <c r="B785">
        <v>53.44</v>
      </c>
      <c r="C785">
        <f t="shared" si="56"/>
        <v>2.8964769647696476</v>
      </c>
      <c r="D785">
        <f>C785*100</f>
        <v>289.64769647696477</v>
      </c>
      <c r="E785">
        <v>179.84</v>
      </c>
      <c r="F785" s="3">
        <f t="shared" si="53"/>
        <v>1.7229354282429585</v>
      </c>
      <c r="G785" s="3">
        <f t="shared" si="54"/>
        <v>172.29354282429586</v>
      </c>
      <c r="H785" s="4">
        <f t="shared" si="55"/>
        <v>1.6811291458110309</v>
      </c>
    </row>
    <row r="786" spans="1:8" x14ac:dyDescent="0.25">
      <c r="A786" s="2">
        <v>43520</v>
      </c>
      <c r="B786">
        <v>53.44</v>
      </c>
      <c r="C786">
        <f t="shared" si="56"/>
        <v>2.8964769647696476</v>
      </c>
      <c r="D786">
        <f>C786*100</f>
        <v>289.64769647696477</v>
      </c>
      <c r="E786">
        <v>179.84</v>
      </c>
      <c r="F786" s="3">
        <f t="shared" si="53"/>
        <v>1.7229354282429585</v>
      </c>
      <c r="G786" s="3">
        <f t="shared" si="54"/>
        <v>172.29354282429586</v>
      </c>
      <c r="H786" s="4">
        <f t="shared" si="55"/>
        <v>1.6811291458110309</v>
      </c>
    </row>
    <row r="787" spans="1:8" x14ac:dyDescent="0.25">
      <c r="A787" s="2">
        <v>43521</v>
      </c>
      <c r="B787">
        <v>53.44</v>
      </c>
      <c r="C787">
        <f t="shared" si="56"/>
        <v>2.8964769647696476</v>
      </c>
      <c r="D787">
        <f>C787*100</f>
        <v>289.64769647696477</v>
      </c>
      <c r="E787">
        <v>179.84</v>
      </c>
      <c r="F787" s="3">
        <f t="shared" si="53"/>
        <v>1.7229354282429585</v>
      </c>
      <c r="G787" s="3">
        <f t="shared" si="54"/>
        <v>172.29354282429586</v>
      </c>
      <c r="H787" s="4">
        <f t="shared" si="55"/>
        <v>1.6811291458110309</v>
      </c>
    </row>
    <row r="788" spans="1:8" x14ac:dyDescent="0.25">
      <c r="A788" s="2">
        <v>43522</v>
      </c>
      <c r="B788">
        <v>53.44</v>
      </c>
      <c r="C788">
        <f t="shared" si="56"/>
        <v>2.8964769647696476</v>
      </c>
      <c r="D788">
        <f>C788*100</f>
        <v>289.64769647696477</v>
      </c>
      <c r="E788">
        <v>179.84</v>
      </c>
      <c r="F788" s="3">
        <f t="shared" si="53"/>
        <v>1.7229354282429585</v>
      </c>
      <c r="G788" s="3">
        <f t="shared" si="54"/>
        <v>172.29354282429586</v>
      </c>
      <c r="H788" s="4">
        <f t="shared" si="55"/>
        <v>1.6811291458110309</v>
      </c>
    </row>
    <row r="789" spans="1:8" x14ac:dyDescent="0.25">
      <c r="A789" s="2">
        <v>43523</v>
      </c>
      <c r="B789">
        <v>53.44</v>
      </c>
      <c r="C789">
        <f t="shared" si="56"/>
        <v>2.8964769647696476</v>
      </c>
      <c r="D789">
        <f>C789*100</f>
        <v>289.64769647696477</v>
      </c>
      <c r="E789">
        <v>179.84</v>
      </c>
      <c r="F789" s="3">
        <f t="shared" si="53"/>
        <v>1.7229354282429585</v>
      </c>
      <c r="G789" s="3">
        <f t="shared" si="54"/>
        <v>172.29354282429586</v>
      </c>
      <c r="H789" s="4">
        <f t="shared" si="55"/>
        <v>1.6811291458110309</v>
      </c>
    </row>
    <row r="790" spans="1:8" x14ac:dyDescent="0.25">
      <c r="A790" s="2">
        <v>43524</v>
      </c>
      <c r="B790">
        <v>53.44</v>
      </c>
      <c r="C790">
        <f t="shared" si="56"/>
        <v>2.8964769647696476</v>
      </c>
      <c r="D790">
        <f>C790*100</f>
        <v>289.64769647696477</v>
      </c>
      <c r="E790">
        <v>179.84</v>
      </c>
      <c r="F790" s="3">
        <f t="shared" si="53"/>
        <v>1.7229354282429585</v>
      </c>
      <c r="G790" s="3">
        <f t="shared" si="54"/>
        <v>172.29354282429586</v>
      </c>
      <c r="H790" s="4">
        <f t="shared" si="55"/>
        <v>1.6811291458110309</v>
      </c>
    </row>
    <row r="791" spans="1:8" x14ac:dyDescent="0.25">
      <c r="A791" s="2">
        <v>43525</v>
      </c>
      <c r="B791">
        <v>53.44</v>
      </c>
      <c r="C791">
        <f t="shared" si="56"/>
        <v>2.8964769647696476</v>
      </c>
      <c r="D791">
        <f>C791*100</f>
        <v>289.64769647696477</v>
      </c>
      <c r="E791">
        <v>186.94</v>
      </c>
      <c r="F791" s="3">
        <f t="shared" si="53"/>
        <v>1.7909561218624257</v>
      </c>
      <c r="G791" s="3">
        <f t="shared" si="54"/>
        <v>179.09561218624256</v>
      </c>
      <c r="H791" s="4">
        <f t="shared" si="55"/>
        <v>1.6172796917869683</v>
      </c>
    </row>
    <row r="792" spans="1:8" x14ac:dyDescent="0.25">
      <c r="A792" s="2">
        <v>43526</v>
      </c>
      <c r="B792">
        <v>53.44</v>
      </c>
      <c r="C792">
        <f t="shared" si="56"/>
        <v>2.8964769647696476</v>
      </c>
      <c r="D792">
        <f>C792*100</f>
        <v>289.64769647696477</v>
      </c>
      <c r="E792">
        <v>186.94</v>
      </c>
      <c r="F792" s="3">
        <f t="shared" si="53"/>
        <v>1.7909561218624257</v>
      </c>
      <c r="G792" s="3">
        <f t="shared" si="54"/>
        <v>179.09561218624256</v>
      </c>
      <c r="H792" s="4">
        <f t="shared" si="55"/>
        <v>1.6172796917869683</v>
      </c>
    </row>
    <row r="793" spans="1:8" x14ac:dyDescent="0.25">
      <c r="A793" s="2">
        <v>43527</v>
      </c>
      <c r="B793">
        <v>53.44</v>
      </c>
      <c r="C793">
        <f t="shared" si="56"/>
        <v>2.8964769647696476</v>
      </c>
      <c r="D793">
        <f>C793*100</f>
        <v>289.64769647696477</v>
      </c>
      <c r="E793">
        <v>186.94</v>
      </c>
      <c r="F793" s="3">
        <f t="shared" si="53"/>
        <v>1.7909561218624257</v>
      </c>
      <c r="G793" s="3">
        <f t="shared" si="54"/>
        <v>179.09561218624256</v>
      </c>
      <c r="H793" s="4">
        <f t="shared" si="55"/>
        <v>1.6172796917869683</v>
      </c>
    </row>
    <row r="794" spans="1:8" x14ac:dyDescent="0.25">
      <c r="A794" s="2">
        <v>43528</v>
      </c>
      <c r="B794">
        <v>53.44</v>
      </c>
      <c r="C794">
        <f t="shared" si="56"/>
        <v>2.8964769647696476</v>
      </c>
      <c r="D794">
        <f>C794*100</f>
        <v>289.64769647696477</v>
      </c>
      <c r="E794">
        <v>186.94</v>
      </c>
      <c r="F794" s="3">
        <f t="shared" si="53"/>
        <v>1.7909561218624257</v>
      </c>
      <c r="G794" s="3">
        <f t="shared" si="54"/>
        <v>179.09561218624256</v>
      </c>
      <c r="H794" s="4">
        <f t="shared" si="55"/>
        <v>1.6172796917869683</v>
      </c>
    </row>
    <row r="795" spans="1:8" x14ac:dyDescent="0.25">
      <c r="A795" s="2">
        <v>43529</v>
      </c>
      <c r="B795">
        <v>53.44</v>
      </c>
      <c r="C795">
        <f t="shared" si="56"/>
        <v>2.8964769647696476</v>
      </c>
      <c r="D795">
        <f>C795*100</f>
        <v>289.64769647696477</v>
      </c>
      <c r="E795">
        <v>186.94</v>
      </c>
      <c r="F795" s="3">
        <f t="shared" si="53"/>
        <v>1.7909561218624257</v>
      </c>
      <c r="G795" s="3">
        <f t="shared" si="54"/>
        <v>179.09561218624256</v>
      </c>
      <c r="H795" s="4">
        <f t="shared" si="55"/>
        <v>1.6172796917869683</v>
      </c>
    </row>
    <row r="796" spans="1:8" x14ac:dyDescent="0.25">
      <c r="A796" s="2">
        <v>43530</v>
      </c>
      <c r="B796">
        <v>53.44</v>
      </c>
      <c r="C796">
        <f t="shared" si="56"/>
        <v>2.8964769647696476</v>
      </c>
      <c r="D796">
        <f>C796*100</f>
        <v>289.64769647696477</v>
      </c>
      <c r="E796">
        <v>186.94</v>
      </c>
      <c r="F796" s="3">
        <f t="shared" si="53"/>
        <v>1.7909561218624257</v>
      </c>
      <c r="G796" s="3">
        <f t="shared" si="54"/>
        <v>179.09561218624256</v>
      </c>
      <c r="H796" s="4">
        <f t="shared" si="55"/>
        <v>1.6172796917869683</v>
      </c>
    </row>
    <row r="797" spans="1:8" x14ac:dyDescent="0.25">
      <c r="A797" s="2">
        <v>43531</v>
      </c>
      <c r="B797">
        <v>53.44</v>
      </c>
      <c r="C797">
        <f t="shared" si="56"/>
        <v>2.8964769647696476</v>
      </c>
      <c r="D797">
        <f>C797*100</f>
        <v>289.64769647696477</v>
      </c>
      <c r="E797">
        <v>186.94</v>
      </c>
      <c r="F797" s="3">
        <f t="shared" si="53"/>
        <v>1.7909561218624257</v>
      </c>
      <c r="G797" s="3">
        <f t="shared" si="54"/>
        <v>179.09561218624256</v>
      </c>
      <c r="H797" s="4">
        <f t="shared" si="55"/>
        <v>1.6172796917869683</v>
      </c>
    </row>
    <row r="798" spans="1:8" x14ac:dyDescent="0.25">
      <c r="A798" s="2">
        <v>43532</v>
      </c>
      <c r="B798">
        <v>53.44</v>
      </c>
      <c r="C798">
        <f t="shared" si="56"/>
        <v>2.8964769647696476</v>
      </c>
      <c r="D798">
        <f>C798*100</f>
        <v>289.64769647696477</v>
      </c>
      <c r="E798">
        <v>186.94</v>
      </c>
      <c r="F798" s="3">
        <f t="shared" si="53"/>
        <v>1.7909561218624257</v>
      </c>
      <c r="G798" s="3">
        <f t="shared" si="54"/>
        <v>179.09561218624256</v>
      </c>
      <c r="H798" s="4">
        <f t="shared" si="55"/>
        <v>1.6172796917869683</v>
      </c>
    </row>
    <row r="799" spans="1:8" x14ac:dyDescent="0.25">
      <c r="A799" s="2">
        <v>43533</v>
      </c>
      <c r="B799">
        <v>53.44</v>
      </c>
      <c r="C799">
        <f t="shared" si="56"/>
        <v>2.8964769647696476</v>
      </c>
      <c r="D799">
        <f>C799*100</f>
        <v>289.64769647696477</v>
      </c>
      <c r="E799">
        <v>186.94</v>
      </c>
      <c r="F799" s="3">
        <f t="shared" si="53"/>
        <v>1.7909561218624257</v>
      </c>
      <c r="G799" s="3">
        <f t="shared" si="54"/>
        <v>179.09561218624256</v>
      </c>
      <c r="H799" s="4">
        <f t="shared" si="55"/>
        <v>1.6172796917869683</v>
      </c>
    </row>
    <row r="800" spans="1:8" x14ac:dyDescent="0.25">
      <c r="A800" s="2">
        <v>43534</v>
      </c>
      <c r="B800">
        <v>53.44</v>
      </c>
      <c r="C800">
        <f t="shared" si="56"/>
        <v>2.8964769647696476</v>
      </c>
      <c r="D800">
        <f>C800*100</f>
        <v>289.64769647696477</v>
      </c>
      <c r="E800">
        <v>186.94</v>
      </c>
      <c r="F800" s="3">
        <f t="shared" si="53"/>
        <v>1.7909561218624257</v>
      </c>
      <c r="G800" s="3">
        <f t="shared" si="54"/>
        <v>179.09561218624256</v>
      </c>
      <c r="H800" s="4">
        <f t="shared" si="55"/>
        <v>1.6172796917869683</v>
      </c>
    </row>
    <row r="801" spans="1:8" x14ac:dyDescent="0.25">
      <c r="A801" s="2">
        <v>43535</v>
      </c>
      <c r="B801">
        <v>53.44</v>
      </c>
      <c r="C801">
        <f t="shared" si="56"/>
        <v>2.8964769647696476</v>
      </c>
      <c r="D801">
        <f>C801*100</f>
        <v>289.64769647696477</v>
      </c>
      <c r="E801">
        <v>186.94</v>
      </c>
      <c r="F801" s="3">
        <f t="shared" si="53"/>
        <v>1.7909561218624257</v>
      </c>
      <c r="G801" s="3">
        <f t="shared" si="54"/>
        <v>179.09561218624256</v>
      </c>
      <c r="H801" s="4">
        <f t="shared" si="55"/>
        <v>1.6172796917869683</v>
      </c>
    </row>
    <row r="802" spans="1:8" x14ac:dyDescent="0.25">
      <c r="A802" s="2">
        <v>43536</v>
      </c>
      <c r="B802">
        <v>53.44</v>
      </c>
      <c r="C802">
        <f t="shared" si="56"/>
        <v>2.8964769647696476</v>
      </c>
      <c r="D802">
        <f>C802*100</f>
        <v>289.64769647696477</v>
      </c>
      <c r="E802">
        <v>186.94</v>
      </c>
      <c r="F802" s="3">
        <f t="shared" si="53"/>
        <v>1.7909561218624257</v>
      </c>
      <c r="G802" s="3">
        <f t="shared" si="54"/>
        <v>179.09561218624256</v>
      </c>
      <c r="H802" s="4">
        <f t="shared" si="55"/>
        <v>1.6172796917869683</v>
      </c>
    </row>
    <row r="803" spans="1:8" x14ac:dyDescent="0.25">
      <c r="A803" s="2">
        <v>43537</v>
      </c>
      <c r="B803">
        <v>53.44</v>
      </c>
      <c r="C803">
        <f t="shared" si="56"/>
        <v>2.8964769647696476</v>
      </c>
      <c r="D803">
        <f>C803*100</f>
        <v>289.64769647696477</v>
      </c>
      <c r="E803">
        <v>186.94</v>
      </c>
      <c r="F803" s="3">
        <f t="shared" si="53"/>
        <v>1.7909561218624257</v>
      </c>
      <c r="G803" s="3">
        <f t="shared" si="54"/>
        <v>179.09561218624256</v>
      </c>
      <c r="H803" s="4">
        <f t="shared" si="55"/>
        <v>1.6172796917869683</v>
      </c>
    </row>
    <row r="804" spans="1:8" x14ac:dyDescent="0.25">
      <c r="A804" s="2">
        <v>43538</v>
      </c>
      <c r="B804">
        <v>53.44</v>
      </c>
      <c r="C804">
        <f t="shared" si="56"/>
        <v>2.8964769647696476</v>
      </c>
      <c r="D804">
        <f>C804*100</f>
        <v>289.64769647696477</v>
      </c>
      <c r="E804">
        <v>186.94</v>
      </c>
      <c r="F804" s="3">
        <f t="shared" si="53"/>
        <v>1.7909561218624257</v>
      </c>
      <c r="G804" s="3">
        <f t="shared" si="54"/>
        <v>179.09561218624256</v>
      </c>
      <c r="H804" s="4">
        <f t="shared" si="55"/>
        <v>1.6172796917869683</v>
      </c>
    </row>
    <row r="805" spans="1:8" x14ac:dyDescent="0.25">
      <c r="A805" s="2">
        <v>43539</v>
      </c>
      <c r="B805">
        <v>53.44</v>
      </c>
      <c r="C805">
        <f t="shared" si="56"/>
        <v>2.8964769647696476</v>
      </c>
      <c r="D805">
        <f>C805*100</f>
        <v>289.64769647696477</v>
      </c>
      <c r="E805">
        <v>186.94</v>
      </c>
      <c r="F805" s="3">
        <f t="shared" si="53"/>
        <v>1.7909561218624257</v>
      </c>
      <c r="G805" s="3">
        <f t="shared" si="54"/>
        <v>179.09561218624256</v>
      </c>
      <c r="H805" s="4">
        <f t="shared" si="55"/>
        <v>1.6172796917869683</v>
      </c>
    </row>
    <row r="806" spans="1:8" x14ac:dyDescent="0.25">
      <c r="A806" s="2">
        <v>43540</v>
      </c>
      <c r="B806">
        <v>53.44</v>
      </c>
      <c r="C806">
        <f t="shared" si="56"/>
        <v>2.8964769647696476</v>
      </c>
      <c r="D806">
        <f>C806*100</f>
        <v>289.64769647696477</v>
      </c>
      <c r="E806">
        <v>186.94</v>
      </c>
      <c r="F806" s="3">
        <f t="shared" si="53"/>
        <v>1.7909561218624257</v>
      </c>
      <c r="G806" s="3">
        <f t="shared" si="54"/>
        <v>179.09561218624256</v>
      </c>
      <c r="H806" s="4">
        <f t="shared" si="55"/>
        <v>1.6172796917869683</v>
      </c>
    </row>
    <row r="807" spans="1:8" x14ac:dyDescent="0.25">
      <c r="A807" s="2">
        <v>43541</v>
      </c>
      <c r="B807">
        <v>53.44</v>
      </c>
      <c r="C807">
        <f t="shared" si="56"/>
        <v>2.8964769647696476</v>
      </c>
      <c r="D807">
        <f>C807*100</f>
        <v>289.64769647696477</v>
      </c>
      <c r="E807">
        <v>186.94</v>
      </c>
      <c r="F807" s="3">
        <f t="shared" si="53"/>
        <v>1.7909561218624257</v>
      </c>
      <c r="G807" s="3">
        <f t="shared" si="54"/>
        <v>179.09561218624256</v>
      </c>
      <c r="H807" s="4">
        <f t="shared" si="55"/>
        <v>1.6172796917869683</v>
      </c>
    </row>
    <row r="808" spans="1:8" x14ac:dyDescent="0.25">
      <c r="A808" s="2">
        <v>43542</v>
      </c>
      <c r="B808">
        <v>53.44</v>
      </c>
      <c r="C808">
        <f t="shared" si="56"/>
        <v>2.8964769647696476</v>
      </c>
      <c r="D808">
        <f>C808*100</f>
        <v>289.64769647696477</v>
      </c>
      <c r="E808">
        <v>186.94</v>
      </c>
      <c r="F808" s="3">
        <f t="shared" si="53"/>
        <v>1.7909561218624257</v>
      </c>
      <c r="G808" s="3">
        <f t="shared" si="54"/>
        <v>179.09561218624256</v>
      </c>
      <c r="H808" s="4">
        <f t="shared" si="55"/>
        <v>1.6172796917869683</v>
      </c>
    </row>
    <row r="809" spans="1:8" x14ac:dyDescent="0.25">
      <c r="A809" s="2">
        <v>43543</v>
      </c>
      <c r="B809">
        <v>53.44</v>
      </c>
      <c r="C809">
        <f t="shared" si="56"/>
        <v>2.8964769647696476</v>
      </c>
      <c r="D809">
        <f>C809*100</f>
        <v>289.64769647696477</v>
      </c>
      <c r="E809">
        <v>186.94</v>
      </c>
      <c r="F809" s="3">
        <f t="shared" si="53"/>
        <v>1.7909561218624257</v>
      </c>
      <c r="G809" s="3">
        <f t="shared" si="54"/>
        <v>179.09561218624256</v>
      </c>
      <c r="H809" s="4">
        <f t="shared" si="55"/>
        <v>1.6172796917869683</v>
      </c>
    </row>
    <row r="810" spans="1:8" x14ac:dyDescent="0.25">
      <c r="A810" s="2">
        <v>43544</v>
      </c>
      <c r="B810">
        <v>53.44</v>
      </c>
      <c r="C810">
        <f t="shared" si="56"/>
        <v>2.8964769647696476</v>
      </c>
      <c r="D810">
        <f>C810*100</f>
        <v>289.64769647696477</v>
      </c>
      <c r="E810">
        <v>186.94</v>
      </c>
      <c r="F810" s="3">
        <f t="shared" si="53"/>
        <v>1.7909561218624257</v>
      </c>
      <c r="G810" s="3">
        <f t="shared" si="54"/>
        <v>179.09561218624256</v>
      </c>
      <c r="H810" s="4">
        <f t="shared" si="55"/>
        <v>1.6172796917869683</v>
      </c>
    </row>
    <row r="811" spans="1:8" x14ac:dyDescent="0.25">
      <c r="A811" s="2">
        <v>43545</v>
      </c>
      <c r="B811">
        <v>53.44</v>
      </c>
      <c r="C811">
        <f t="shared" si="56"/>
        <v>2.8964769647696476</v>
      </c>
      <c r="D811">
        <f>C811*100</f>
        <v>289.64769647696477</v>
      </c>
      <c r="E811">
        <v>186.94</v>
      </c>
      <c r="F811" s="3">
        <f t="shared" si="53"/>
        <v>1.7909561218624257</v>
      </c>
      <c r="G811" s="3">
        <f t="shared" si="54"/>
        <v>179.09561218624256</v>
      </c>
      <c r="H811" s="4">
        <f t="shared" si="55"/>
        <v>1.6172796917869683</v>
      </c>
    </row>
    <row r="812" spans="1:8" x14ac:dyDescent="0.25">
      <c r="A812" s="2">
        <v>43546</v>
      </c>
      <c r="B812">
        <v>53.44</v>
      </c>
      <c r="C812">
        <f t="shared" si="56"/>
        <v>2.8964769647696476</v>
      </c>
      <c r="D812">
        <f>C812*100</f>
        <v>289.64769647696477</v>
      </c>
      <c r="E812">
        <v>186.94</v>
      </c>
      <c r="F812" s="3">
        <f t="shared" si="53"/>
        <v>1.7909561218624257</v>
      </c>
      <c r="G812" s="3">
        <f t="shared" si="54"/>
        <v>179.09561218624256</v>
      </c>
      <c r="H812" s="4">
        <f t="shared" si="55"/>
        <v>1.6172796917869683</v>
      </c>
    </row>
    <row r="813" spans="1:8" x14ac:dyDescent="0.25">
      <c r="A813" s="2">
        <v>43547</v>
      </c>
      <c r="B813">
        <v>53.44</v>
      </c>
      <c r="C813">
        <f t="shared" si="56"/>
        <v>2.8964769647696476</v>
      </c>
      <c r="D813">
        <f>C813*100</f>
        <v>289.64769647696477</v>
      </c>
      <c r="E813">
        <v>186.94</v>
      </c>
      <c r="F813" s="3">
        <f t="shared" si="53"/>
        <v>1.7909561218624257</v>
      </c>
      <c r="G813" s="3">
        <f t="shared" si="54"/>
        <v>179.09561218624256</v>
      </c>
      <c r="H813" s="4">
        <f t="shared" si="55"/>
        <v>1.6172796917869683</v>
      </c>
    </row>
    <row r="814" spans="1:8" x14ac:dyDescent="0.25">
      <c r="A814" s="2">
        <v>43548</v>
      </c>
      <c r="B814">
        <v>53.44</v>
      </c>
      <c r="C814">
        <f t="shared" si="56"/>
        <v>2.8964769647696476</v>
      </c>
      <c r="D814">
        <f>C814*100</f>
        <v>289.64769647696477</v>
      </c>
      <c r="E814">
        <v>186.94</v>
      </c>
      <c r="F814" s="3">
        <f t="shared" si="53"/>
        <v>1.7909561218624257</v>
      </c>
      <c r="G814" s="3">
        <f t="shared" si="54"/>
        <v>179.09561218624256</v>
      </c>
      <c r="H814" s="4">
        <f t="shared" si="55"/>
        <v>1.6172796917869683</v>
      </c>
    </row>
    <row r="815" spans="1:8" x14ac:dyDescent="0.25">
      <c r="A815" s="2">
        <v>43549</v>
      </c>
      <c r="B815">
        <v>53.44</v>
      </c>
      <c r="C815">
        <f t="shared" si="56"/>
        <v>2.8964769647696476</v>
      </c>
      <c r="D815">
        <f>C815*100</f>
        <v>289.64769647696477</v>
      </c>
      <c r="E815">
        <v>186.94</v>
      </c>
      <c r="F815" s="3">
        <f t="shared" si="53"/>
        <v>1.7909561218624257</v>
      </c>
      <c r="G815" s="3">
        <f t="shared" si="54"/>
        <v>179.09561218624256</v>
      </c>
      <c r="H815" s="4">
        <f t="shared" si="55"/>
        <v>1.6172796917869683</v>
      </c>
    </row>
    <row r="816" spans="1:8" x14ac:dyDescent="0.25">
      <c r="A816" s="2">
        <v>43550</v>
      </c>
      <c r="B816">
        <v>53.44</v>
      </c>
      <c r="C816">
        <f t="shared" si="56"/>
        <v>2.8964769647696476</v>
      </c>
      <c r="D816">
        <f>C816*100</f>
        <v>289.64769647696477</v>
      </c>
      <c r="E816">
        <v>186.94</v>
      </c>
      <c r="F816" s="3">
        <f t="shared" si="53"/>
        <v>1.7909561218624257</v>
      </c>
      <c r="G816" s="3">
        <f t="shared" si="54"/>
        <v>179.09561218624256</v>
      </c>
      <c r="H816" s="4">
        <f t="shared" si="55"/>
        <v>1.6172796917869683</v>
      </c>
    </row>
    <row r="817" spans="1:8" x14ac:dyDescent="0.25">
      <c r="A817" s="2">
        <v>43551</v>
      </c>
      <c r="B817">
        <v>53.44</v>
      </c>
      <c r="C817">
        <f t="shared" si="56"/>
        <v>2.8964769647696476</v>
      </c>
      <c r="D817">
        <f>C817*100</f>
        <v>289.64769647696477</v>
      </c>
      <c r="E817">
        <v>186.94</v>
      </c>
      <c r="F817" s="3">
        <f t="shared" si="53"/>
        <v>1.7909561218624257</v>
      </c>
      <c r="G817" s="3">
        <f t="shared" si="54"/>
        <v>179.09561218624256</v>
      </c>
      <c r="H817" s="4">
        <f t="shared" si="55"/>
        <v>1.6172796917869683</v>
      </c>
    </row>
    <row r="818" spans="1:8" x14ac:dyDescent="0.25">
      <c r="A818" s="2">
        <v>43552</v>
      </c>
      <c r="B818">
        <v>53.44</v>
      </c>
      <c r="C818">
        <f t="shared" si="56"/>
        <v>2.8964769647696476</v>
      </c>
      <c r="D818">
        <f>C818*100</f>
        <v>289.64769647696477</v>
      </c>
      <c r="E818">
        <v>186.94</v>
      </c>
      <c r="F818" s="3">
        <f t="shared" si="53"/>
        <v>1.7909561218624257</v>
      </c>
      <c r="G818" s="3">
        <f t="shared" si="54"/>
        <v>179.09561218624256</v>
      </c>
      <c r="H818" s="4">
        <f t="shared" si="55"/>
        <v>1.6172796917869683</v>
      </c>
    </row>
    <row r="819" spans="1:8" x14ac:dyDescent="0.25">
      <c r="A819" s="2">
        <v>43553</v>
      </c>
      <c r="B819">
        <v>53.44</v>
      </c>
      <c r="C819">
        <f t="shared" si="56"/>
        <v>2.8964769647696476</v>
      </c>
      <c r="D819">
        <f>C819*100</f>
        <v>289.64769647696477</v>
      </c>
      <c r="E819">
        <v>186.94</v>
      </c>
      <c r="F819" s="3">
        <f t="shared" si="53"/>
        <v>1.7909561218624257</v>
      </c>
      <c r="G819" s="3">
        <f t="shared" si="54"/>
        <v>179.09561218624256</v>
      </c>
      <c r="H819" s="4">
        <f t="shared" si="55"/>
        <v>1.6172796917869683</v>
      </c>
    </row>
    <row r="820" spans="1:8" x14ac:dyDescent="0.25">
      <c r="A820" s="2">
        <v>43554</v>
      </c>
      <c r="B820">
        <v>53.44</v>
      </c>
      <c r="C820">
        <f t="shared" si="56"/>
        <v>2.8964769647696476</v>
      </c>
      <c r="D820">
        <f>C820*100</f>
        <v>289.64769647696477</v>
      </c>
      <c r="E820">
        <v>186.94</v>
      </c>
      <c r="F820" s="3">
        <f t="shared" si="53"/>
        <v>1.7909561218624257</v>
      </c>
      <c r="G820" s="3">
        <f t="shared" si="54"/>
        <v>179.09561218624256</v>
      </c>
      <c r="H820" s="4">
        <f t="shared" si="55"/>
        <v>1.6172796917869683</v>
      </c>
    </row>
    <row r="821" spans="1:8" x14ac:dyDescent="0.25">
      <c r="A821" s="2">
        <v>43555</v>
      </c>
      <c r="B821">
        <v>40.43</v>
      </c>
      <c r="C821">
        <f t="shared" si="56"/>
        <v>2.191327913279133</v>
      </c>
      <c r="D821">
        <f>C821*100</f>
        <v>219.13279132791331</v>
      </c>
      <c r="E821">
        <v>186.94</v>
      </c>
      <c r="F821" s="3">
        <f t="shared" si="53"/>
        <v>1.7909561218624257</v>
      </c>
      <c r="G821" s="3">
        <f t="shared" si="54"/>
        <v>179.09561218624256</v>
      </c>
      <c r="H821" s="4">
        <f t="shared" si="55"/>
        <v>1.2235519823904779</v>
      </c>
    </row>
    <row r="822" spans="1:8" x14ac:dyDescent="0.25">
      <c r="A822" s="2">
        <v>43556</v>
      </c>
      <c r="B822">
        <v>40.43</v>
      </c>
      <c r="C822">
        <f t="shared" si="56"/>
        <v>2.191327913279133</v>
      </c>
      <c r="D822">
        <f>C822*100</f>
        <v>219.13279132791331</v>
      </c>
      <c r="E822">
        <v>191.11</v>
      </c>
      <c r="F822" s="3">
        <f t="shared" si="53"/>
        <v>1.8309063038896343</v>
      </c>
      <c r="G822" s="3">
        <f t="shared" si="54"/>
        <v>183.09063038896343</v>
      </c>
      <c r="H822" s="4">
        <f t="shared" si="55"/>
        <v>1.1968542074620683</v>
      </c>
    </row>
    <row r="823" spans="1:8" x14ac:dyDescent="0.25">
      <c r="A823" s="2">
        <v>43557</v>
      </c>
      <c r="B823">
        <v>40.43</v>
      </c>
      <c r="C823">
        <f t="shared" si="56"/>
        <v>2.191327913279133</v>
      </c>
      <c r="D823">
        <f>C823*100</f>
        <v>219.13279132791331</v>
      </c>
      <c r="E823">
        <v>191.11</v>
      </c>
      <c r="F823" s="3">
        <f t="shared" si="53"/>
        <v>1.8309063038896343</v>
      </c>
      <c r="G823" s="3">
        <f t="shared" si="54"/>
        <v>183.09063038896343</v>
      </c>
      <c r="H823" s="4">
        <f t="shared" si="55"/>
        <v>1.1968542074620683</v>
      </c>
    </row>
    <row r="824" spans="1:8" x14ac:dyDescent="0.25">
      <c r="A824" s="2">
        <v>43558</v>
      </c>
      <c r="B824">
        <v>40.43</v>
      </c>
      <c r="C824">
        <f t="shared" si="56"/>
        <v>2.191327913279133</v>
      </c>
      <c r="D824">
        <f>C824*100</f>
        <v>219.13279132791331</v>
      </c>
      <c r="E824">
        <v>191.11</v>
      </c>
      <c r="F824" s="3">
        <f t="shared" si="53"/>
        <v>1.8309063038896343</v>
      </c>
      <c r="G824" s="3">
        <f t="shared" si="54"/>
        <v>183.09063038896343</v>
      </c>
      <c r="H824" s="4">
        <f t="shared" si="55"/>
        <v>1.1968542074620683</v>
      </c>
    </row>
    <row r="825" spans="1:8" x14ac:dyDescent="0.25">
      <c r="A825" s="2">
        <v>43559</v>
      </c>
      <c r="B825">
        <v>40.43</v>
      </c>
      <c r="C825">
        <f t="shared" si="56"/>
        <v>2.191327913279133</v>
      </c>
      <c r="D825">
        <f>C825*100</f>
        <v>219.13279132791331</v>
      </c>
      <c r="E825">
        <v>191.11</v>
      </c>
      <c r="F825" s="3">
        <f t="shared" si="53"/>
        <v>1.8309063038896343</v>
      </c>
      <c r="G825" s="3">
        <f t="shared" si="54"/>
        <v>183.09063038896343</v>
      </c>
      <c r="H825" s="4">
        <f t="shared" si="55"/>
        <v>1.1968542074620683</v>
      </c>
    </row>
    <row r="826" spans="1:8" x14ac:dyDescent="0.25">
      <c r="A826" s="2">
        <v>43560</v>
      </c>
      <c r="B826">
        <v>40.43</v>
      </c>
      <c r="C826">
        <f t="shared" si="56"/>
        <v>2.191327913279133</v>
      </c>
      <c r="D826">
        <f>C826*100</f>
        <v>219.13279132791331</v>
      </c>
      <c r="E826">
        <v>191.11</v>
      </c>
      <c r="F826" s="3">
        <f t="shared" si="53"/>
        <v>1.8309063038896343</v>
      </c>
      <c r="G826" s="3">
        <f t="shared" si="54"/>
        <v>183.09063038896343</v>
      </c>
      <c r="H826" s="4">
        <f t="shared" si="55"/>
        <v>1.1968542074620683</v>
      </c>
    </row>
    <row r="827" spans="1:8" x14ac:dyDescent="0.25">
      <c r="A827" s="2">
        <v>43561</v>
      </c>
      <c r="B827">
        <v>40.43</v>
      </c>
      <c r="C827">
        <f t="shared" si="56"/>
        <v>2.191327913279133</v>
      </c>
      <c r="D827">
        <f>C827*100</f>
        <v>219.13279132791331</v>
      </c>
      <c r="E827">
        <v>191.11</v>
      </c>
      <c r="F827" s="3">
        <f t="shared" si="53"/>
        <v>1.8309063038896343</v>
      </c>
      <c r="G827" s="3">
        <f t="shared" si="54"/>
        <v>183.09063038896343</v>
      </c>
      <c r="H827" s="4">
        <f t="shared" si="55"/>
        <v>1.1968542074620683</v>
      </c>
    </row>
    <row r="828" spans="1:8" x14ac:dyDescent="0.25">
      <c r="A828" s="2">
        <v>43562</v>
      </c>
      <c r="B828">
        <v>40.43</v>
      </c>
      <c r="C828">
        <f t="shared" si="56"/>
        <v>2.191327913279133</v>
      </c>
      <c r="D828">
        <f>C828*100</f>
        <v>219.13279132791331</v>
      </c>
      <c r="E828">
        <v>191.11</v>
      </c>
      <c r="F828" s="3">
        <f t="shared" si="53"/>
        <v>1.8309063038896343</v>
      </c>
      <c r="G828" s="3">
        <f t="shared" si="54"/>
        <v>183.09063038896343</v>
      </c>
      <c r="H828" s="4">
        <f t="shared" si="55"/>
        <v>1.1968542074620683</v>
      </c>
    </row>
    <row r="829" spans="1:8" x14ac:dyDescent="0.25">
      <c r="A829" s="2">
        <v>43563</v>
      </c>
      <c r="B829">
        <v>40.43</v>
      </c>
      <c r="C829">
        <f t="shared" si="56"/>
        <v>2.191327913279133</v>
      </c>
      <c r="D829">
        <f>C829*100</f>
        <v>219.13279132791331</v>
      </c>
      <c r="E829">
        <v>191.11</v>
      </c>
      <c r="F829" s="3">
        <f t="shared" si="53"/>
        <v>1.8309063038896343</v>
      </c>
      <c r="G829" s="3">
        <f t="shared" si="54"/>
        <v>183.09063038896343</v>
      </c>
      <c r="H829" s="4">
        <f t="shared" si="55"/>
        <v>1.1968542074620683</v>
      </c>
    </row>
    <row r="830" spans="1:8" x14ac:dyDescent="0.25">
      <c r="A830" s="2">
        <v>43564</v>
      </c>
      <c r="B830">
        <v>40.43</v>
      </c>
      <c r="C830">
        <f t="shared" si="56"/>
        <v>2.191327913279133</v>
      </c>
      <c r="D830">
        <f>C830*100</f>
        <v>219.13279132791331</v>
      </c>
      <c r="E830">
        <v>191.11</v>
      </c>
      <c r="F830" s="3">
        <f t="shared" si="53"/>
        <v>1.8309063038896343</v>
      </c>
      <c r="G830" s="3">
        <f t="shared" si="54"/>
        <v>183.09063038896343</v>
      </c>
      <c r="H830" s="4">
        <f t="shared" si="55"/>
        <v>1.1968542074620683</v>
      </c>
    </row>
    <row r="831" spans="1:8" x14ac:dyDescent="0.25">
      <c r="A831" s="2">
        <v>43565</v>
      </c>
      <c r="B831">
        <v>40.43</v>
      </c>
      <c r="C831">
        <f t="shared" si="56"/>
        <v>2.191327913279133</v>
      </c>
      <c r="D831">
        <f>C831*100</f>
        <v>219.13279132791331</v>
      </c>
      <c r="E831">
        <v>191.11</v>
      </c>
      <c r="F831" s="3">
        <f t="shared" si="53"/>
        <v>1.8309063038896343</v>
      </c>
      <c r="G831" s="3">
        <f t="shared" si="54"/>
        <v>183.09063038896343</v>
      </c>
      <c r="H831" s="4">
        <f t="shared" si="55"/>
        <v>1.1968542074620683</v>
      </c>
    </row>
    <row r="832" spans="1:8" x14ac:dyDescent="0.25">
      <c r="A832" s="2">
        <v>43566</v>
      </c>
      <c r="B832">
        <v>40.43</v>
      </c>
      <c r="C832">
        <f t="shared" si="56"/>
        <v>2.191327913279133</v>
      </c>
      <c r="D832">
        <f>C832*100</f>
        <v>219.13279132791331</v>
      </c>
      <c r="E832">
        <v>191.11</v>
      </c>
      <c r="F832" s="3">
        <f t="shared" si="53"/>
        <v>1.8309063038896343</v>
      </c>
      <c r="G832" s="3">
        <f t="shared" si="54"/>
        <v>183.09063038896343</v>
      </c>
      <c r="H832" s="4">
        <f t="shared" si="55"/>
        <v>1.1968542074620683</v>
      </c>
    </row>
    <row r="833" spans="1:8" x14ac:dyDescent="0.25">
      <c r="A833" s="2">
        <v>43567</v>
      </c>
      <c r="B833">
        <v>40.43</v>
      </c>
      <c r="C833">
        <f t="shared" si="56"/>
        <v>2.191327913279133</v>
      </c>
      <c r="D833">
        <f>C833*100</f>
        <v>219.13279132791331</v>
      </c>
      <c r="E833">
        <v>191.11</v>
      </c>
      <c r="F833" s="3">
        <f t="shared" si="53"/>
        <v>1.8309063038896343</v>
      </c>
      <c r="G833" s="3">
        <f t="shared" si="54"/>
        <v>183.09063038896343</v>
      </c>
      <c r="H833" s="4">
        <f t="shared" si="55"/>
        <v>1.1968542074620683</v>
      </c>
    </row>
    <row r="834" spans="1:8" x14ac:dyDescent="0.25">
      <c r="A834" s="2">
        <v>43568</v>
      </c>
      <c r="B834">
        <v>40.43</v>
      </c>
      <c r="C834">
        <f t="shared" si="56"/>
        <v>2.191327913279133</v>
      </c>
      <c r="D834">
        <f>C834*100</f>
        <v>219.13279132791331</v>
      </c>
      <c r="E834">
        <v>191.11</v>
      </c>
      <c r="F834" s="3">
        <f t="shared" si="53"/>
        <v>1.8309063038896343</v>
      </c>
      <c r="G834" s="3">
        <f t="shared" si="54"/>
        <v>183.09063038896343</v>
      </c>
      <c r="H834" s="4">
        <f t="shared" si="55"/>
        <v>1.1968542074620683</v>
      </c>
    </row>
    <row r="835" spans="1:8" x14ac:dyDescent="0.25">
      <c r="A835" s="2">
        <v>43569</v>
      </c>
      <c r="B835">
        <v>40.43</v>
      </c>
      <c r="C835">
        <f t="shared" si="56"/>
        <v>2.191327913279133</v>
      </c>
      <c r="D835">
        <f>C835*100</f>
        <v>219.13279132791331</v>
      </c>
      <c r="E835">
        <v>191.11</v>
      </c>
      <c r="F835" s="3">
        <f t="shared" si="53"/>
        <v>1.8309063038896343</v>
      </c>
      <c r="G835" s="3">
        <f t="shared" si="54"/>
        <v>183.09063038896343</v>
      </c>
      <c r="H835" s="4">
        <f t="shared" si="55"/>
        <v>1.1968542074620683</v>
      </c>
    </row>
    <row r="836" spans="1:8" x14ac:dyDescent="0.25">
      <c r="A836" s="2">
        <v>43570</v>
      </c>
      <c r="B836">
        <v>40.43</v>
      </c>
      <c r="C836">
        <f t="shared" si="56"/>
        <v>2.191327913279133</v>
      </c>
      <c r="D836">
        <f>C836*100</f>
        <v>219.13279132791331</v>
      </c>
      <c r="E836">
        <v>191.11</v>
      </c>
      <c r="F836" s="3">
        <f t="shared" si="53"/>
        <v>1.8309063038896343</v>
      </c>
      <c r="G836" s="3">
        <f t="shared" si="54"/>
        <v>183.09063038896343</v>
      </c>
      <c r="H836" s="4">
        <f t="shared" si="55"/>
        <v>1.1968542074620683</v>
      </c>
    </row>
    <row r="837" spans="1:8" x14ac:dyDescent="0.25">
      <c r="A837" s="2">
        <v>43571</v>
      </c>
      <c r="B837">
        <v>40.43</v>
      </c>
      <c r="C837">
        <f t="shared" si="56"/>
        <v>2.191327913279133</v>
      </c>
      <c r="D837">
        <f>C837*100</f>
        <v>219.13279132791331</v>
      </c>
      <c r="E837">
        <v>191.11</v>
      </c>
      <c r="F837" s="3">
        <f t="shared" ref="F837:F900" si="57">E837/$E$4</f>
        <v>1.8309063038896343</v>
      </c>
      <c r="G837" s="3">
        <f t="shared" ref="G837:G900" si="58">F837*100</f>
        <v>183.09063038896343</v>
      </c>
      <c r="H837" s="4">
        <f t="shared" ref="H837:H900" si="59">D837/G837</f>
        <v>1.1968542074620683</v>
      </c>
    </row>
    <row r="838" spans="1:8" x14ac:dyDescent="0.25">
      <c r="A838" s="2">
        <v>43572</v>
      </c>
      <c r="B838">
        <v>40.43</v>
      </c>
      <c r="C838">
        <f t="shared" ref="C838:C901" si="60">B838/$B$4</f>
        <v>2.191327913279133</v>
      </c>
      <c r="D838">
        <f>C838*100</f>
        <v>219.13279132791331</v>
      </c>
      <c r="E838">
        <v>191.11</v>
      </c>
      <c r="F838" s="3">
        <f t="shared" si="57"/>
        <v>1.8309063038896343</v>
      </c>
      <c r="G838" s="3">
        <f t="shared" si="58"/>
        <v>183.09063038896343</v>
      </c>
      <c r="H838" s="4">
        <f t="shared" si="59"/>
        <v>1.1968542074620683</v>
      </c>
    </row>
    <row r="839" spans="1:8" x14ac:dyDescent="0.25">
      <c r="A839" s="2">
        <v>43573</v>
      </c>
      <c r="B839">
        <v>40.43</v>
      </c>
      <c r="C839">
        <f t="shared" si="60"/>
        <v>2.191327913279133</v>
      </c>
      <c r="D839">
        <f>C839*100</f>
        <v>219.13279132791331</v>
      </c>
      <c r="E839">
        <v>191.11</v>
      </c>
      <c r="F839" s="3">
        <f t="shared" si="57"/>
        <v>1.8309063038896343</v>
      </c>
      <c r="G839" s="3">
        <f t="shared" si="58"/>
        <v>183.09063038896343</v>
      </c>
      <c r="H839" s="4">
        <f t="shared" si="59"/>
        <v>1.1968542074620683</v>
      </c>
    </row>
    <row r="840" spans="1:8" x14ac:dyDescent="0.25">
      <c r="A840" s="2">
        <v>43574</v>
      </c>
      <c r="B840">
        <v>40.43</v>
      </c>
      <c r="C840">
        <f t="shared" si="60"/>
        <v>2.191327913279133</v>
      </c>
      <c r="D840">
        <f>C840*100</f>
        <v>219.13279132791331</v>
      </c>
      <c r="E840">
        <v>191.11</v>
      </c>
      <c r="F840" s="3">
        <f t="shared" si="57"/>
        <v>1.8309063038896343</v>
      </c>
      <c r="G840" s="3">
        <f t="shared" si="58"/>
        <v>183.09063038896343</v>
      </c>
      <c r="H840" s="4">
        <f t="shared" si="59"/>
        <v>1.1968542074620683</v>
      </c>
    </row>
    <row r="841" spans="1:8" x14ac:dyDescent="0.25">
      <c r="A841" s="2">
        <v>43575</v>
      </c>
      <c r="B841">
        <v>40.43</v>
      </c>
      <c r="C841">
        <f t="shared" si="60"/>
        <v>2.191327913279133</v>
      </c>
      <c r="D841">
        <f>C841*100</f>
        <v>219.13279132791331</v>
      </c>
      <c r="E841">
        <v>191.11</v>
      </c>
      <c r="F841" s="3">
        <f t="shared" si="57"/>
        <v>1.8309063038896343</v>
      </c>
      <c r="G841" s="3">
        <f t="shared" si="58"/>
        <v>183.09063038896343</v>
      </c>
      <c r="H841" s="4">
        <f t="shared" si="59"/>
        <v>1.1968542074620683</v>
      </c>
    </row>
    <row r="842" spans="1:8" x14ac:dyDescent="0.25">
      <c r="A842" s="2">
        <v>43576</v>
      </c>
      <c r="B842">
        <v>40.43</v>
      </c>
      <c r="C842">
        <f t="shared" si="60"/>
        <v>2.191327913279133</v>
      </c>
      <c r="D842">
        <f>C842*100</f>
        <v>219.13279132791331</v>
      </c>
      <c r="E842">
        <v>191.11</v>
      </c>
      <c r="F842" s="3">
        <f t="shared" si="57"/>
        <v>1.8309063038896343</v>
      </c>
      <c r="G842" s="3">
        <f t="shared" si="58"/>
        <v>183.09063038896343</v>
      </c>
      <c r="H842" s="4">
        <f t="shared" si="59"/>
        <v>1.1968542074620683</v>
      </c>
    </row>
    <row r="843" spans="1:8" x14ac:dyDescent="0.25">
      <c r="A843" s="2">
        <v>43577</v>
      </c>
      <c r="B843">
        <v>40.43</v>
      </c>
      <c r="C843">
        <f t="shared" si="60"/>
        <v>2.191327913279133</v>
      </c>
      <c r="D843">
        <f>C843*100</f>
        <v>219.13279132791331</v>
      </c>
      <c r="E843">
        <v>191.11</v>
      </c>
      <c r="F843" s="3">
        <f t="shared" si="57"/>
        <v>1.8309063038896343</v>
      </c>
      <c r="G843" s="3">
        <f t="shared" si="58"/>
        <v>183.09063038896343</v>
      </c>
      <c r="H843" s="4">
        <f t="shared" si="59"/>
        <v>1.1968542074620683</v>
      </c>
    </row>
    <row r="844" spans="1:8" x14ac:dyDescent="0.25">
      <c r="A844" s="2">
        <v>43578</v>
      </c>
      <c r="B844">
        <v>40.43</v>
      </c>
      <c r="C844">
        <f t="shared" si="60"/>
        <v>2.191327913279133</v>
      </c>
      <c r="D844">
        <f>C844*100</f>
        <v>219.13279132791331</v>
      </c>
      <c r="E844">
        <v>191.11</v>
      </c>
      <c r="F844" s="3">
        <f t="shared" si="57"/>
        <v>1.8309063038896343</v>
      </c>
      <c r="G844" s="3">
        <f t="shared" si="58"/>
        <v>183.09063038896343</v>
      </c>
      <c r="H844" s="4">
        <f t="shared" si="59"/>
        <v>1.1968542074620683</v>
      </c>
    </row>
    <row r="845" spans="1:8" x14ac:dyDescent="0.25">
      <c r="A845" s="2">
        <v>43579</v>
      </c>
      <c r="B845">
        <v>40.43</v>
      </c>
      <c r="C845">
        <f t="shared" si="60"/>
        <v>2.191327913279133</v>
      </c>
      <c r="D845">
        <f>C845*100</f>
        <v>219.13279132791331</v>
      </c>
      <c r="E845">
        <v>191.11</v>
      </c>
      <c r="F845" s="3">
        <f t="shared" si="57"/>
        <v>1.8309063038896343</v>
      </c>
      <c r="G845" s="3">
        <f t="shared" si="58"/>
        <v>183.09063038896343</v>
      </c>
      <c r="H845" s="4">
        <f t="shared" si="59"/>
        <v>1.1968542074620683</v>
      </c>
    </row>
    <row r="846" spans="1:8" x14ac:dyDescent="0.25">
      <c r="A846" s="2">
        <v>43580</v>
      </c>
      <c r="B846">
        <v>40.43</v>
      </c>
      <c r="C846">
        <f t="shared" si="60"/>
        <v>2.191327913279133</v>
      </c>
      <c r="D846">
        <f>C846*100</f>
        <v>219.13279132791331</v>
      </c>
      <c r="E846">
        <v>191.11</v>
      </c>
      <c r="F846" s="3">
        <f t="shared" si="57"/>
        <v>1.8309063038896343</v>
      </c>
      <c r="G846" s="3">
        <f t="shared" si="58"/>
        <v>183.09063038896343</v>
      </c>
      <c r="H846" s="4">
        <f t="shared" si="59"/>
        <v>1.1968542074620683</v>
      </c>
    </row>
    <row r="847" spans="1:8" x14ac:dyDescent="0.25">
      <c r="A847" s="2">
        <v>43581</v>
      </c>
      <c r="B847">
        <v>40.43</v>
      </c>
      <c r="C847">
        <f t="shared" si="60"/>
        <v>2.191327913279133</v>
      </c>
      <c r="D847">
        <f>C847*100</f>
        <v>219.13279132791331</v>
      </c>
      <c r="E847">
        <v>191.11</v>
      </c>
      <c r="F847" s="3">
        <f t="shared" si="57"/>
        <v>1.8309063038896343</v>
      </c>
      <c r="G847" s="3">
        <f t="shared" si="58"/>
        <v>183.09063038896343</v>
      </c>
      <c r="H847" s="4">
        <f t="shared" si="59"/>
        <v>1.1968542074620683</v>
      </c>
    </row>
    <row r="848" spans="1:8" x14ac:dyDescent="0.25">
      <c r="A848" s="2">
        <v>43582</v>
      </c>
      <c r="B848">
        <v>40.43</v>
      </c>
      <c r="C848">
        <f t="shared" si="60"/>
        <v>2.191327913279133</v>
      </c>
      <c r="D848">
        <f>C848*100</f>
        <v>219.13279132791331</v>
      </c>
      <c r="E848">
        <v>191.11</v>
      </c>
      <c r="F848" s="3">
        <f t="shared" si="57"/>
        <v>1.8309063038896343</v>
      </c>
      <c r="G848" s="3">
        <f t="shared" si="58"/>
        <v>183.09063038896343</v>
      </c>
      <c r="H848" s="4">
        <f t="shared" si="59"/>
        <v>1.1968542074620683</v>
      </c>
    </row>
    <row r="849" spans="1:8" x14ac:dyDescent="0.25">
      <c r="A849" s="2">
        <v>43583</v>
      </c>
      <c r="B849">
        <v>40.43</v>
      </c>
      <c r="C849">
        <f t="shared" si="60"/>
        <v>2.191327913279133</v>
      </c>
      <c r="D849">
        <f>C849*100</f>
        <v>219.13279132791331</v>
      </c>
      <c r="E849">
        <v>191.11</v>
      </c>
      <c r="F849" s="3">
        <f t="shared" si="57"/>
        <v>1.8309063038896343</v>
      </c>
      <c r="G849" s="3">
        <f t="shared" si="58"/>
        <v>183.09063038896343</v>
      </c>
      <c r="H849" s="4">
        <f t="shared" si="59"/>
        <v>1.1968542074620683</v>
      </c>
    </row>
    <row r="850" spans="1:8" x14ac:dyDescent="0.25">
      <c r="A850" s="2">
        <v>43584</v>
      </c>
      <c r="B850">
        <v>40.43</v>
      </c>
      <c r="C850">
        <f t="shared" si="60"/>
        <v>2.191327913279133</v>
      </c>
      <c r="D850">
        <f>C850*100</f>
        <v>219.13279132791331</v>
      </c>
      <c r="E850">
        <v>191.11</v>
      </c>
      <c r="F850" s="3">
        <f t="shared" si="57"/>
        <v>1.8309063038896343</v>
      </c>
      <c r="G850" s="3">
        <f t="shared" si="58"/>
        <v>183.09063038896343</v>
      </c>
      <c r="H850" s="4">
        <f t="shared" si="59"/>
        <v>1.1968542074620683</v>
      </c>
    </row>
    <row r="851" spans="1:8" x14ac:dyDescent="0.25">
      <c r="A851" s="2">
        <v>43585</v>
      </c>
      <c r="B851">
        <v>42.01</v>
      </c>
      <c r="C851">
        <f t="shared" si="60"/>
        <v>2.2769647696476967</v>
      </c>
      <c r="D851">
        <f>C851*100</f>
        <v>227.69647696476966</v>
      </c>
      <c r="E851">
        <v>191.11</v>
      </c>
      <c r="F851" s="3">
        <f t="shared" si="57"/>
        <v>1.8309063038896343</v>
      </c>
      <c r="G851" s="3">
        <f t="shared" si="58"/>
        <v>183.09063038896343</v>
      </c>
      <c r="H851" s="4">
        <f t="shared" si="59"/>
        <v>1.2436271396359506</v>
      </c>
    </row>
    <row r="852" spans="1:8" x14ac:dyDescent="0.25">
      <c r="A852" s="2">
        <v>43586</v>
      </c>
      <c r="B852">
        <v>42.01</v>
      </c>
      <c r="C852">
        <f t="shared" si="60"/>
        <v>2.2769647696476967</v>
      </c>
      <c r="D852">
        <f>C852*100</f>
        <v>227.69647696476966</v>
      </c>
      <c r="E852">
        <v>196.51</v>
      </c>
      <c r="F852" s="3">
        <f t="shared" si="57"/>
        <v>1.8826403525579614</v>
      </c>
      <c r="G852" s="3">
        <f t="shared" si="58"/>
        <v>188.26403525579613</v>
      </c>
      <c r="H852" s="4">
        <f t="shared" si="59"/>
        <v>1.209452865787118</v>
      </c>
    </row>
    <row r="853" spans="1:8" x14ac:dyDescent="0.25">
      <c r="A853" s="2">
        <v>43587</v>
      </c>
      <c r="B853">
        <v>37.619999999999997</v>
      </c>
      <c r="C853">
        <f t="shared" si="60"/>
        <v>2.0390243902439025</v>
      </c>
      <c r="D853">
        <f>C853*100</f>
        <v>203.90243902439025</v>
      </c>
      <c r="E853">
        <v>196.51</v>
      </c>
      <c r="F853" s="3">
        <f t="shared" si="57"/>
        <v>1.8826403525579614</v>
      </c>
      <c r="G853" s="3">
        <f t="shared" si="58"/>
        <v>188.26403525579613</v>
      </c>
      <c r="H853" s="4">
        <f t="shared" si="59"/>
        <v>1.0830663368462599</v>
      </c>
    </row>
    <row r="854" spans="1:8" x14ac:dyDescent="0.25">
      <c r="A854" s="2">
        <v>43588</v>
      </c>
      <c r="B854">
        <v>37.619999999999997</v>
      </c>
      <c r="C854">
        <f t="shared" si="60"/>
        <v>2.0390243902439025</v>
      </c>
      <c r="D854">
        <f>C854*100</f>
        <v>203.90243902439025</v>
      </c>
      <c r="E854">
        <v>196.51</v>
      </c>
      <c r="F854" s="3">
        <f t="shared" si="57"/>
        <v>1.8826403525579614</v>
      </c>
      <c r="G854" s="3">
        <f t="shared" si="58"/>
        <v>188.26403525579613</v>
      </c>
      <c r="H854" s="4">
        <f t="shared" si="59"/>
        <v>1.0830663368462599</v>
      </c>
    </row>
    <row r="855" spans="1:8" x14ac:dyDescent="0.25">
      <c r="A855" s="2">
        <v>43589</v>
      </c>
      <c r="B855">
        <v>37.619999999999997</v>
      </c>
      <c r="C855">
        <f t="shared" si="60"/>
        <v>2.0390243902439025</v>
      </c>
      <c r="D855">
        <f>C855*100</f>
        <v>203.90243902439025</v>
      </c>
      <c r="E855">
        <v>196.51</v>
      </c>
      <c r="F855" s="3">
        <f t="shared" si="57"/>
        <v>1.8826403525579614</v>
      </c>
      <c r="G855" s="3">
        <f t="shared" si="58"/>
        <v>188.26403525579613</v>
      </c>
      <c r="H855" s="4">
        <f t="shared" si="59"/>
        <v>1.0830663368462599</v>
      </c>
    </row>
    <row r="856" spans="1:8" x14ac:dyDescent="0.25">
      <c r="A856" s="2">
        <v>43590</v>
      </c>
      <c r="B856">
        <v>37.619999999999997</v>
      </c>
      <c r="C856">
        <f t="shared" si="60"/>
        <v>2.0390243902439025</v>
      </c>
      <c r="D856">
        <f>C856*100</f>
        <v>203.90243902439025</v>
      </c>
      <c r="E856">
        <v>196.51</v>
      </c>
      <c r="F856" s="3">
        <f t="shared" si="57"/>
        <v>1.8826403525579614</v>
      </c>
      <c r="G856" s="3">
        <f t="shared" si="58"/>
        <v>188.26403525579613</v>
      </c>
      <c r="H856" s="4">
        <f t="shared" si="59"/>
        <v>1.0830663368462599</v>
      </c>
    </row>
    <row r="857" spans="1:8" x14ac:dyDescent="0.25">
      <c r="A857" s="2">
        <v>43591</v>
      </c>
      <c r="B857">
        <v>37.619999999999997</v>
      </c>
      <c r="C857">
        <f t="shared" si="60"/>
        <v>2.0390243902439025</v>
      </c>
      <c r="D857">
        <f>C857*100</f>
        <v>203.90243902439025</v>
      </c>
      <c r="E857">
        <v>196.51</v>
      </c>
      <c r="F857" s="3">
        <f t="shared" si="57"/>
        <v>1.8826403525579614</v>
      </c>
      <c r="G857" s="3">
        <f t="shared" si="58"/>
        <v>188.26403525579613</v>
      </c>
      <c r="H857" s="4">
        <f t="shared" si="59"/>
        <v>1.0830663368462599</v>
      </c>
    </row>
    <row r="858" spans="1:8" x14ac:dyDescent="0.25">
      <c r="A858" s="2">
        <v>43592</v>
      </c>
      <c r="B858">
        <v>37.619999999999997</v>
      </c>
      <c r="C858">
        <f t="shared" si="60"/>
        <v>2.0390243902439025</v>
      </c>
      <c r="D858">
        <f>C858*100</f>
        <v>203.90243902439025</v>
      </c>
      <c r="E858">
        <v>196.51</v>
      </c>
      <c r="F858" s="3">
        <f t="shared" si="57"/>
        <v>1.8826403525579614</v>
      </c>
      <c r="G858" s="3">
        <f t="shared" si="58"/>
        <v>188.26403525579613</v>
      </c>
      <c r="H858" s="4">
        <f t="shared" si="59"/>
        <v>1.0830663368462599</v>
      </c>
    </row>
    <row r="859" spans="1:8" x14ac:dyDescent="0.25">
      <c r="A859" s="2">
        <v>43593</v>
      </c>
      <c r="B859">
        <v>37.619999999999997</v>
      </c>
      <c r="C859">
        <f t="shared" si="60"/>
        <v>2.0390243902439025</v>
      </c>
      <c r="D859">
        <f>C859*100</f>
        <v>203.90243902439025</v>
      </c>
      <c r="E859">
        <v>196.51</v>
      </c>
      <c r="F859" s="3">
        <f t="shared" si="57"/>
        <v>1.8826403525579614</v>
      </c>
      <c r="G859" s="3">
        <f t="shared" si="58"/>
        <v>188.26403525579613</v>
      </c>
      <c r="H859" s="4">
        <f t="shared" si="59"/>
        <v>1.0830663368462599</v>
      </c>
    </row>
    <row r="860" spans="1:8" x14ac:dyDescent="0.25">
      <c r="A860" s="2">
        <v>43594</v>
      </c>
      <c r="B860">
        <v>37.619999999999997</v>
      </c>
      <c r="C860">
        <f t="shared" si="60"/>
        <v>2.0390243902439025</v>
      </c>
      <c r="D860">
        <f>C860*100</f>
        <v>203.90243902439025</v>
      </c>
      <c r="E860">
        <v>196.51</v>
      </c>
      <c r="F860" s="3">
        <f t="shared" si="57"/>
        <v>1.8826403525579614</v>
      </c>
      <c r="G860" s="3">
        <f t="shared" si="58"/>
        <v>188.26403525579613</v>
      </c>
      <c r="H860" s="4">
        <f t="shared" si="59"/>
        <v>1.0830663368462599</v>
      </c>
    </row>
    <row r="861" spans="1:8" x14ac:dyDescent="0.25">
      <c r="A861" s="2">
        <v>43595</v>
      </c>
      <c r="B861">
        <v>37.619999999999997</v>
      </c>
      <c r="C861">
        <f t="shared" si="60"/>
        <v>2.0390243902439025</v>
      </c>
      <c r="D861">
        <f>C861*100</f>
        <v>203.90243902439025</v>
      </c>
      <c r="E861">
        <v>196.51</v>
      </c>
      <c r="F861" s="3">
        <f t="shared" si="57"/>
        <v>1.8826403525579614</v>
      </c>
      <c r="G861" s="3">
        <f t="shared" si="58"/>
        <v>188.26403525579613</v>
      </c>
      <c r="H861" s="4">
        <f t="shared" si="59"/>
        <v>1.0830663368462599</v>
      </c>
    </row>
    <row r="862" spans="1:8" x14ac:dyDescent="0.25">
      <c r="A862" s="2">
        <v>43596</v>
      </c>
      <c r="B862">
        <v>37.619999999999997</v>
      </c>
      <c r="C862">
        <f t="shared" si="60"/>
        <v>2.0390243902439025</v>
      </c>
      <c r="D862">
        <f>C862*100</f>
        <v>203.90243902439025</v>
      </c>
      <c r="E862">
        <v>196.51</v>
      </c>
      <c r="F862" s="3">
        <f t="shared" si="57"/>
        <v>1.8826403525579614</v>
      </c>
      <c r="G862" s="3">
        <f t="shared" si="58"/>
        <v>188.26403525579613</v>
      </c>
      <c r="H862" s="4">
        <f t="shared" si="59"/>
        <v>1.0830663368462599</v>
      </c>
    </row>
    <row r="863" spans="1:8" x14ac:dyDescent="0.25">
      <c r="A863" s="2">
        <v>43597</v>
      </c>
      <c r="B863">
        <v>37.619999999999997</v>
      </c>
      <c r="C863">
        <f t="shared" si="60"/>
        <v>2.0390243902439025</v>
      </c>
      <c r="D863">
        <f>C863*100</f>
        <v>203.90243902439025</v>
      </c>
      <c r="E863">
        <v>196.51</v>
      </c>
      <c r="F863" s="3">
        <f t="shared" si="57"/>
        <v>1.8826403525579614</v>
      </c>
      <c r="G863" s="3">
        <f t="shared" si="58"/>
        <v>188.26403525579613</v>
      </c>
      <c r="H863" s="4">
        <f t="shared" si="59"/>
        <v>1.0830663368462599</v>
      </c>
    </row>
    <row r="864" spans="1:8" x14ac:dyDescent="0.25">
      <c r="A864" s="2">
        <v>43598</v>
      </c>
      <c r="B864">
        <v>37.619999999999997</v>
      </c>
      <c r="C864">
        <f t="shared" si="60"/>
        <v>2.0390243902439025</v>
      </c>
      <c r="D864">
        <f>C864*100</f>
        <v>203.90243902439025</v>
      </c>
      <c r="E864">
        <v>196.51</v>
      </c>
      <c r="F864" s="3">
        <f t="shared" si="57"/>
        <v>1.8826403525579614</v>
      </c>
      <c r="G864" s="3">
        <f t="shared" si="58"/>
        <v>188.26403525579613</v>
      </c>
      <c r="H864" s="4">
        <f t="shared" si="59"/>
        <v>1.0830663368462599</v>
      </c>
    </row>
    <row r="865" spans="1:8" x14ac:dyDescent="0.25">
      <c r="A865" s="2">
        <v>43599</v>
      </c>
      <c r="B865">
        <v>37.619999999999997</v>
      </c>
      <c r="C865">
        <f t="shared" si="60"/>
        <v>2.0390243902439025</v>
      </c>
      <c r="D865">
        <f>C865*100</f>
        <v>203.90243902439025</v>
      </c>
      <c r="E865">
        <v>196.51</v>
      </c>
      <c r="F865" s="3">
        <f t="shared" si="57"/>
        <v>1.8826403525579614</v>
      </c>
      <c r="G865" s="3">
        <f t="shared" si="58"/>
        <v>188.26403525579613</v>
      </c>
      <c r="H865" s="4">
        <f t="shared" si="59"/>
        <v>1.0830663368462599</v>
      </c>
    </row>
    <row r="866" spans="1:8" x14ac:dyDescent="0.25">
      <c r="A866" s="2">
        <v>43600</v>
      </c>
      <c r="B866">
        <v>37.619999999999997</v>
      </c>
      <c r="C866">
        <f t="shared" si="60"/>
        <v>2.0390243902439025</v>
      </c>
      <c r="D866">
        <f>C866*100</f>
        <v>203.90243902439025</v>
      </c>
      <c r="E866">
        <v>196.51</v>
      </c>
      <c r="F866" s="3">
        <f t="shared" si="57"/>
        <v>1.8826403525579614</v>
      </c>
      <c r="G866" s="3">
        <f t="shared" si="58"/>
        <v>188.26403525579613</v>
      </c>
      <c r="H866" s="4">
        <f t="shared" si="59"/>
        <v>1.0830663368462599</v>
      </c>
    </row>
    <row r="867" spans="1:8" x14ac:dyDescent="0.25">
      <c r="A867" s="2">
        <v>43601</v>
      </c>
      <c r="B867">
        <v>37.619999999999997</v>
      </c>
      <c r="C867">
        <f t="shared" si="60"/>
        <v>2.0390243902439025</v>
      </c>
      <c r="D867">
        <f>C867*100</f>
        <v>203.90243902439025</v>
      </c>
      <c r="E867">
        <v>196.51</v>
      </c>
      <c r="F867" s="3">
        <f t="shared" si="57"/>
        <v>1.8826403525579614</v>
      </c>
      <c r="G867" s="3">
        <f t="shared" si="58"/>
        <v>188.26403525579613</v>
      </c>
      <c r="H867" s="4">
        <f t="shared" si="59"/>
        <v>1.0830663368462599</v>
      </c>
    </row>
    <row r="868" spans="1:8" x14ac:dyDescent="0.25">
      <c r="A868" s="2">
        <v>43602</v>
      </c>
      <c r="B868">
        <v>37.619999999999997</v>
      </c>
      <c r="C868">
        <f t="shared" si="60"/>
        <v>2.0390243902439025</v>
      </c>
      <c r="D868">
        <f>C868*100</f>
        <v>203.90243902439025</v>
      </c>
      <c r="E868">
        <v>196.51</v>
      </c>
      <c r="F868" s="3">
        <f t="shared" si="57"/>
        <v>1.8826403525579614</v>
      </c>
      <c r="G868" s="3">
        <f t="shared" si="58"/>
        <v>188.26403525579613</v>
      </c>
      <c r="H868" s="4">
        <f t="shared" si="59"/>
        <v>1.0830663368462599</v>
      </c>
    </row>
    <row r="869" spans="1:8" x14ac:dyDescent="0.25">
      <c r="A869" s="2">
        <v>43603</v>
      </c>
      <c r="B869">
        <v>37.619999999999997</v>
      </c>
      <c r="C869">
        <f t="shared" si="60"/>
        <v>2.0390243902439025</v>
      </c>
      <c r="D869">
        <f>C869*100</f>
        <v>203.90243902439025</v>
      </c>
      <c r="E869">
        <v>196.51</v>
      </c>
      <c r="F869" s="3">
        <f t="shared" si="57"/>
        <v>1.8826403525579614</v>
      </c>
      <c r="G869" s="3">
        <f t="shared" si="58"/>
        <v>188.26403525579613</v>
      </c>
      <c r="H869" s="4">
        <f t="shared" si="59"/>
        <v>1.0830663368462599</v>
      </c>
    </row>
    <row r="870" spans="1:8" x14ac:dyDescent="0.25">
      <c r="A870" s="2">
        <v>43604</v>
      </c>
      <c r="B870">
        <v>37.619999999999997</v>
      </c>
      <c r="C870">
        <f t="shared" si="60"/>
        <v>2.0390243902439025</v>
      </c>
      <c r="D870">
        <f>C870*100</f>
        <v>203.90243902439025</v>
      </c>
      <c r="E870">
        <v>196.51</v>
      </c>
      <c r="F870" s="3">
        <f t="shared" si="57"/>
        <v>1.8826403525579614</v>
      </c>
      <c r="G870" s="3">
        <f t="shared" si="58"/>
        <v>188.26403525579613</v>
      </c>
      <c r="H870" s="4">
        <f t="shared" si="59"/>
        <v>1.0830663368462599</v>
      </c>
    </row>
    <row r="871" spans="1:8" x14ac:dyDescent="0.25">
      <c r="A871" s="2">
        <v>43605</v>
      </c>
      <c r="B871">
        <v>37.619999999999997</v>
      </c>
      <c r="C871">
        <f t="shared" si="60"/>
        <v>2.0390243902439025</v>
      </c>
      <c r="D871">
        <f>C871*100</f>
        <v>203.90243902439025</v>
      </c>
      <c r="E871">
        <v>196.51</v>
      </c>
      <c r="F871" s="3">
        <f t="shared" si="57"/>
        <v>1.8826403525579614</v>
      </c>
      <c r="G871" s="3">
        <f t="shared" si="58"/>
        <v>188.26403525579613</v>
      </c>
      <c r="H871" s="4">
        <f t="shared" si="59"/>
        <v>1.0830663368462599</v>
      </c>
    </row>
    <row r="872" spans="1:8" x14ac:dyDescent="0.25">
      <c r="A872" s="2">
        <v>43606</v>
      </c>
      <c r="B872">
        <v>37.619999999999997</v>
      </c>
      <c r="C872">
        <f t="shared" si="60"/>
        <v>2.0390243902439025</v>
      </c>
      <c r="D872">
        <f>C872*100</f>
        <v>203.90243902439025</v>
      </c>
      <c r="E872">
        <v>196.51</v>
      </c>
      <c r="F872" s="3">
        <f t="shared" si="57"/>
        <v>1.8826403525579614</v>
      </c>
      <c r="G872" s="3">
        <f t="shared" si="58"/>
        <v>188.26403525579613</v>
      </c>
      <c r="H872" s="4">
        <f t="shared" si="59"/>
        <v>1.0830663368462599</v>
      </c>
    </row>
    <row r="873" spans="1:8" x14ac:dyDescent="0.25">
      <c r="A873" s="2">
        <v>43607</v>
      </c>
      <c r="B873">
        <v>37.619999999999997</v>
      </c>
      <c r="C873">
        <f t="shared" si="60"/>
        <v>2.0390243902439025</v>
      </c>
      <c r="D873">
        <f>C873*100</f>
        <v>203.90243902439025</v>
      </c>
      <c r="E873">
        <v>196.51</v>
      </c>
      <c r="F873" s="3">
        <f t="shared" si="57"/>
        <v>1.8826403525579614</v>
      </c>
      <c r="G873" s="3">
        <f t="shared" si="58"/>
        <v>188.26403525579613</v>
      </c>
      <c r="H873" s="4">
        <f t="shared" si="59"/>
        <v>1.0830663368462599</v>
      </c>
    </row>
    <row r="874" spans="1:8" x14ac:dyDescent="0.25">
      <c r="A874" s="2">
        <v>43608</v>
      </c>
      <c r="B874">
        <v>37.619999999999997</v>
      </c>
      <c r="C874">
        <f t="shared" si="60"/>
        <v>2.0390243902439025</v>
      </c>
      <c r="D874">
        <f>C874*100</f>
        <v>203.90243902439025</v>
      </c>
      <c r="E874">
        <v>196.51</v>
      </c>
      <c r="F874" s="3">
        <f t="shared" si="57"/>
        <v>1.8826403525579614</v>
      </c>
      <c r="G874" s="3">
        <f t="shared" si="58"/>
        <v>188.26403525579613</v>
      </c>
      <c r="H874" s="4">
        <f t="shared" si="59"/>
        <v>1.0830663368462599</v>
      </c>
    </row>
    <row r="875" spans="1:8" x14ac:dyDescent="0.25">
      <c r="A875" s="2">
        <v>43609</v>
      </c>
      <c r="B875">
        <v>37.619999999999997</v>
      </c>
      <c r="C875">
        <f t="shared" si="60"/>
        <v>2.0390243902439025</v>
      </c>
      <c r="D875">
        <f>C875*100</f>
        <v>203.90243902439025</v>
      </c>
      <c r="E875">
        <v>196.51</v>
      </c>
      <c r="F875" s="3">
        <f t="shared" si="57"/>
        <v>1.8826403525579614</v>
      </c>
      <c r="G875" s="3">
        <f t="shared" si="58"/>
        <v>188.26403525579613</v>
      </c>
      <c r="H875" s="4">
        <f t="shared" si="59"/>
        <v>1.0830663368462599</v>
      </c>
    </row>
    <row r="876" spans="1:8" x14ac:dyDescent="0.25">
      <c r="A876" s="2">
        <v>43610</v>
      </c>
      <c r="B876">
        <v>37.619999999999997</v>
      </c>
      <c r="C876">
        <f t="shared" si="60"/>
        <v>2.0390243902439025</v>
      </c>
      <c r="D876">
        <f>C876*100</f>
        <v>203.90243902439025</v>
      </c>
      <c r="E876">
        <v>196.51</v>
      </c>
      <c r="F876" s="3">
        <f t="shared" si="57"/>
        <v>1.8826403525579614</v>
      </c>
      <c r="G876" s="3">
        <f t="shared" si="58"/>
        <v>188.26403525579613</v>
      </c>
      <c r="H876" s="4">
        <f t="shared" si="59"/>
        <v>1.0830663368462599</v>
      </c>
    </row>
    <row r="877" spans="1:8" x14ac:dyDescent="0.25">
      <c r="A877" s="2">
        <v>43611</v>
      </c>
      <c r="B877">
        <v>37.619999999999997</v>
      </c>
      <c r="C877">
        <f t="shared" si="60"/>
        <v>2.0390243902439025</v>
      </c>
      <c r="D877">
        <f>C877*100</f>
        <v>203.90243902439025</v>
      </c>
      <c r="E877">
        <v>196.51</v>
      </c>
      <c r="F877" s="3">
        <f t="shared" si="57"/>
        <v>1.8826403525579614</v>
      </c>
      <c r="G877" s="3">
        <f t="shared" si="58"/>
        <v>188.26403525579613</v>
      </c>
      <c r="H877" s="4">
        <f t="shared" si="59"/>
        <v>1.0830663368462599</v>
      </c>
    </row>
    <row r="878" spans="1:8" x14ac:dyDescent="0.25">
      <c r="A878" s="2">
        <v>43612</v>
      </c>
      <c r="B878">
        <v>37.619999999999997</v>
      </c>
      <c r="C878">
        <f t="shared" si="60"/>
        <v>2.0390243902439025</v>
      </c>
      <c r="D878">
        <f>C878*100</f>
        <v>203.90243902439025</v>
      </c>
      <c r="E878">
        <v>196.51</v>
      </c>
      <c r="F878" s="3">
        <f t="shared" si="57"/>
        <v>1.8826403525579614</v>
      </c>
      <c r="G878" s="3">
        <f t="shared" si="58"/>
        <v>188.26403525579613</v>
      </c>
      <c r="H878" s="4">
        <f t="shared" si="59"/>
        <v>1.0830663368462599</v>
      </c>
    </row>
    <row r="879" spans="1:8" x14ac:dyDescent="0.25">
      <c r="A879" s="2">
        <v>43613</v>
      </c>
      <c r="B879">
        <v>37.619999999999997</v>
      </c>
      <c r="C879">
        <f t="shared" si="60"/>
        <v>2.0390243902439025</v>
      </c>
      <c r="D879">
        <f>C879*100</f>
        <v>203.90243902439025</v>
      </c>
      <c r="E879">
        <v>196.51</v>
      </c>
      <c r="F879" s="3">
        <f t="shared" si="57"/>
        <v>1.8826403525579614</v>
      </c>
      <c r="G879" s="3">
        <f t="shared" si="58"/>
        <v>188.26403525579613</v>
      </c>
      <c r="H879" s="4">
        <f t="shared" si="59"/>
        <v>1.0830663368462599</v>
      </c>
    </row>
    <row r="880" spans="1:8" x14ac:dyDescent="0.25">
      <c r="A880" s="2">
        <v>43614</v>
      </c>
      <c r="B880">
        <v>37.619999999999997</v>
      </c>
      <c r="C880">
        <f t="shared" si="60"/>
        <v>2.0390243902439025</v>
      </c>
      <c r="D880">
        <f>C880*100</f>
        <v>203.90243902439025</v>
      </c>
      <c r="E880">
        <v>196.51</v>
      </c>
      <c r="F880" s="3">
        <f t="shared" si="57"/>
        <v>1.8826403525579614</v>
      </c>
      <c r="G880" s="3">
        <f t="shared" si="58"/>
        <v>188.26403525579613</v>
      </c>
      <c r="H880" s="4">
        <f t="shared" si="59"/>
        <v>1.0830663368462599</v>
      </c>
    </row>
    <row r="881" spans="1:8" x14ac:dyDescent="0.25">
      <c r="A881" s="2">
        <v>43615</v>
      </c>
      <c r="B881">
        <v>37.619999999999997</v>
      </c>
      <c r="C881">
        <f t="shared" si="60"/>
        <v>2.0390243902439025</v>
      </c>
      <c r="D881">
        <f>C881*100</f>
        <v>203.90243902439025</v>
      </c>
      <c r="E881">
        <v>196.51</v>
      </c>
      <c r="F881" s="3">
        <f t="shared" si="57"/>
        <v>1.8826403525579614</v>
      </c>
      <c r="G881" s="3">
        <f t="shared" si="58"/>
        <v>188.26403525579613</v>
      </c>
      <c r="H881" s="4">
        <f t="shared" si="59"/>
        <v>1.0830663368462599</v>
      </c>
    </row>
    <row r="882" spans="1:8" x14ac:dyDescent="0.25">
      <c r="A882" s="2">
        <v>43616</v>
      </c>
      <c r="B882">
        <v>37.619999999999997</v>
      </c>
      <c r="C882">
        <f t="shared" si="60"/>
        <v>2.0390243902439025</v>
      </c>
      <c r="D882">
        <f>C882*100</f>
        <v>203.90243902439025</v>
      </c>
      <c r="E882">
        <v>196.51</v>
      </c>
      <c r="F882" s="3">
        <f t="shared" si="57"/>
        <v>1.8826403525579614</v>
      </c>
      <c r="G882" s="3">
        <f t="shared" si="58"/>
        <v>188.26403525579613</v>
      </c>
      <c r="H882" s="4">
        <f t="shared" si="59"/>
        <v>1.0830663368462599</v>
      </c>
    </row>
    <row r="883" spans="1:8" x14ac:dyDescent="0.25">
      <c r="A883" s="2">
        <v>43617</v>
      </c>
      <c r="B883">
        <v>37.619999999999997</v>
      </c>
      <c r="C883">
        <f t="shared" si="60"/>
        <v>2.0390243902439025</v>
      </c>
      <c r="D883">
        <f>C883*100</f>
        <v>203.90243902439025</v>
      </c>
      <c r="E883">
        <v>200.44</v>
      </c>
      <c r="F883" s="3">
        <f t="shared" si="57"/>
        <v>1.920291243533244</v>
      </c>
      <c r="G883" s="3">
        <f t="shared" si="58"/>
        <v>192.02912435332439</v>
      </c>
      <c r="H883" s="4">
        <f t="shared" si="59"/>
        <v>1.0618308015049818</v>
      </c>
    </row>
    <row r="884" spans="1:8" x14ac:dyDescent="0.25">
      <c r="A884" s="2">
        <v>43618</v>
      </c>
      <c r="B884">
        <v>37.619999999999997</v>
      </c>
      <c r="C884">
        <f t="shared" si="60"/>
        <v>2.0390243902439025</v>
      </c>
      <c r="D884">
        <f>C884*100</f>
        <v>203.90243902439025</v>
      </c>
      <c r="E884">
        <v>200.44</v>
      </c>
      <c r="F884" s="3">
        <f t="shared" si="57"/>
        <v>1.920291243533244</v>
      </c>
      <c r="G884" s="3">
        <f t="shared" si="58"/>
        <v>192.02912435332439</v>
      </c>
      <c r="H884" s="4">
        <f t="shared" si="59"/>
        <v>1.0618308015049818</v>
      </c>
    </row>
    <row r="885" spans="1:8" x14ac:dyDescent="0.25">
      <c r="A885" s="2">
        <v>43619</v>
      </c>
      <c r="B885">
        <v>37.619999999999997</v>
      </c>
      <c r="C885">
        <f t="shared" si="60"/>
        <v>2.0390243902439025</v>
      </c>
      <c r="D885">
        <f>C885*100</f>
        <v>203.90243902439025</v>
      </c>
      <c r="E885">
        <v>200.44</v>
      </c>
      <c r="F885" s="3">
        <f t="shared" si="57"/>
        <v>1.920291243533244</v>
      </c>
      <c r="G885" s="3">
        <f t="shared" si="58"/>
        <v>192.02912435332439</v>
      </c>
      <c r="H885" s="4">
        <f t="shared" si="59"/>
        <v>1.0618308015049818</v>
      </c>
    </row>
    <row r="886" spans="1:8" x14ac:dyDescent="0.25">
      <c r="A886" s="2">
        <v>43620</v>
      </c>
      <c r="B886">
        <v>37.619999999999997</v>
      </c>
      <c r="C886">
        <f t="shared" si="60"/>
        <v>2.0390243902439025</v>
      </c>
      <c r="D886">
        <f>C886*100</f>
        <v>203.90243902439025</v>
      </c>
      <c r="E886">
        <v>200.44</v>
      </c>
      <c r="F886" s="3">
        <f t="shared" si="57"/>
        <v>1.920291243533244</v>
      </c>
      <c r="G886" s="3">
        <f t="shared" si="58"/>
        <v>192.02912435332439</v>
      </c>
      <c r="H886" s="4">
        <f t="shared" si="59"/>
        <v>1.0618308015049818</v>
      </c>
    </row>
    <row r="887" spans="1:8" x14ac:dyDescent="0.25">
      <c r="A887" s="2">
        <v>43621</v>
      </c>
      <c r="B887">
        <v>37.619999999999997</v>
      </c>
      <c r="C887">
        <f t="shared" si="60"/>
        <v>2.0390243902439025</v>
      </c>
      <c r="D887">
        <f>C887*100</f>
        <v>203.90243902439025</v>
      </c>
      <c r="E887">
        <v>200.44</v>
      </c>
      <c r="F887" s="3">
        <f t="shared" si="57"/>
        <v>1.920291243533244</v>
      </c>
      <c r="G887" s="3">
        <f t="shared" si="58"/>
        <v>192.02912435332439</v>
      </c>
      <c r="H887" s="4">
        <f t="shared" si="59"/>
        <v>1.0618308015049818</v>
      </c>
    </row>
    <row r="888" spans="1:8" x14ac:dyDescent="0.25">
      <c r="A888" s="2">
        <v>43622</v>
      </c>
      <c r="B888">
        <v>37.619999999999997</v>
      </c>
      <c r="C888">
        <f t="shared" si="60"/>
        <v>2.0390243902439025</v>
      </c>
      <c r="D888">
        <f>C888*100</f>
        <v>203.90243902439025</v>
      </c>
      <c r="E888">
        <v>200.44</v>
      </c>
      <c r="F888" s="3">
        <f t="shared" si="57"/>
        <v>1.920291243533244</v>
      </c>
      <c r="G888" s="3">
        <f t="shared" si="58"/>
        <v>192.02912435332439</v>
      </c>
      <c r="H888" s="4">
        <f t="shared" si="59"/>
        <v>1.0618308015049818</v>
      </c>
    </row>
    <row r="889" spans="1:8" x14ac:dyDescent="0.25">
      <c r="A889" s="2">
        <v>43623</v>
      </c>
      <c r="B889">
        <v>37.619999999999997</v>
      </c>
      <c r="C889">
        <f t="shared" si="60"/>
        <v>2.0390243902439025</v>
      </c>
      <c r="D889">
        <f>C889*100</f>
        <v>203.90243902439025</v>
      </c>
      <c r="E889">
        <v>200.44</v>
      </c>
      <c r="F889" s="3">
        <f t="shared" si="57"/>
        <v>1.920291243533244</v>
      </c>
      <c r="G889" s="3">
        <f t="shared" si="58"/>
        <v>192.02912435332439</v>
      </c>
      <c r="H889" s="4">
        <f t="shared" si="59"/>
        <v>1.0618308015049818</v>
      </c>
    </row>
    <row r="890" spans="1:8" x14ac:dyDescent="0.25">
      <c r="A890" s="2">
        <v>43624</v>
      </c>
      <c r="B890">
        <v>37.619999999999997</v>
      </c>
      <c r="C890">
        <f t="shared" si="60"/>
        <v>2.0390243902439025</v>
      </c>
      <c r="D890">
        <f>C890*100</f>
        <v>203.90243902439025</v>
      </c>
      <c r="E890">
        <v>200.44</v>
      </c>
      <c r="F890" s="3">
        <f t="shared" si="57"/>
        <v>1.920291243533244</v>
      </c>
      <c r="G890" s="3">
        <f t="shared" si="58"/>
        <v>192.02912435332439</v>
      </c>
      <c r="H890" s="4">
        <f t="shared" si="59"/>
        <v>1.0618308015049818</v>
      </c>
    </row>
    <row r="891" spans="1:8" x14ac:dyDescent="0.25">
      <c r="A891" s="2">
        <v>43625</v>
      </c>
      <c r="B891">
        <v>37.619999999999997</v>
      </c>
      <c r="C891">
        <f t="shared" si="60"/>
        <v>2.0390243902439025</v>
      </c>
      <c r="D891">
        <f>C891*100</f>
        <v>203.90243902439025</v>
      </c>
      <c r="E891">
        <v>200.44</v>
      </c>
      <c r="F891" s="3">
        <f t="shared" si="57"/>
        <v>1.920291243533244</v>
      </c>
      <c r="G891" s="3">
        <f t="shared" si="58"/>
        <v>192.02912435332439</v>
      </c>
      <c r="H891" s="4">
        <f t="shared" si="59"/>
        <v>1.0618308015049818</v>
      </c>
    </row>
    <row r="892" spans="1:8" x14ac:dyDescent="0.25">
      <c r="A892" s="2">
        <v>43626</v>
      </c>
      <c r="B892">
        <v>37.619999999999997</v>
      </c>
      <c r="C892">
        <f t="shared" si="60"/>
        <v>2.0390243902439025</v>
      </c>
      <c r="D892">
        <f>C892*100</f>
        <v>203.90243902439025</v>
      </c>
      <c r="E892">
        <v>200.44</v>
      </c>
      <c r="F892" s="3">
        <f t="shared" si="57"/>
        <v>1.920291243533244</v>
      </c>
      <c r="G892" s="3">
        <f t="shared" si="58"/>
        <v>192.02912435332439</v>
      </c>
      <c r="H892" s="4">
        <f t="shared" si="59"/>
        <v>1.0618308015049818</v>
      </c>
    </row>
    <row r="893" spans="1:8" x14ac:dyDescent="0.25">
      <c r="A893" s="2">
        <v>43627</v>
      </c>
      <c r="B893">
        <v>37.619999999999997</v>
      </c>
      <c r="C893">
        <f t="shared" si="60"/>
        <v>2.0390243902439025</v>
      </c>
      <c r="D893">
        <f>C893*100</f>
        <v>203.90243902439025</v>
      </c>
      <c r="E893">
        <v>200.44</v>
      </c>
      <c r="F893" s="3">
        <f t="shared" si="57"/>
        <v>1.920291243533244</v>
      </c>
      <c r="G893" s="3">
        <f t="shared" si="58"/>
        <v>192.02912435332439</v>
      </c>
      <c r="H893" s="4">
        <f t="shared" si="59"/>
        <v>1.0618308015049818</v>
      </c>
    </row>
    <row r="894" spans="1:8" x14ac:dyDescent="0.25">
      <c r="A894" s="2">
        <v>43628</v>
      </c>
      <c r="B894">
        <v>37.619999999999997</v>
      </c>
      <c r="C894">
        <f t="shared" si="60"/>
        <v>2.0390243902439025</v>
      </c>
      <c r="D894">
        <f>C894*100</f>
        <v>203.90243902439025</v>
      </c>
      <c r="E894">
        <v>200.44</v>
      </c>
      <c r="F894" s="3">
        <f t="shared" si="57"/>
        <v>1.920291243533244</v>
      </c>
      <c r="G894" s="3">
        <f t="shared" si="58"/>
        <v>192.02912435332439</v>
      </c>
      <c r="H894" s="4">
        <f t="shared" si="59"/>
        <v>1.0618308015049818</v>
      </c>
    </row>
    <row r="895" spans="1:8" x14ac:dyDescent="0.25">
      <c r="A895" s="2">
        <v>43629</v>
      </c>
      <c r="B895">
        <v>37.619999999999997</v>
      </c>
      <c r="C895">
        <f t="shared" si="60"/>
        <v>2.0390243902439025</v>
      </c>
      <c r="D895">
        <f>C895*100</f>
        <v>203.90243902439025</v>
      </c>
      <c r="E895">
        <v>200.44</v>
      </c>
      <c r="F895" s="3">
        <f t="shared" si="57"/>
        <v>1.920291243533244</v>
      </c>
      <c r="G895" s="3">
        <f t="shared" si="58"/>
        <v>192.02912435332439</v>
      </c>
      <c r="H895" s="4">
        <f t="shared" si="59"/>
        <v>1.0618308015049818</v>
      </c>
    </row>
    <row r="896" spans="1:8" x14ac:dyDescent="0.25">
      <c r="A896" s="2">
        <v>43630</v>
      </c>
      <c r="B896">
        <v>37.619999999999997</v>
      </c>
      <c r="C896">
        <f t="shared" si="60"/>
        <v>2.0390243902439025</v>
      </c>
      <c r="D896">
        <f>C896*100</f>
        <v>203.90243902439025</v>
      </c>
      <c r="E896">
        <v>200.44</v>
      </c>
      <c r="F896" s="3">
        <f t="shared" si="57"/>
        <v>1.920291243533244</v>
      </c>
      <c r="G896" s="3">
        <f t="shared" si="58"/>
        <v>192.02912435332439</v>
      </c>
      <c r="H896" s="4">
        <f t="shared" si="59"/>
        <v>1.0618308015049818</v>
      </c>
    </row>
    <row r="897" spans="1:8" x14ac:dyDescent="0.25">
      <c r="A897" s="2">
        <v>43631</v>
      </c>
      <c r="B897">
        <v>37.619999999999997</v>
      </c>
      <c r="C897">
        <f t="shared" si="60"/>
        <v>2.0390243902439025</v>
      </c>
      <c r="D897">
        <f>C897*100</f>
        <v>203.90243902439025</v>
      </c>
      <c r="E897">
        <v>200.44</v>
      </c>
      <c r="F897" s="3">
        <f t="shared" si="57"/>
        <v>1.920291243533244</v>
      </c>
      <c r="G897" s="3">
        <f t="shared" si="58"/>
        <v>192.02912435332439</v>
      </c>
      <c r="H897" s="4">
        <f t="shared" si="59"/>
        <v>1.0618308015049818</v>
      </c>
    </row>
    <row r="898" spans="1:8" x14ac:dyDescent="0.25">
      <c r="A898" s="2">
        <v>43632</v>
      </c>
      <c r="B898">
        <v>37.619999999999997</v>
      </c>
      <c r="C898">
        <f t="shared" si="60"/>
        <v>2.0390243902439025</v>
      </c>
      <c r="D898">
        <f>C898*100</f>
        <v>203.90243902439025</v>
      </c>
      <c r="E898">
        <v>200.44</v>
      </c>
      <c r="F898" s="3">
        <f t="shared" si="57"/>
        <v>1.920291243533244</v>
      </c>
      <c r="G898" s="3">
        <f t="shared" si="58"/>
        <v>192.02912435332439</v>
      </c>
      <c r="H898" s="4">
        <f t="shared" si="59"/>
        <v>1.0618308015049818</v>
      </c>
    </row>
    <row r="899" spans="1:8" x14ac:dyDescent="0.25">
      <c r="A899" s="2">
        <v>43633</v>
      </c>
      <c r="B899">
        <v>37.619999999999997</v>
      </c>
      <c r="C899">
        <f t="shared" si="60"/>
        <v>2.0390243902439025</v>
      </c>
      <c r="D899">
        <f>C899*100</f>
        <v>203.90243902439025</v>
      </c>
      <c r="E899">
        <v>200.44</v>
      </c>
      <c r="F899" s="3">
        <f t="shared" si="57"/>
        <v>1.920291243533244</v>
      </c>
      <c r="G899" s="3">
        <f t="shared" si="58"/>
        <v>192.02912435332439</v>
      </c>
      <c r="H899" s="4">
        <f t="shared" si="59"/>
        <v>1.0618308015049818</v>
      </c>
    </row>
    <row r="900" spans="1:8" x14ac:dyDescent="0.25">
      <c r="A900" s="2">
        <v>43634</v>
      </c>
      <c r="B900">
        <v>37.619999999999997</v>
      </c>
      <c r="C900">
        <f t="shared" si="60"/>
        <v>2.0390243902439025</v>
      </c>
      <c r="D900">
        <f>C900*100</f>
        <v>203.90243902439025</v>
      </c>
      <c r="E900">
        <v>200.44</v>
      </c>
      <c r="F900" s="3">
        <f t="shared" si="57"/>
        <v>1.920291243533244</v>
      </c>
      <c r="G900" s="3">
        <f t="shared" si="58"/>
        <v>192.02912435332439</v>
      </c>
      <c r="H900" s="4">
        <f t="shared" si="59"/>
        <v>1.0618308015049818</v>
      </c>
    </row>
    <row r="901" spans="1:8" x14ac:dyDescent="0.25">
      <c r="A901" s="2">
        <v>43635</v>
      </c>
      <c r="B901">
        <v>37.619999999999997</v>
      </c>
      <c r="C901">
        <f t="shared" si="60"/>
        <v>2.0390243902439025</v>
      </c>
      <c r="D901">
        <f>C901*100</f>
        <v>203.90243902439025</v>
      </c>
      <c r="E901">
        <v>200.44</v>
      </c>
      <c r="F901" s="3">
        <f t="shared" ref="F901:F964" si="61">E901/$E$4</f>
        <v>1.920291243533244</v>
      </c>
      <c r="G901" s="3">
        <f t="shared" ref="G901:G964" si="62">F901*100</f>
        <v>192.02912435332439</v>
      </c>
      <c r="H901" s="4">
        <f t="shared" ref="H901:H964" si="63">D901/G901</f>
        <v>1.0618308015049818</v>
      </c>
    </row>
    <row r="902" spans="1:8" x14ac:dyDescent="0.25">
      <c r="A902" s="2">
        <v>43636</v>
      </c>
      <c r="B902">
        <v>37.619999999999997</v>
      </c>
      <c r="C902">
        <f t="shared" ref="C902:C965" si="64">B902/$B$4</f>
        <v>2.0390243902439025</v>
      </c>
      <c r="D902">
        <f>C902*100</f>
        <v>203.90243902439025</v>
      </c>
      <c r="E902">
        <v>200.44</v>
      </c>
      <c r="F902" s="3">
        <f t="shared" si="61"/>
        <v>1.920291243533244</v>
      </c>
      <c r="G902" s="3">
        <f t="shared" si="62"/>
        <v>192.02912435332439</v>
      </c>
      <c r="H902" s="4">
        <f t="shared" si="63"/>
        <v>1.0618308015049818</v>
      </c>
    </row>
    <row r="903" spans="1:8" x14ac:dyDescent="0.25">
      <c r="A903" s="2">
        <v>43637</v>
      </c>
      <c r="B903">
        <v>37.619999999999997</v>
      </c>
      <c r="C903">
        <f t="shared" si="64"/>
        <v>2.0390243902439025</v>
      </c>
      <c r="D903">
        <f>C903*100</f>
        <v>203.90243902439025</v>
      </c>
      <c r="E903">
        <v>200.44</v>
      </c>
      <c r="F903" s="3">
        <f t="shared" si="61"/>
        <v>1.920291243533244</v>
      </c>
      <c r="G903" s="3">
        <f t="shared" si="62"/>
        <v>192.02912435332439</v>
      </c>
      <c r="H903" s="4">
        <f t="shared" si="63"/>
        <v>1.0618308015049818</v>
      </c>
    </row>
    <row r="904" spans="1:8" x14ac:dyDescent="0.25">
      <c r="A904" s="2">
        <v>43638</v>
      </c>
      <c r="B904">
        <v>37.619999999999997</v>
      </c>
      <c r="C904">
        <f t="shared" si="64"/>
        <v>2.0390243902439025</v>
      </c>
      <c r="D904">
        <f>C904*100</f>
        <v>203.90243902439025</v>
      </c>
      <c r="E904">
        <v>200.44</v>
      </c>
      <c r="F904" s="3">
        <f t="shared" si="61"/>
        <v>1.920291243533244</v>
      </c>
      <c r="G904" s="3">
        <f t="shared" si="62"/>
        <v>192.02912435332439</v>
      </c>
      <c r="H904" s="4">
        <f t="shared" si="63"/>
        <v>1.0618308015049818</v>
      </c>
    </row>
    <row r="905" spans="1:8" x14ac:dyDescent="0.25">
      <c r="A905" s="2">
        <v>43639</v>
      </c>
      <c r="B905">
        <v>37.619999999999997</v>
      </c>
      <c r="C905">
        <f t="shared" si="64"/>
        <v>2.0390243902439025</v>
      </c>
      <c r="D905">
        <f>C905*100</f>
        <v>203.90243902439025</v>
      </c>
      <c r="E905">
        <v>200.44</v>
      </c>
      <c r="F905" s="3">
        <f t="shared" si="61"/>
        <v>1.920291243533244</v>
      </c>
      <c r="G905" s="3">
        <f t="shared" si="62"/>
        <v>192.02912435332439</v>
      </c>
      <c r="H905" s="4">
        <f t="shared" si="63"/>
        <v>1.0618308015049818</v>
      </c>
    </row>
    <row r="906" spans="1:8" x14ac:dyDescent="0.25">
      <c r="A906" s="2">
        <v>43640</v>
      </c>
      <c r="B906">
        <v>37.619999999999997</v>
      </c>
      <c r="C906">
        <f t="shared" si="64"/>
        <v>2.0390243902439025</v>
      </c>
      <c r="D906">
        <f>C906*100</f>
        <v>203.90243902439025</v>
      </c>
      <c r="E906">
        <v>200.44</v>
      </c>
      <c r="F906" s="3">
        <f t="shared" si="61"/>
        <v>1.920291243533244</v>
      </c>
      <c r="G906" s="3">
        <f t="shared" si="62"/>
        <v>192.02912435332439</v>
      </c>
      <c r="H906" s="4">
        <f t="shared" si="63"/>
        <v>1.0618308015049818</v>
      </c>
    </row>
    <row r="907" spans="1:8" x14ac:dyDescent="0.25">
      <c r="A907" s="2">
        <v>43641</v>
      </c>
      <c r="B907">
        <v>37.619999999999997</v>
      </c>
      <c r="C907">
        <f t="shared" si="64"/>
        <v>2.0390243902439025</v>
      </c>
      <c r="D907">
        <f>C907*100</f>
        <v>203.90243902439025</v>
      </c>
      <c r="E907">
        <v>200.44</v>
      </c>
      <c r="F907" s="3">
        <f t="shared" si="61"/>
        <v>1.920291243533244</v>
      </c>
      <c r="G907" s="3">
        <f t="shared" si="62"/>
        <v>192.02912435332439</v>
      </c>
      <c r="H907" s="4">
        <f t="shared" si="63"/>
        <v>1.0618308015049818</v>
      </c>
    </row>
    <row r="908" spans="1:8" x14ac:dyDescent="0.25">
      <c r="A908" s="2">
        <v>43642</v>
      </c>
      <c r="B908">
        <v>37.619999999999997</v>
      </c>
      <c r="C908">
        <f t="shared" si="64"/>
        <v>2.0390243902439025</v>
      </c>
      <c r="D908">
        <f>C908*100</f>
        <v>203.90243902439025</v>
      </c>
      <c r="E908">
        <v>200.44</v>
      </c>
      <c r="F908" s="3">
        <f t="shared" si="61"/>
        <v>1.920291243533244</v>
      </c>
      <c r="G908" s="3">
        <f t="shared" si="62"/>
        <v>192.02912435332439</v>
      </c>
      <c r="H908" s="4">
        <f t="shared" si="63"/>
        <v>1.0618308015049818</v>
      </c>
    </row>
    <row r="909" spans="1:8" x14ac:dyDescent="0.25">
      <c r="A909" s="2">
        <v>43643</v>
      </c>
      <c r="B909">
        <v>37.619999999999997</v>
      </c>
      <c r="C909">
        <f t="shared" si="64"/>
        <v>2.0390243902439025</v>
      </c>
      <c r="D909">
        <f>C909*100</f>
        <v>203.90243902439025</v>
      </c>
      <c r="E909">
        <v>200.44</v>
      </c>
      <c r="F909" s="3">
        <f t="shared" si="61"/>
        <v>1.920291243533244</v>
      </c>
      <c r="G909" s="3">
        <f t="shared" si="62"/>
        <v>192.02912435332439</v>
      </c>
      <c r="H909" s="4">
        <f t="shared" si="63"/>
        <v>1.0618308015049818</v>
      </c>
    </row>
    <row r="910" spans="1:8" x14ac:dyDescent="0.25">
      <c r="A910" s="2">
        <v>43644</v>
      </c>
      <c r="B910">
        <v>37.619999999999997</v>
      </c>
      <c r="C910">
        <f t="shared" si="64"/>
        <v>2.0390243902439025</v>
      </c>
      <c r="D910">
        <f>C910*100</f>
        <v>203.90243902439025</v>
      </c>
      <c r="E910">
        <v>200.44</v>
      </c>
      <c r="F910" s="3">
        <f t="shared" si="61"/>
        <v>1.920291243533244</v>
      </c>
      <c r="G910" s="3">
        <f t="shared" si="62"/>
        <v>192.02912435332439</v>
      </c>
      <c r="H910" s="4">
        <f t="shared" si="63"/>
        <v>1.0618308015049818</v>
      </c>
    </row>
    <row r="911" spans="1:8" x14ac:dyDescent="0.25">
      <c r="A911" s="2">
        <v>43645</v>
      </c>
      <c r="B911">
        <v>37.619999999999997</v>
      </c>
      <c r="C911">
        <f t="shared" si="64"/>
        <v>2.0390243902439025</v>
      </c>
      <c r="D911">
        <f>C911*100</f>
        <v>203.90243902439025</v>
      </c>
      <c r="E911">
        <v>200.44</v>
      </c>
      <c r="F911" s="3">
        <f t="shared" si="61"/>
        <v>1.920291243533244</v>
      </c>
      <c r="G911" s="3">
        <f t="shared" si="62"/>
        <v>192.02912435332439</v>
      </c>
      <c r="H911" s="4">
        <f t="shared" si="63"/>
        <v>1.0618308015049818</v>
      </c>
    </row>
    <row r="912" spans="1:8" x14ac:dyDescent="0.25">
      <c r="A912" s="2">
        <v>43646</v>
      </c>
      <c r="B912">
        <v>37.619999999999997</v>
      </c>
      <c r="C912">
        <f t="shared" si="64"/>
        <v>2.0390243902439025</v>
      </c>
      <c r="D912">
        <f>C912*100</f>
        <v>203.90243902439025</v>
      </c>
      <c r="E912">
        <v>200.44</v>
      </c>
      <c r="F912" s="3">
        <f t="shared" si="61"/>
        <v>1.920291243533244</v>
      </c>
      <c r="G912" s="3">
        <f t="shared" si="62"/>
        <v>192.02912435332439</v>
      </c>
      <c r="H912" s="4">
        <f t="shared" si="63"/>
        <v>1.0618308015049818</v>
      </c>
    </row>
    <row r="913" spans="1:8" x14ac:dyDescent="0.25">
      <c r="A913" s="2">
        <v>43647</v>
      </c>
      <c r="B913">
        <v>36.99</v>
      </c>
      <c r="C913">
        <f t="shared" si="64"/>
        <v>2.0048780487804878</v>
      </c>
      <c r="D913">
        <f>C913*100</f>
        <v>200.48780487804879</v>
      </c>
      <c r="E913">
        <v>209.9</v>
      </c>
      <c r="F913" s="3">
        <f t="shared" si="61"/>
        <v>2.0109216324966468</v>
      </c>
      <c r="G913" s="3">
        <f t="shared" si="62"/>
        <v>201.09216324966468</v>
      </c>
      <c r="H913" s="4">
        <f t="shared" si="63"/>
        <v>0.9969946199700207</v>
      </c>
    </row>
    <row r="914" spans="1:8" x14ac:dyDescent="0.25">
      <c r="A914" s="2">
        <v>43648</v>
      </c>
      <c r="B914">
        <v>36.99</v>
      </c>
      <c r="C914">
        <f t="shared" si="64"/>
        <v>2.0048780487804878</v>
      </c>
      <c r="D914">
        <f>C914*100</f>
        <v>200.48780487804879</v>
      </c>
      <c r="E914">
        <v>209.9</v>
      </c>
      <c r="F914" s="3">
        <f t="shared" si="61"/>
        <v>2.0109216324966468</v>
      </c>
      <c r="G914" s="3">
        <f t="shared" si="62"/>
        <v>201.09216324966468</v>
      </c>
      <c r="H914" s="4">
        <f t="shared" si="63"/>
        <v>0.9969946199700207</v>
      </c>
    </row>
    <row r="915" spans="1:8" x14ac:dyDescent="0.25">
      <c r="A915" s="2">
        <v>43649</v>
      </c>
      <c r="B915">
        <v>36.99</v>
      </c>
      <c r="C915">
        <f t="shared" si="64"/>
        <v>2.0048780487804878</v>
      </c>
      <c r="D915">
        <f>C915*100</f>
        <v>200.48780487804879</v>
      </c>
      <c r="E915">
        <v>209.9</v>
      </c>
      <c r="F915" s="3">
        <f t="shared" si="61"/>
        <v>2.0109216324966468</v>
      </c>
      <c r="G915" s="3">
        <f t="shared" si="62"/>
        <v>201.09216324966468</v>
      </c>
      <c r="H915" s="4">
        <f t="shared" si="63"/>
        <v>0.9969946199700207</v>
      </c>
    </row>
    <row r="916" spans="1:8" x14ac:dyDescent="0.25">
      <c r="A916" s="2">
        <v>43650</v>
      </c>
      <c r="B916">
        <v>36.99</v>
      </c>
      <c r="C916">
        <f t="shared" si="64"/>
        <v>2.0048780487804878</v>
      </c>
      <c r="D916">
        <f>C916*100</f>
        <v>200.48780487804879</v>
      </c>
      <c r="E916">
        <v>209.9</v>
      </c>
      <c r="F916" s="3">
        <f t="shared" si="61"/>
        <v>2.0109216324966468</v>
      </c>
      <c r="G916" s="3">
        <f t="shared" si="62"/>
        <v>201.09216324966468</v>
      </c>
      <c r="H916" s="4">
        <f t="shared" si="63"/>
        <v>0.9969946199700207</v>
      </c>
    </row>
    <row r="917" spans="1:8" x14ac:dyDescent="0.25">
      <c r="A917" s="2">
        <v>43651</v>
      </c>
      <c r="B917">
        <v>36.99</v>
      </c>
      <c r="C917">
        <f t="shared" si="64"/>
        <v>2.0048780487804878</v>
      </c>
      <c r="D917">
        <f>C917*100</f>
        <v>200.48780487804879</v>
      </c>
      <c r="E917">
        <v>209.9</v>
      </c>
      <c r="F917" s="3">
        <f t="shared" si="61"/>
        <v>2.0109216324966468</v>
      </c>
      <c r="G917" s="3">
        <f t="shared" si="62"/>
        <v>201.09216324966468</v>
      </c>
      <c r="H917" s="4">
        <f t="shared" si="63"/>
        <v>0.9969946199700207</v>
      </c>
    </row>
    <row r="918" spans="1:8" x14ac:dyDescent="0.25">
      <c r="A918" s="2">
        <v>43652</v>
      </c>
      <c r="B918">
        <v>36.99</v>
      </c>
      <c r="C918">
        <f t="shared" si="64"/>
        <v>2.0048780487804878</v>
      </c>
      <c r="D918">
        <f>C918*100</f>
        <v>200.48780487804879</v>
      </c>
      <c r="E918">
        <v>209.9</v>
      </c>
      <c r="F918" s="3">
        <f t="shared" si="61"/>
        <v>2.0109216324966468</v>
      </c>
      <c r="G918" s="3">
        <f t="shared" si="62"/>
        <v>201.09216324966468</v>
      </c>
      <c r="H918" s="4">
        <f t="shared" si="63"/>
        <v>0.9969946199700207</v>
      </c>
    </row>
    <row r="919" spans="1:8" x14ac:dyDescent="0.25">
      <c r="A919" s="2">
        <v>43653</v>
      </c>
      <c r="B919">
        <v>36.99</v>
      </c>
      <c r="C919">
        <f t="shared" si="64"/>
        <v>2.0048780487804878</v>
      </c>
      <c r="D919">
        <f>C919*100</f>
        <v>200.48780487804879</v>
      </c>
      <c r="E919">
        <v>209.9</v>
      </c>
      <c r="F919" s="3">
        <f t="shared" si="61"/>
        <v>2.0109216324966468</v>
      </c>
      <c r="G919" s="3">
        <f t="shared" si="62"/>
        <v>201.09216324966468</v>
      </c>
      <c r="H919" s="4">
        <f t="shared" si="63"/>
        <v>0.9969946199700207</v>
      </c>
    </row>
    <row r="920" spans="1:8" x14ac:dyDescent="0.25">
      <c r="A920" s="2">
        <v>43654</v>
      </c>
      <c r="B920">
        <v>36.99</v>
      </c>
      <c r="C920">
        <f t="shared" si="64"/>
        <v>2.0048780487804878</v>
      </c>
      <c r="D920">
        <f>C920*100</f>
        <v>200.48780487804879</v>
      </c>
      <c r="E920">
        <v>209.9</v>
      </c>
      <c r="F920" s="3">
        <f t="shared" si="61"/>
        <v>2.0109216324966468</v>
      </c>
      <c r="G920" s="3">
        <f t="shared" si="62"/>
        <v>201.09216324966468</v>
      </c>
      <c r="H920" s="4">
        <f t="shared" si="63"/>
        <v>0.9969946199700207</v>
      </c>
    </row>
    <row r="921" spans="1:8" x14ac:dyDescent="0.25">
      <c r="A921" s="2">
        <v>43655</v>
      </c>
      <c r="B921">
        <v>36.99</v>
      </c>
      <c r="C921">
        <f t="shared" si="64"/>
        <v>2.0048780487804878</v>
      </c>
      <c r="D921">
        <f>C921*100</f>
        <v>200.48780487804879</v>
      </c>
      <c r="E921">
        <v>209.9</v>
      </c>
      <c r="F921" s="3">
        <f t="shared" si="61"/>
        <v>2.0109216324966468</v>
      </c>
      <c r="G921" s="3">
        <f t="shared" si="62"/>
        <v>201.09216324966468</v>
      </c>
      <c r="H921" s="4">
        <f t="shared" si="63"/>
        <v>0.9969946199700207</v>
      </c>
    </row>
    <row r="922" spans="1:8" x14ac:dyDescent="0.25">
      <c r="A922" s="2">
        <v>43656</v>
      </c>
      <c r="B922">
        <v>36.99</v>
      </c>
      <c r="C922">
        <f t="shared" si="64"/>
        <v>2.0048780487804878</v>
      </c>
      <c r="D922">
        <f>C922*100</f>
        <v>200.48780487804879</v>
      </c>
      <c r="E922">
        <v>209.9</v>
      </c>
      <c r="F922" s="3">
        <f t="shared" si="61"/>
        <v>2.0109216324966468</v>
      </c>
      <c r="G922" s="3">
        <f t="shared" si="62"/>
        <v>201.09216324966468</v>
      </c>
      <c r="H922" s="4">
        <f t="shared" si="63"/>
        <v>0.9969946199700207</v>
      </c>
    </row>
    <row r="923" spans="1:8" x14ac:dyDescent="0.25">
      <c r="A923" s="2">
        <v>43657</v>
      </c>
      <c r="B923">
        <v>36.99</v>
      </c>
      <c r="C923">
        <f t="shared" si="64"/>
        <v>2.0048780487804878</v>
      </c>
      <c r="D923">
        <f>C923*100</f>
        <v>200.48780487804879</v>
      </c>
      <c r="E923">
        <v>209.9</v>
      </c>
      <c r="F923" s="3">
        <f t="shared" si="61"/>
        <v>2.0109216324966468</v>
      </c>
      <c r="G923" s="3">
        <f t="shared" si="62"/>
        <v>201.09216324966468</v>
      </c>
      <c r="H923" s="4">
        <f t="shared" si="63"/>
        <v>0.9969946199700207</v>
      </c>
    </row>
    <row r="924" spans="1:8" x14ac:dyDescent="0.25">
      <c r="A924" s="2">
        <v>43658</v>
      </c>
      <c r="B924">
        <v>36.99</v>
      </c>
      <c r="C924">
        <f t="shared" si="64"/>
        <v>2.0048780487804878</v>
      </c>
      <c r="D924">
        <f>C924*100</f>
        <v>200.48780487804879</v>
      </c>
      <c r="E924">
        <v>209.9</v>
      </c>
      <c r="F924" s="3">
        <f t="shared" si="61"/>
        <v>2.0109216324966468</v>
      </c>
      <c r="G924" s="3">
        <f t="shared" si="62"/>
        <v>201.09216324966468</v>
      </c>
      <c r="H924" s="4">
        <f t="shared" si="63"/>
        <v>0.9969946199700207</v>
      </c>
    </row>
    <row r="925" spans="1:8" x14ac:dyDescent="0.25">
      <c r="A925" s="2">
        <v>43659</v>
      </c>
      <c r="B925">
        <v>36.99</v>
      </c>
      <c r="C925">
        <f t="shared" si="64"/>
        <v>2.0048780487804878</v>
      </c>
      <c r="D925">
        <f>C925*100</f>
        <v>200.48780487804879</v>
      </c>
      <c r="E925">
        <v>209.9</v>
      </c>
      <c r="F925" s="3">
        <f t="shared" si="61"/>
        <v>2.0109216324966468</v>
      </c>
      <c r="G925" s="3">
        <f t="shared" si="62"/>
        <v>201.09216324966468</v>
      </c>
      <c r="H925" s="4">
        <f t="shared" si="63"/>
        <v>0.9969946199700207</v>
      </c>
    </row>
    <row r="926" spans="1:8" x14ac:dyDescent="0.25">
      <c r="A926" s="2">
        <v>43660</v>
      </c>
      <c r="B926">
        <v>36.99</v>
      </c>
      <c r="C926">
        <f t="shared" si="64"/>
        <v>2.0048780487804878</v>
      </c>
      <c r="D926">
        <f>C926*100</f>
        <v>200.48780487804879</v>
      </c>
      <c r="E926">
        <v>209.9</v>
      </c>
      <c r="F926" s="3">
        <f t="shared" si="61"/>
        <v>2.0109216324966468</v>
      </c>
      <c r="G926" s="3">
        <f t="shared" si="62"/>
        <v>201.09216324966468</v>
      </c>
      <c r="H926" s="4">
        <f t="shared" si="63"/>
        <v>0.9969946199700207</v>
      </c>
    </row>
    <row r="927" spans="1:8" x14ac:dyDescent="0.25">
      <c r="A927" s="2">
        <v>43661</v>
      </c>
      <c r="B927">
        <v>36.99</v>
      </c>
      <c r="C927">
        <f t="shared" si="64"/>
        <v>2.0048780487804878</v>
      </c>
      <c r="D927">
        <f>C927*100</f>
        <v>200.48780487804879</v>
      </c>
      <c r="E927">
        <v>209.9</v>
      </c>
      <c r="F927" s="3">
        <f t="shared" si="61"/>
        <v>2.0109216324966468</v>
      </c>
      <c r="G927" s="3">
        <f t="shared" si="62"/>
        <v>201.09216324966468</v>
      </c>
      <c r="H927" s="4">
        <f t="shared" si="63"/>
        <v>0.9969946199700207</v>
      </c>
    </row>
    <row r="928" spans="1:8" x14ac:dyDescent="0.25">
      <c r="A928" s="2">
        <v>43662</v>
      </c>
      <c r="B928">
        <v>36.99</v>
      </c>
      <c r="C928">
        <f t="shared" si="64"/>
        <v>2.0048780487804878</v>
      </c>
      <c r="D928">
        <f>C928*100</f>
        <v>200.48780487804879</v>
      </c>
      <c r="E928">
        <v>209.9</v>
      </c>
      <c r="F928" s="3">
        <f t="shared" si="61"/>
        <v>2.0109216324966468</v>
      </c>
      <c r="G928" s="3">
        <f t="shared" si="62"/>
        <v>201.09216324966468</v>
      </c>
      <c r="H928" s="4">
        <f t="shared" si="63"/>
        <v>0.9969946199700207</v>
      </c>
    </row>
    <row r="929" spans="1:8" x14ac:dyDescent="0.25">
      <c r="A929" s="2">
        <v>43663</v>
      </c>
      <c r="B929">
        <v>36.99</v>
      </c>
      <c r="C929">
        <f t="shared" si="64"/>
        <v>2.0048780487804878</v>
      </c>
      <c r="D929">
        <f>C929*100</f>
        <v>200.48780487804879</v>
      </c>
      <c r="E929">
        <v>209.9</v>
      </c>
      <c r="F929" s="3">
        <f t="shared" si="61"/>
        <v>2.0109216324966468</v>
      </c>
      <c r="G929" s="3">
        <f t="shared" si="62"/>
        <v>201.09216324966468</v>
      </c>
      <c r="H929" s="4">
        <f t="shared" si="63"/>
        <v>0.9969946199700207</v>
      </c>
    </row>
    <row r="930" spans="1:8" x14ac:dyDescent="0.25">
      <c r="A930" s="2">
        <v>43664</v>
      </c>
      <c r="B930">
        <v>36.99</v>
      </c>
      <c r="C930">
        <f t="shared" si="64"/>
        <v>2.0048780487804878</v>
      </c>
      <c r="D930">
        <f>C930*100</f>
        <v>200.48780487804879</v>
      </c>
      <c r="E930">
        <v>209.9</v>
      </c>
      <c r="F930" s="3">
        <f t="shared" si="61"/>
        <v>2.0109216324966468</v>
      </c>
      <c r="G930" s="3">
        <f t="shared" si="62"/>
        <v>201.09216324966468</v>
      </c>
      <c r="H930" s="4">
        <f t="shared" si="63"/>
        <v>0.9969946199700207</v>
      </c>
    </row>
    <row r="931" spans="1:8" x14ac:dyDescent="0.25">
      <c r="A931" s="2">
        <v>43665</v>
      </c>
      <c r="B931">
        <v>36.99</v>
      </c>
      <c r="C931">
        <f t="shared" si="64"/>
        <v>2.0048780487804878</v>
      </c>
      <c r="D931">
        <f>C931*100</f>
        <v>200.48780487804879</v>
      </c>
      <c r="E931">
        <v>209.9</v>
      </c>
      <c r="F931" s="3">
        <f t="shared" si="61"/>
        <v>2.0109216324966468</v>
      </c>
      <c r="G931" s="3">
        <f t="shared" si="62"/>
        <v>201.09216324966468</v>
      </c>
      <c r="H931" s="4">
        <f t="shared" si="63"/>
        <v>0.9969946199700207</v>
      </c>
    </row>
    <row r="932" spans="1:8" x14ac:dyDescent="0.25">
      <c r="A932" s="2">
        <v>43666</v>
      </c>
      <c r="B932">
        <v>36.99</v>
      </c>
      <c r="C932">
        <f t="shared" si="64"/>
        <v>2.0048780487804878</v>
      </c>
      <c r="D932">
        <f>C932*100</f>
        <v>200.48780487804879</v>
      </c>
      <c r="E932">
        <v>209.9</v>
      </c>
      <c r="F932" s="3">
        <f t="shared" si="61"/>
        <v>2.0109216324966468</v>
      </c>
      <c r="G932" s="3">
        <f t="shared" si="62"/>
        <v>201.09216324966468</v>
      </c>
      <c r="H932" s="4">
        <f t="shared" si="63"/>
        <v>0.9969946199700207</v>
      </c>
    </row>
    <row r="933" spans="1:8" x14ac:dyDescent="0.25">
      <c r="A933" s="2">
        <v>43667</v>
      </c>
      <c r="B933">
        <v>36.99</v>
      </c>
      <c r="C933">
        <f t="shared" si="64"/>
        <v>2.0048780487804878</v>
      </c>
      <c r="D933">
        <f>C933*100</f>
        <v>200.48780487804879</v>
      </c>
      <c r="E933">
        <v>209.9</v>
      </c>
      <c r="F933" s="3">
        <f t="shared" si="61"/>
        <v>2.0109216324966468</v>
      </c>
      <c r="G933" s="3">
        <f t="shared" si="62"/>
        <v>201.09216324966468</v>
      </c>
      <c r="H933" s="4">
        <f t="shared" si="63"/>
        <v>0.9969946199700207</v>
      </c>
    </row>
    <row r="934" spans="1:8" x14ac:dyDescent="0.25">
      <c r="A934" s="2">
        <v>43668</v>
      </c>
      <c r="B934">
        <v>36.99</v>
      </c>
      <c r="C934">
        <f t="shared" si="64"/>
        <v>2.0048780487804878</v>
      </c>
      <c r="D934">
        <f>C934*100</f>
        <v>200.48780487804879</v>
      </c>
      <c r="E934">
        <v>209.9</v>
      </c>
      <c r="F934" s="3">
        <f t="shared" si="61"/>
        <v>2.0109216324966468</v>
      </c>
      <c r="G934" s="3">
        <f t="shared" si="62"/>
        <v>201.09216324966468</v>
      </c>
      <c r="H934" s="4">
        <f t="shared" si="63"/>
        <v>0.9969946199700207</v>
      </c>
    </row>
    <row r="935" spans="1:8" x14ac:dyDescent="0.25">
      <c r="A935" s="2">
        <v>43669</v>
      </c>
      <c r="B935">
        <v>36.99</v>
      </c>
      <c r="C935">
        <f t="shared" si="64"/>
        <v>2.0048780487804878</v>
      </c>
      <c r="D935">
        <f>C935*100</f>
        <v>200.48780487804879</v>
      </c>
      <c r="E935">
        <v>209.9</v>
      </c>
      <c r="F935" s="3">
        <f t="shared" si="61"/>
        <v>2.0109216324966468</v>
      </c>
      <c r="G935" s="3">
        <f t="shared" si="62"/>
        <v>201.09216324966468</v>
      </c>
      <c r="H935" s="4">
        <f t="shared" si="63"/>
        <v>0.9969946199700207</v>
      </c>
    </row>
    <row r="936" spans="1:8" x14ac:dyDescent="0.25">
      <c r="A936" s="2">
        <v>43670</v>
      </c>
      <c r="B936">
        <v>36.99</v>
      </c>
      <c r="C936">
        <f t="shared" si="64"/>
        <v>2.0048780487804878</v>
      </c>
      <c r="D936">
        <f>C936*100</f>
        <v>200.48780487804879</v>
      </c>
      <c r="E936">
        <v>209.9</v>
      </c>
      <c r="F936" s="3">
        <f t="shared" si="61"/>
        <v>2.0109216324966468</v>
      </c>
      <c r="G936" s="3">
        <f t="shared" si="62"/>
        <v>201.09216324966468</v>
      </c>
      <c r="H936" s="4">
        <f t="shared" si="63"/>
        <v>0.9969946199700207</v>
      </c>
    </row>
    <row r="937" spans="1:8" x14ac:dyDescent="0.25">
      <c r="A937" s="2">
        <v>43671</v>
      </c>
      <c r="B937">
        <v>36.99</v>
      </c>
      <c r="C937">
        <f t="shared" si="64"/>
        <v>2.0048780487804878</v>
      </c>
      <c r="D937">
        <f>C937*100</f>
        <v>200.48780487804879</v>
      </c>
      <c r="E937">
        <v>209.9</v>
      </c>
      <c r="F937" s="3">
        <f t="shared" si="61"/>
        <v>2.0109216324966468</v>
      </c>
      <c r="G937" s="3">
        <f t="shared" si="62"/>
        <v>201.09216324966468</v>
      </c>
      <c r="H937" s="4">
        <f t="shared" si="63"/>
        <v>0.9969946199700207</v>
      </c>
    </row>
    <row r="938" spans="1:8" x14ac:dyDescent="0.25">
      <c r="A938" s="2">
        <v>43672</v>
      </c>
      <c r="B938">
        <v>36.99</v>
      </c>
      <c r="C938">
        <f t="shared" si="64"/>
        <v>2.0048780487804878</v>
      </c>
      <c r="D938">
        <f>C938*100</f>
        <v>200.48780487804879</v>
      </c>
      <c r="E938">
        <v>209.9</v>
      </c>
      <c r="F938" s="3">
        <f t="shared" si="61"/>
        <v>2.0109216324966468</v>
      </c>
      <c r="G938" s="3">
        <f t="shared" si="62"/>
        <v>201.09216324966468</v>
      </c>
      <c r="H938" s="4">
        <f t="shared" si="63"/>
        <v>0.9969946199700207</v>
      </c>
    </row>
    <row r="939" spans="1:8" x14ac:dyDescent="0.25">
      <c r="A939" s="2">
        <v>43673</v>
      </c>
      <c r="B939">
        <v>36.99</v>
      </c>
      <c r="C939">
        <f t="shared" si="64"/>
        <v>2.0048780487804878</v>
      </c>
      <c r="D939">
        <f>C939*100</f>
        <v>200.48780487804879</v>
      </c>
      <c r="E939">
        <v>209.9</v>
      </c>
      <c r="F939" s="3">
        <f t="shared" si="61"/>
        <v>2.0109216324966468</v>
      </c>
      <c r="G939" s="3">
        <f t="shared" si="62"/>
        <v>201.09216324966468</v>
      </c>
      <c r="H939" s="4">
        <f t="shared" si="63"/>
        <v>0.9969946199700207</v>
      </c>
    </row>
    <row r="940" spans="1:8" x14ac:dyDescent="0.25">
      <c r="A940" s="2">
        <v>43674</v>
      </c>
      <c r="B940">
        <v>36.99</v>
      </c>
      <c r="C940">
        <f t="shared" si="64"/>
        <v>2.0048780487804878</v>
      </c>
      <c r="D940">
        <f>C940*100</f>
        <v>200.48780487804879</v>
      </c>
      <c r="E940">
        <v>209.9</v>
      </c>
      <c r="F940" s="3">
        <f t="shared" si="61"/>
        <v>2.0109216324966468</v>
      </c>
      <c r="G940" s="3">
        <f t="shared" si="62"/>
        <v>201.09216324966468</v>
      </c>
      <c r="H940" s="4">
        <f t="shared" si="63"/>
        <v>0.9969946199700207</v>
      </c>
    </row>
    <row r="941" spans="1:8" x14ac:dyDescent="0.25">
      <c r="A941" s="2">
        <v>43675</v>
      </c>
      <c r="B941">
        <v>36.99</v>
      </c>
      <c r="C941">
        <f t="shared" si="64"/>
        <v>2.0048780487804878</v>
      </c>
      <c r="D941">
        <f>C941*100</f>
        <v>200.48780487804879</v>
      </c>
      <c r="E941">
        <v>209.9</v>
      </c>
      <c r="F941" s="3">
        <f t="shared" si="61"/>
        <v>2.0109216324966468</v>
      </c>
      <c r="G941" s="3">
        <f t="shared" si="62"/>
        <v>201.09216324966468</v>
      </c>
      <c r="H941" s="4">
        <f t="shared" si="63"/>
        <v>0.9969946199700207</v>
      </c>
    </row>
    <row r="942" spans="1:8" x14ac:dyDescent="0.25">
      <c r="A942" s="2">
        <v>43676</v>
      </c>
      <c r="B942">
        <v>36.99</v>
      </c>
      <c r="C942">
        <f t="shared" si="64"/>
        <v>2.0048780487804878</v>
      </c>
      <c r="D942">
        <f>C942*100</f>
        <v>200.48780487804879</v>
      </c>
      <c r="E942">
        <v>209.9</v>
      </c>
      <c r="F942" s="3">
        <f t="shared" si="61"/>
        <v>2.0109216324966468</v>
      </c>
      <c r="G942" s="3">
        <f t="shared" si="62"/>
        <v>201.09216324966468</v>
      </c>
      <c r="H942" s="4">
        <f t="shared" si="63"/>
        <v>0.9969946199700207</v>
      </c>
    </row>
    <row r="943" spans="1:8" x14ac:dyDescent="0.25">
      <c r="A943" s="2">
        <v>43677</v>
      </c>
      <c r="B943">
        <v>36.99</v>
      </c>
      <c r="C943">
        <f t="shared" si="64"/>
        <v>2.0048780487804878</v>
      </c>
      <c r="D943">
        <f>C943*100</f>
        <v>200.48780487804879</v>
      </c>
      <c r="E943">
        <v>209.9</v>
      </c>
      <c r="F943" s="3">
        <f t="shared" si="61"/>
        <v>2.0109216324966468</v>
      </c>
      <c r="G943" s="3">
        <f t="shared" si="62"/>
        <v>201.09216324966468</v>
      </c>
      <c r="H943" s="4">
        <f t="shared" si="63"/>
        <v>0.9969946199700207</v>
      </c>
    </row>
    <row r="944" spans="1:8" x14ac:dyDescent="0.25">
      <c r="A944" s="2">
        <v>43678</v>
      </c>
      <c r="B944">
        <v>36.99</v>
      </c>
      <c r="C944">
        <f t="shared" si="64"/>
        <v>2.0048780487804878</v>
      </c>
      <c r="D944">
        <f>C944*100</f>
        <v>200.48780487804879</v>
      </c>
      <c r="E944">
        <v>215.02</v>
      </c>
      <c r="F944" s="3">
        <f t="shared" si="61"/>
        <v>2.0599731749377277</v>
      </c>
      <c r="G944" s="3">
        <f t="shared" si="62"/>
        <v>205.99731749377275</v>
      </c>
      <c r="H944" s="4">
        <f t="shared" si="63"/>
        <v>0.97325444485028056</v>
      </c>
    </row>
    <row r="945" spans="1:8" x14ac:dyDescent="0.25">
      <c r="A945" s="2">
        <v>43679</v>
      </c>
      <c r="B945">
        <v>36.99</v>
      </c>
      <c r="C945">
        <f t="shared" si="64"/>
        <v>2.0048780487804878</v>
      </c>
      <c r="D945">
        <f>C945*100</f>
        <v>200.48780487804879</v>
      </c>
      <c r="E945">
        <v>215.02</v>
      </c>
      <c r="F945" s="3">
        <f t="shared" si="61"/>
        <v>2.0599731749377277</v>
      </c>
      <c r="G945" s="3">
        <f t="shared" si="62"/>
        <v>205.99731749377275</v>
      </c>
      <c r="H945" s="4">
        <f t="shared" si="63"/>
        <v>0.97325444485028056</v>
      </c>
    </row>
    <row r="946" spans="1:8" x14ac:dyDescent="0.25">
      <c r="A946" s="2">
        <v>43680</v>
      </c>
      <c r="B946">
        <v>36.99</v>
      </c>
      <c r="C946">
        <f t="shared" si="64"/>
        <v>2.0048780487804878</v>
      </c>
      <c r="D946">
        <f>C946*100</f>
        <v>200.48780487804879</v>
      </c>
      <c r="E946">
        <v>215.02</v>
      </c>
      <c r="F946" s="3">
        <f t="shared" si="61"/>
        <v>2.0599731749377277</v>
      </c>
      <c r="G946" s="3">
        <f t="shared" si="62"/>
        <v>205.99731749377275</v>
      </c>
      <c r="H946" s="4">
        <f t="shared" si="63"/>
        <v>0.97325444485028056</v>
      </c>
    </row>
    <row r="947" spans="1:8" x14ac:dyDescent="0.25">
      <c r="A947" s="2">
        <v>43681</v>
      </c>
      <c r="B947">
        <v>36.99</v>
      </c>
      <c r="C947">
        <f t="shared" si="64"/>
        <v>2.0048780487804878</v>
      </c>
      <c r="D947">
        <f>C947*100</f>
        <v>200.48780487804879</v>
      </c>
      <c r="E947">
        <v>215.02</v>
      </c>
      <c r="F947" s="3">
        <f t="shared" si="61"/>
        <v>2.0599731749377277</v>
      </c>
      <c r="G947" s="3">
        <f t="shared" si="62"/>
        <v>205.99731749377275</v>
      </c>
      <c r="H947" s="4">
        <f t="shared" si="63"/>
        <v>0.97325444485028056</v>
      </c>
    </row>
    <row r="948" spans="1:8" x14ac:dyDescent="0.25">
      <c r="A948" s="2">
        <v>43682</v>
      </c>
      <c r="B948">
        <v>36.99</v>
      </c>
      <c r="C948">
        <f t="shared" si="64"/>
        <v>2.0048780487804878</v>
      </c>
      <c r="D948">
        <f>C948*100</f>
        <v>200.48780487804879</v>
      </c>
      <c r="E948">
        <v>215.02</v>
      </c>
      <c r="F948" s="3">
        <f t="shared" si="61"/>
        <v>2.0599731749377277</v>
      </c>
      <c r="G948" s="3">
        <f t="shared" si="62"/>
        <v>205.99731749377275</v>
      </c>
      <c r="H948" s="4">
        <f t="shared" si="63"/>
        <v>0.97325444485028056</v>
      </c>
    </row>
    <row r="949" spans="1:8" x14ac:dyDescent="0.25">
      <c r="A949" s="2">
        <v>43683</v>
      </c>
      <c r="B949">
        <v>36.99</v>
      </c>
      <c r="C949">
        <f t="shared" si="64"/>
        <v>2.0048780487804878</v>
      </c>
      <c r="D949">
        <f>C949*100</f>
        <v>200.48780487804879</v>
      </c>
      <c r="E949">
        <v>215.02</v>
      </c>
      <c r="F949" s="3">
        <f t="shared" si="61"/>
        <v>2.0599731749377277</v>
      </c>
      <c r="G949" s="3">
        <f t="shared" si="62"/>
        <v>205.99731749377275</v>
      </c>
      <c r="H949" s="4">
        <f t="shared" si="63"/>
        <v>0.97325444485028056</v>
      </c>
    </row>
    <row r="950" spans="1:8" x14ac:dyDescent="0.25">
      <c r="A950" s="2">
        <v>43684</v>
      </c>
      <c r="B950">
        <v>36.99</v>
      </c>
      <c r="C950">
        <f t="shared" si="64"/>
        <v>2.0048780487804878</v>
      </c>
      <c r="D950">
        <f>C950*100</f>
        <v>200.48780487804879</v>
      </c>
      <c r="E950">
        <v>215.02</v>
      </c>
      <c r="F950" s="3">
        <f t="shared" si="61"/>
        <v>2.0599731749377277</v>
      </c>
      <c r="G950" s="3">
        <f t="shared" si="62"/>
        <v>205.99731749377275</v>
      </c>
      <c r="H950" s="4">
        <f t="shared" si="63"/>
        <v>0.97325444485028056</v>
      </c>
    </row>
    <row r="951" spans="1:8" x14ac:dyDescent="0.25">
      <c r="A951" s="2">
        <v>43685</v>
      </c>
      <c r="B951">
        <v>36.99</v>
      </c>
      <c r="C951">
        <f t="shared" si="64"/>
        <v>2.0048780487804878</v>
      </c>
      <c r="D951">
        <f>C951*100</f>
        <v>200.48780487804879</v>
      </c>
      <c r="E951">
        <v>215.02</v>
      </c>
      <c r="F951" s="3">
        <f t="shared" si="61"/>
        <v>2.0599731749377277</v>
      </c>
      <c r="G951" s="3">
        <f t="shared" si="62"/>
        <v>205.99731749377275</v>
      </c>
      <c r="H951" s="4">
        <f t="shared" si="63"/>
        <v>0.97325444485028056</v>
      </c>
    </row>
    <row r="952" spans="1:8" x14ac:dyDescent="0.25">
      <c r="A952" s="2">
        <v>43686</v>
      </c>
      <c r="B952">
        <v>36.99</v>
      </c>
      <c r="C952">
        <f t="shared" si="64"/>
        <v>2.0048780487804878</v>
      </c>
      <c r="D952">
        <f>C952*100</f>
        <v>200.48780487804879</v>
      </c>
      <c r="E952">
        <v>215.02</v>
      </c>
      <c r="F952" s="3">
        <f t="shared" si="61"/>
        <v>2.0599731749377277</v>
      </c>
      <c r="G952" s="3">
        <f t="shared" si="62"/>
        <v>205.99731749377275</v>
      </c>
      <c r="H952" s="4">
        <f t="shared" si="63"/>
        <v>0.97325444485028056</v>
      </c>
    </row>
    <row r="953" spans="1:8" x14ac:dyDescent="0.25">
      <c r="A953" s="2">
        <v>43687</v>
      </c>
      <c r="B953">
        <v>36.99</v>
      </c>
      <c r="C953">
        <f t="shared" si="64"/>
        <v>2.0048780487804878</v>
      </c>
      <c r="D953">
        <f>C953*100</f>
        <v>200.48780487804879</v>
      </c>
      <c r="E953">
        <v>215.02</v>
      </c>
      <c r="F953" s="3">
        <f t="shared" si="61"/>
        <v>2.0599731749377277</v>
      </c>
      <c r="G953" s="3">
        <f t="shared" si="62"/>
        <v>205.99731749377275</v>
      </c>
      <c r="H953" s="4">
        <f t="shared" si="63"/>
        <v>0.97325444485028056</v>
      </c>
    </row>
    <row r="954" spans="1:8" x14ac:dyDescent="0.25">
      <c r="A954" s="2">
        <v>43688</v>
      </c>
      <c r="B954">
        <v>36.99</v>
      </c>
      <c r="C954">
        <f t="shared" si="64"/>
        <v>2.0048780487804878</v>
      </c>
      <c r="D954">
        <f>C954*100</f>
        <v>200.48780487804879</v>
      </c>
      <c r="E954">
        <v>215.02</v>
      </c>
      <c r="F954" s="3">
        <f t="shared" si="61"/>
        <v>2.0599731749377277</v>
      </c>
      <c r="G954" s="3">
        <f t="shared" si="62"/>
        <v>205.99731749377275</v>
      </c>
      <c r="H954" s="4">
        <f t="shared" si="63"/>
        <v>0.97325444485028056</v>
      </c>
    </row>
    <row r="955" spans="1:8" x14ac:dyDescent="0.25">
      <c r="A955" s="2">
        <v>43689</v>
      </c>
      <c r="B955">
        <v>36.99</v>
      </c>
      <c r="C955">
        <f t="shared" si="64"/>
        <v>2.0048780487804878</v>
      </c>
      <c r="D955">
        <f>C955*100</f>
        <v>200.48780487804879</v>
      </c>
      <c r="E955">
        <v>215.02</v>
      </c>
      <c r="F955" s="3">
        <f t="shared" si="61"/>
        <v>2.0599731749377277</v>
      </c>
      <c r="G955" s="3">
        <f t="shared" si="62"/>
        <v>205.99731749377275</v>
      </c>
      <c r="H955" s="4">
        <f t="shared" si="63"/>
        <v>0.97325444485028056</v>
      </c>
    </row>
    <row r="956" spans="1:8" x14ac:dyDescent="0.25">
      <c r="A956" s="2">
        <v>43690</v>
      </c>
      <c r="B956">
        <v>36.99</v>
      </c>
      <c r="C956">
        <f t="shared" si="64"/>
        <v>2.0048780487804878</v>
      </c>
      <c r="D956">
        <f>C956*100</f>
        <v>200.48780487804879</v>
      </c>
      <c r="E956">
        <v>215.02</v>
      </c>
      <c r="F956" s="3">
        <f t="shared" si="61"/>
        <v>2.0599731749377277</v>
      </c>
      <c r="G956" s="3">
        <f t="shared" si="62"/>
        <v>205.99731749377275</v>
      </c>
      <c r="H956" s="4">
        <f t="shared" si="63"/>
        <v>0.97325444485028056</v>
      </c>
    </row>
    <row r="957" spans="1:8" x14ac:dyDescent="0.25">
      <c r="A957" s="2">
        <v>43691</v>
      </c>
      <c r="B957">
        <v>36.99</v>
      </c>
      <c r="C957">
        <f t="shared" si="64"/>
        <v>2.0048780487804878</v>
      </c>
      <c r="D957">
        <f>C957*100</f>
        <v>200.48780487804879</v>
      </c>
      <c r="E957">
        <v>215.02</v>
      </c>
      <c r="F957" s="3">
        <f t="shared" si="61"/>
        <v>2.0599731749377277</v>
      </c>
      <c r="G957" s="3">
        <f t="shared" si="62"/>
        <v>205.99731749377275</v>
      </c>
      <c r="H957" s="4">
        <f t="shared" si="63"/>
        <v>0.97325444485028056</v>
      </c>
    </row>
    <row r="958" spans="1:8" x14ac:dyDescent="0.25">
      <c r="A958" s="2">
        <v>43692</v>
      </c>
      <c r="B958">
        <v>36.99</v>
      </c>
      <c r="C958">
        <f t="shared" si="64"/>
        <v>2.0048780487804878</v>
      </c>
      <c r="D958">
        <f>C958*100</f>
        <v>200.48780487804879</v>
      </c>
      <c r="E958">
        <v>215.02</v>
      </c>
      <c r="F958" s="3">
        <f t="shared" si="61"/>
        <v>2.0599731749377277</v>
      </c>
      <c r="G958" s="3">
        <f t="shared" si="62"/>
        <v>205.99731749377275</v>
      </c>
      <c r="H958" s="4">
        <f t="shared" si="63"/>
        <v>0.97325444485028056</v>
      </c>
    </row>
    <row r="959" spans="1:8" x14ac:dyDescent="0.25">
      <c r="A959" s="2">
        <v>43693</v>
      </c>
      <c r="B959">
        <v>36.99</v>
      </c>
      <c r="C959">
        <f t="shared" si="64"/>
        <v>2.0048780487804878</v>
      </c>
      <c r="D959">
        <f>C959*100</f>
        <v>200.48780487804879</v>
      </c>
      <c r="E959">
        <v>215.02</v>
      </c>
      <c r="F959" s="3">
        <f t="shared" si="61"/>
        <v>2.0599731749377277</v>
      </c>
      <c r="G959" s="3">
        <f t="shared" si="62"/>
        <v>205.99731749377275</v>
      </c>
      <c r="H959" s="4">
        <f t="shared" si="63"/>
        <v>0.97325444485028056</v>
      </c>
    </row>
    <row r="960" spans="1:8" x14ac:dyDescent="0.25">
      <c r="A960" s="2">
        <v>43694</v>
      </c>
      <c r="B960">
        <v>36.99</v>
      </c>
      <c r="C960">
        <f t="shared" si="64"/>
        <v>2.0048780487804878</v>
      </c>
      <c r="D960">
        <f>C960*100</f>
        <v>200.48780487804879</v>
      </c>
      <c r="E960">
        <v>215.02</v>
      </c>
      <c r="F960" s="3">
        <f t="shared" si="61"/>
        <v>2.0599731749377277</v>
      </c>
      <c r="G960" s="3">
        <f t="shared" si="62"/>
        <v>205.99731749377275</v>
      </c>
      <c r="H960" s="4">
        <f t="shared" si="63"/>
        <v>0.97325444485028056</v>
      </c>
    </row>
    <row r="961" spans="1:8" x14ac:dyDescent="0.25">
      <c r="A961" s="2">
        <v>43695</v>
      </c>
      <c r="B961">
        <v>36.99</v>
      </c>
      <c r="C961">
        <f t="shared" si="64"/>
        <v>2.0048780487804878</v>
      </c>
      <c r="D961">
        <f>C961*100</f>
        <v>200.48780487804879</v>
      </c>
      <c r="E961">
        <v>215.02</v>
      </c>
      <c r="F961" s="3">
        <f t="shared" si="61"/>
        <v>2.0599731749377277</v>
      </c>
      <c r="G961" s="3">
        <f t="shared" si="62"/>
        <v>205.99731749377275</v>
      </c>
      <c r="H961" s="4">
        <f t="shared" si="63"/>
        <v>0.97325444485028056</v>
      </c>
    </row>
    <row r="962" spans="1:8" x14ac:dyDescent="0.25">
      <c r="A962" s="2">
        <v>43696</v>
      </c>
      <c r="B962">
        <v>36.99</v>
      </c>
      <c r="C962">
        <f t="shared" si="64"/>
        <v>2.0048780487804878</v>
      </c>
      <c r="D962">
        <f>C962*100</f>
        <v>200.48780487804879</v>
      </c>
      <c r="E962">
        <v>215.02</v>
      </c>
      <c r="F962" s="3">
        <f t="shared" si="61"/>
        <v>2.0599731749377277</v>
      </c>
      <c r="G962" s="3">
        <f t="shared" si="62"/>
        <v>205.99731749377275</v>
      </c>
      <c r="H962" s="4">
        <f t="shared" si="63"/>
        <v>0.97325444485028056</v>
      </c>
    </row>
    <row r="963" spans="1:8" x14ac:dyDescent="0.25">
      <c r="A963" s="2">
        <v>43697</v>
      </c>
      <c r="B963">
        <v>36.99</v>
      </c>
      <c r="C963">
        <f t="shared" si="64"/>
        <v>2.0048780487804878</v>
      </c>
      <c r="D963">
        <f>C963*100</f>
        <v>200.48780487804879</v>
      </c>
      <c r="E963">
        <v>215.02</v>
      </c>
      <c r="F963" s="3">
        <f t="shared" si="61"/>
        <v>2.0599731749377277</v>
      </c>
      <c r="G963" s="3">
        <f t="shared" si="62"/>
        <v>205.99731749377275</v>
      </c>
      <c r="H963" s="4">
        <f t="shared" si="63"/>
        <v>0.97325444485028056</v>
      </c>
    </row>
    <row r="964" spans="1:8" x14ac:dyDescent="0.25">
      <c r="A964" s="2">
        <v>43698</v>
      </c>
      <c r="B964">
        <v>36.99</v>
      </c>
      <c r="C964">
        <f t="shared" si="64"/>
        <v>2.0048780487804878</v>
      </c>
      <c r="D964">
        <f>C964*100</f>
        <v>200.48780487804879</v>
      </c>
      <c r="E964">
        <v>215.02</v>
      </c>
      <c r="F964" s="3">
        <f t="shared" si="61"/>
        <v>2.0599731749377277</v>
      </c>
      <c r="G964" s="3">
        <f t="shared" si="62"/>
        <v>205.99731749377275</v>
      </c>
      <c r="H964" s="4">
        <f t="shared" si="63"/>
        <v>0.97325444485028056</v>
      </c>
    </row>
    <row r="965" spans="1:8" x14ac:dyDescent="0.25">
      <c r="A965" s="2">
        <v>43699</v>
      </c>
      <c r="B965">
        <v>36.99</v>
      </c>
      <c r="C965">
        <f t="shared" si="64"/>
        <v>2.0048780487804878</v>
      </c>
      <c r="D965">
        <f>C965*100</f>
        <v>200.48780487804879</v>
      </c>
      <c r="E965">
        <v>215.02</v>
      </c>
      <c r="F965" s="3">
        <f t="shared" ref="F965:F1028" si="65">E965/$E$4</f>
        <v>2.0599731749377277</v>
      </c>
      <c r="G965" s="3">
        <f t="shared" ref="G965:G1028" si="66">F965*100</f>
        <v>205.99731749377275</v>
      </c>
      <c r="H965" s="4">
        <f t="shared" ref="H965:H1028" si="67">D965/G965</f>
        <v>0.97325444485028056</v>
      </c>
    </row>
    <row r="966" spans="1:8" x14ac:dyDescent="0.25">
      <c r="A966" s="2">
        <v>43700</v>
      </c>
      <c r="B966">
        <v>36.99</v>
      </c>
      <c r="C966">
        <f t="shared" ref="C966:C1029" si="68">B966/$B$4</f>
        <v>2.0048780487804878</v>
      </c>
      <c r="D966">
        <f>C966*100</f>
        <v>200.48780487804879</v>
      </c>
      <c r="E966">
        <v>215.02</v>
      </c>
      <c r="F966" s="3">
        <f t="shared" si="65"/>
        <v>2.0599731749377277</v>
      </c>
      <c r="G966" s="3">
        <f t="shared" si="66"/>
        <v>205.99731749377275</v>
      </c>
      <c r="H966" s="4">
        <f t="shared" si="67"/>
        <v>0.97325444485028056</v>
      </c>
    </row>
    <row r="967" spans="1:8" x14ac:dyDescent="0.25">
      <c r="A967" s="2">
        <v>43701</v>
      </c>
      <c r="B967">
        <v>36.99</v>
      </c>
      <c r="C967">
        <f t="shared" si="68"/>
        <v>2.0048780487804878</v>
      </c>
      <c r="D967">
        <f>C967*100</f>
        <v>200.48780487804879</v>
      </c>
      <c r="E967">
        <v>215.02</v>
      </c>
      <c r="F967" s="3">
        <f t="shared" si="65"/>
        <v>2.0599731749377277</v>
      </c>
      <c r="G967" s="3">
        <f t="shared" si="66"/>
        <v>205.99731749377275</v>
      </c>
      <c r="H967" s="4">
        <f t="shared" si="67"/>
        <v>0.97325444485028056</v>
      </c>
    </row>
    <row r="968" spans="1:8" x14ac:dyDescent="0.25">
      <c r="A968" s="2">
        <v>43702</v>
      </c>
      <c r="B968">
        <v>36.99</v>
      </c>
      <c r="C968">
        <f t="shared" si="68"/>
        <v>2.0048780487804878</v>
      </c>
      <c r="D968">
        <f>C968*100</f>
        <v>200.48780487804879</v>
      </c>
      <c r="E968">
        <v>215.02</v>
      </c>
      <c r="F968" s="3">
        <f t="shared" si="65"/>
        <v>2.0599731749377277</v>
      </c>
      <c r="G968" s="3">
        <f t="shared" si="66"/>
        <v>205.99731749377275</v>
      </c>
      <c r="H968" s="4">
        <f t="shared" si="67"/>
        <v>0.97325444485028056</v>
      </c>
    </row>
    <row r="969" spans="1:8" x14ac:dyDescent="0.25">
      <c r="A969" s="2">
        <v>43703</v>
      </c>
      <c r="B969">
        <v>36.99</v>
      </c>
      <c r="C969">
        <f t="shared" si="68"/>
        <v>2.0048780487804878</v>
      </c>
      <c r="D969">
        <f>C969*100</f>
        <v>200.48780487804879</v>
      </c>
      <c r="E969">
        <v>215.02</v>
      </c>
      <c r="F969" s="3">
        <f t="shared" si="65"/>
        <v>2.0599731749377277</v>
      </c>
      <c r="G969" s="3">
        <f t="shared" si="66"/>
        <v>205.99731749377275</v>
      </c>
      <c r="H969" s="4">
        <f t="shared" si="67"/>
        <v>0.97325444485028056</v>
      </c>
    </row>
    <row r="970" spans="1:8" x14ac:dyDescent="0.25">
      <c r="A970" s="2">
        <v>43704</v>
      </c>
      <c r="B970">
        <v>36.99</v>
      </c>
      <c r="C970">
        <f t="shared" si="68"/>
        <v>2.0048780487804878</v>
      </c>
      <c r="D970">
        <f>C970*100</f>
        <v>200.48780487804879</v>
      </c>
      <c r="E970">
        <v>215.02</v>
      </c>
      <c r="F970" s="3">
        <f t="shared" si="65"/>
        <v>2.0599731749377277</v>
      </c>
      <c r="G970" s="3">
        <f t="shared" si="66"/>
        <v>205.99731749377275</v>
      </c>
      <c r="H970" s="4">
        <f t="shared" si="67"/>
        <v>0.97325444485028056</v>
      </c>
    </row>
    <row r="971" spans="1:8" x14ac:dyDescent="0.25">
      <c r="A971" s="2">
        <v>43705</v>
      </c>
      <c r="B971">
        <v>36.99</v>
      </c>
      <c r="C971">
        <f t="shared" si="68"/>
        <v>2.0048780487804878</v>
      </c>
      <c r="D971">
        <f>C971*100</f>
        <v>200.48780487804879</v>
      </c>
      <c r="E971">
        <v>215.02</v>
      </c>
      <c r="F971" s="3">
        <f t="shared" si="65"/>
        <v>2.0599731749377277</v>
      </c>
      <c r="G971" s="3">
        <f t="shared" si="66"/>
        <v>205.99731749377275</v>
      </c>
      <c r="H971" s="4">
        <f t="shared" si="67"/>
        <v>0.97325444485028056</v>
      </c>
    </row>
    <row r="972" spans="1:8" x14ac:dyDescent="0.25">
      <c r="A972" s="2">
        <v>43706</v>
      </c>
      <c r="B972">
        <v>36.99</v>
      </c>
      <c r="C972">
        <f t="shared" si="68"/>
        <v>2.0048780487804878</v>
      </c>
      <c r="D972">
        <f>C972*100</f>
        <v>200.48780487804879</v>
      </c>
      <c r="E972">
        <v>215.02</v>
      </c>
      <c r="F972" s="3">
        <f t="shared" si="65"/>
        <v>2.0599731749377277</v>
      </c>
      <c r="G972" s="3">
        <f t="shared" si="66"/>
        <v>205.99731749377275</v>
      </c>
      <c r="H972" s="4">
        <f t="shared" si="67"/>
        <v>0.97325444485028056</v>
      </c>
    </row>
    <row r="973" spans="1:8" x14ac:dyDescent="0.25">
      <c r="A973" s="2">
        <v>43707</v>
      </c>
      <c r="B973">
        <v>36.99</v>
      </c>
      <c r="C973">
        <f t="shared" si="68"/>
        <v>2.0048780487804878</v>
      </c>
      <c r="D973">
        <f>C973*100</f>
        <v>200.48780487804879</v>
      </c>
      <c r="E973">
        <v>215.02</v>
      </c>
      <c r="F973" s="3">
        <f t="shared" si="65"/>
        <v>2.0599731749377277</v>
      </c>
      <c r="G973" s="3">
        <f t="shared" si="66"/>
        <v>205.99731749377275</v>
      </c>
      <c r="H973" s="4">
        <f t="shared" si="67"/>
        <v>0.97325444485028056</v>
      </c>
    </row>
    <row r="974" spans="1:8" x14ac:dyDescent="0.25">
      <c r="A974" s="2">
        <v>43708</v>
      </c>
      <c r="B974">
        <v>36.99</v>
      </c>
      <c r="C974">
        <f t="shared" si="68"/>
        <v>2.0048780487804878</v>
      </c>
      <c r="D974">
        <f>C974*100</f>
        <v>200.48780487804879</v>
      </c>
      <c r="E974">
        <v>215.02</v>
      </c>
      <c r="F974" s="3">
        <f t="shared" si="65"/>
        <v>2.0599731749377277</v>
      </c>
      <c r="G974" s="3">
        <f t="shared" si="66"/>
        <v>205.99731749377275</v>
      </c>
      <c r="H974" s="4">
        <f t="shared" si="67"/>
        <v>0.97325444485028056</v>
      </c>
    </row>
    <row r="975" spans="1:8" x14ac:dyDescent="0.25">
      <c r="A975" s="2">
        <v>43709</v>
      </c>
      <c r="B975">
        <v>36.99</v>
      </c>
      <c r="C975">
        <f t="shared" si="68"/>
        <v>2.0048780487804878</v>
      </c>
      <c r="D975">
        <f>C975*100</f>
        <v>200.48780487804879</v>
      </c>
      <c r="E975">
        <v>220.77</v>
      </c>
      <c r="F975" s="3">
        <f t="shared" si="65"/>
        <v>2.1150603563901131</v>
      </c>
      <c r="G975" s="3">
        <f t="shared" si="66"/>
        <v>211.50603563901132</v>
      </c>
      <c r="H975" s="4">
        <f t="shared" si="67"/>
        <v>0.9479058329107547</v>
      </c>
    </row>
    <row r="976" spans="1:8" x14ac:dyDescent="0.25">
      <c r="A976" s="2">
        <v>43710</v>
      </c>
      <c r="B976">
        <v>36.99</v>
      </c>
      <c r="C976">
        <f t="shared" si="68"/>
        <v>2.0048780487804878</v>
      </c>
      <c r="D976">
        <f>C976*100</f>
        <v>200.48780487804879</v>
      </c>
      <c r="E976">
        <v>220.77</v>
      </c>
      <c r="F976" s="3">
        <f t="shared" si="65"/>
        <v>2.1150603563901131</v>
      </c>
      <c r="G976" s="3">
        <f t="shared" si="66"/>
        <v>211.50603563901132</v>
      </c>
      <c r="H976" s="4">
        <f t="shared" si="67"/>
        <v>0.9479058329107547</v>
      </c>
    </row>
    <row r="977" spans="1:8" x14ac:dyDescent="0.25">
      <c r="A977" s="2">
        <v>43711</v>
      </c>
      <c r="B977">
        <v>36.99</v>
      </c>
      <c r="C977">
        <f t="shared" si="68"/>
        <v>2.0048780487804878</v>
      </c>
      <c r="D977">
        <f>C977*100</f>
        <v>200.48780487804879</v>
      </c>
      <c r="E977">
        <v>220.77</v>
      </c>
      <c r="F977" s="3">
        <f t="shared" si="65"/>
        <v>2.1150603563901131</v>
      </c>
      <c r="G977" s="3">
        <f t="shared" si="66"/>
        <v>211.50603563901132</v>
      </c>
      <c r="H977" s="4">
        <f t="shared" si="67"/>
        <v>0.9479058329107547</v>
      </c>
    </row>
    <row r="978" spans="1:8" x14ac:dyDescent="0.25">
      <c r="A978" s="2">
        <v>43712</v>
      </c>
      <c r="B978">
        <v>36.99</v>
      </c>
      <c r="C978">
        <f t="shared" si="68"/>
        <v>2.0048780487804878</v>
      </c>
      <c r="D978">
        <f>C978*100</f>
        <v>200.48780487804879</v>
      </c>
      <c r="E978">
        <v>220.77</v>
      </c>
      <c r="F978" s="3">
        <f t="shared" si="65"/>
        <v>2.1150603563901131</v>
      </c>
      <c r="G978" s="3">
        <f t="shared" si="66"/>
        <v>211.50603563901132</v>
      </c>
      <c r="H978" s="4">
        <f t="shared" si="67"/>
        <v>0.9479058329107547</v>
      </c>
    </row>
    <row r="979" spans="1:8" x14ac:dyDescent="0.25">
      <c r="A979" s="2">
        <v>43713</v>
      </c>
      <c r="B979">
        <v>36.99</v>
      </c>
      <c r="C979">
        <f t="shared" si="68"/>
        <v>2.0048780487804878</v>
      </c>
      <c r="D979">
        <f>C979*100</f>
        <v>200.48780487804879</v>
      </c>
      <c r="E979">
        <v>220.77</v>
      </c>
      <c r="F979" s="3">
        <f t="shared" si="65"/>
        <v>2.1150603563901131</v>
      </c>
      <c r="G979" s="3">
        <f t="shared" si="66"/>
        <v>211.50603563901132</v>
      </c>
      <c r="H979" s="4">
        <f t="shared" si="67"/>
        <v>0.9479058329107547</v>
      </c>
    </row>
    <row r="980" spans="1:8" x14ac:dyDescent="0.25">
      <c r="A980" s="2">
        <v>43714</v>
      </c>
      <c r="B980">
        <v>36.99</v>
      </c>
      <c r="C980">
        <f t="shared" si="68"/>
        <v>2.0048780487804878</v>
      </c>
      <c r="D980">
        <f>C980*100</f>
        <v>200.48780487804879</v>
      </c>
      <c r="E980">
        <v>220.77</v>
      </c>
      <c r="F980" s="3">
        <f t="shared" si="65"/>
        <v>2.1150603563901131</v>
      </c>
      <c r="G980" s="3">
        <f t="shared" si="66"/>
        <v>211.50603563901132</v>
      </c>
      <c r="H980" s="4">
        <f t="shared" si="67"/>
        <v>0.9479058329107547</v>
      </c>
    </row>
    <row r="981" spans="1:8" x14ac:dyDescent="0.25">
      <c r="A981" s="2">
        <v>43715</v>
      </c>
      <c r="B981">
        <v>36.99</v>
      </c>
      <c r="C981">
        <f t="shared" si="68"/>
        <v>2.0048780487804878</v>
      </c>
      <c r="D981">
        <f>C981*100</f>
        <v>200.48780487804879</v>
      </c>
      <c r="E981">
        <v>220.77</v>
      </c>
      <c r="F981" s="3">
        <f t="shared" si="65"/>
        <v>2.1150603563901131</v>
      </c>
      <c r="G981" s="3">
        <f t="shared" si="66"/>
        <v>211.50603563901132</v>
      </c>
      <c r="H981" s="4">
        <f t="shared" si="67"/>
        <v>0.9479058329107547</v>
      </c>
    </row>
    <row r="982" spans="1:8" x14ac:dyDescent="0.25">
      <c r="A982" s="2">
        <v>43716</v>
      </c>
      <c r="B982">
        <v>36.99</v>
      </c>
      <c r="C982">
        <f t="shared" si="68"/>
        <v>2.0048780487804878</v>
      </c>
      <c r="D982">
        <f>C982*100</f>
        <v>200.48780487804879</v>
      </c>
      <c r="E982">
        <v>220.77</v>
      </c>
      <c r="F982" s="3">
        <f t="shared" si="65"/>
        <v>2.1150603563901131</v>
      </c>
      <c r="G982" s="3">
        <f t="shared" si="66"/>
        <v>211.50603563901132</v>
      </c>
      <c r="H982" s="4">
        <f t="shared" si="67"/>
        <v>0.9479058329107547</v>
      </c>
    </row>
    <row r="983" spans="1:8" x14ac:dyDescent="0.25">
      <c r="A983" s="2">
        <v>43717</v>
      </c>
      <c r="B983">
        <v>36.99</v>
      </c>
      <c r="C983">
        <f t="shared" si="68"/>
        <v>2.0048780487804878</v>
      </c>
      <c r="D983">
        <f>C983*100</f>
        <v>200.48780487804879</v>
      </c>
      <c r="E983">
        <v>220.77</v>
      </c>
      <c r="F983" s="3">
        <f t="shared" si="65"/>
        <v>2.1150603563901131</v>
      </c>
      <c r="G983" s="3">
        <f t="shared" si="66"/>
        <v>211.50603563901132</v>
      </c>
      <c r="H983" s="4">
        <f t="shared" si="67"/>
        <v>0.9479058329107547</v>
      </c>
    </row>
    <row r="984" spans="1:8" x14ac:dyDescent="0.25">
      <c r="A984" s="2">
        <v>43718</v>
      </c>
      <c r="B984">
        <v>36.99</v>
      </c>
      <c r="C984">
        <f t="shared" si="68"/>
        <v>2.0048780487804878</v>
      </c>
      <c r="D984">
        <f>C984*100</f>
        <v>200.48780487804879</v>
      </c>
      <c r="E984">
        <v>220.77</v>
      </c>
      <c r="F984" s="3">
        <f t="shared" si="65"/>
        <v>2.1150603563901131</v>
      </c>
      <c r="G984" s="3">
        <f t="shared" si="66"/>
        <v>211.50603563901132</v>
      </c>
      <c r="H984" s="4">
        <f t="shared" si="67"/>
        <v>0.9479058329107547</v>
      </c>
    </row>
    <row r="985" spans="1:8" x14ac:dyDescent="0.25">
      <c r="A985" s="2">
        <v>43719</v>
      </c>
      <c r="B985">
        <v>36.99</v>
      </c>
      <c r="C985">
        <f t="shared" si="68"/>
        <v>2.0048780487804878</v>
      </c>
      <c r="D985">
        <f>C985*100</f>
        <v>200.48780487804879</v>
      </c>
      <c r="E985">
        <v>220.77</v>
      </c>
      <c r="F985" s="3">
        <f t="shared" si="65"/>
        <v>2.1150603563901131</v>
      </c>
      <c r="G985" s="3">
        <f t="shared" si="66"/>
        <v>211.50603563901132</v>
      </c>
      <c r="H985" s="4">
        <f t="shared" si="67"/>
        <v>0.9479058329107547</v>
      </c>
    </row>
    <row r="986" spans="1:8" x14ac:dyDescent="0.25">
      <c r="A986" s="2">
        <v>43720</v>
      </c>
      <c r="B986">
        <v>36.99</v>
      </c>
      <c r="C986">
        <f t="shared" si="68"/>
        <v>2.0048780487804878</v>
      </c>
      <c r="D986">
        <f>C986*100</f>
        <v>200.48780487804879</v>
      </c>
      <c r="E986">
        <v>220.77</v>
      </c>
      <c r="F986" s="3">
        <f t="shared" si="65"/>
        <v>2.1150603563901131</v>
      </c>
      <c r="G986" s="3">
        <f t="shared" si="66"/>
        <v>211.50603563901132</v>
      </c>
      <c r="H986" s="4">
        <f t="shared" si="67"/>
        <v>0.9479058329107547</v>
      </c>
    </row>
    <row r="987" spans="1:8" x14ac:dyDescent="0.25">
      <c r="A987" s="2">
        <v>43721</v>
      </c>
      <c r="B987">
        <v>36.99</v>
      </c>
      <c r="C987">
        <f t="shared" si="68"/>
        <v>2.0048780487804878</v>
      </c>
      <c r="D987">
        <f>C987*100</f>
        <v>200.48780487804879</v>
      </c>
      <c r="E987">
        <v>220.77</v>
      </c>
      <c r="F987" s="3">
        <f t="shared" si="65"/>
        <v>2.1150603563901131</v>
      </c>
      <c r="G987" s="3">
        <f t="shared" si="66"/>
        <v>211.50603563901132</v>
      </c>
      <c r="H987" s="4">
        <f t="shared" si="67"/>
        <v>0.9479058329107547</v>
      </c>
    </row>
    <row r="988" spans="1:8" x14ac:dyDescent="0.25">
      <c r="A988" s="2">
        <v>43722</v>
      </c>
      <c r="B988">
        <v>36.99</v>
      </c>
      <c r="C988">
        <f t="shared" si="68"/>
        <v>2.0048780487804878</v>
      </c>
      <c r="D988">
        <f>C988*100</f>
        <v>200.48780487804879</v>
      </c>
      <c r="E988">
        <v>220.77</v>
      </c>
      <c r="F988" s="3">
        <f t="shared" si="65"/>
        <v>2.1150603563901131</v>
      </c>
      <c r="G988" s="3">
        <f t="shared" si="66"/>
        <v>211.50603563901132</v>
      </c>
      <c r="H988" s="4">
        <f t="shared" si="67"/>
        <v>0.9479058329107547</v>
      </c>
    </row>
    <row r="989" spans="1:8" x14ac:dyDescent="0.25">
      <c r="A989" s="2">
        <v>43723</v>
      </c>
      <c r="B989">
        <v>36.99</v>
      </c>
      <c r="C989">
        <f t="shared" si="68"/>
        <v>2.0048780487804878</v>
      </c>
      <c r="D989">
        <f>C989*100</f>
        <v>200.48780487804879</v>
      </c>
      <c r="E989">
        <v>220.77</v>
      </c>
      <c r="F989" s="3">
        <f t="shared" si="65"/>
        <v>2.1150603563901131</v>
      </c>
      <c r="G989" s="3">
        <f t="shared" si="66"/>
        <v>211.50603563901132</v>
      </c>
      <c r="H989" s="4">
        <f t="shared" si="67"/>
        <v>0.9479058329107547</v>
      </c>
    </row>
    <row r="990" spans="1:8" x14ac:dyDescent="0.25">
      <c r="A990" s="2">
        <v>43724</v>
      </c>
      <c r="B990">
        <v>36.99</v>
      </c>
      <c r="C990">
        <f t="shared" si="68"/>
        <v>2.0048780487804878</v>
      </c>
      <c r="D990">
        <f>C990*100</f>
        <v>200.48780487804879</v>
      </c>
      <c r="E990">
        <v>220.77</v>
      </c>
      <c r="F990" s="3">
        <f t="shared" si="65"/>
        <v>2.1150603563901131</v>
      </c>
      <c r="G990" s="3">
        <f t="shared" si="66"/>
        <v>211.50603563901132</v>
      </c>
      <c r="H990" s="4">
        <f t="shared" si="67"/>
        <v>0.9479058329107547</v>
      </c>
    </row>
    <row r="991" spans="1:8" x14ac:dyDescent="0.25">
      <c r="A991" s="2">
        <v>43725</v>
      </c>
      <c r="B991">
        <v>36.99</v>
      </c>
      <c r="C991">
        <f t="shared" si="68"/>
        <v>2.0048780487804878</v>
      </c>
      <c r="D991">
        <f>C991*100</f>
        <v>200.48780487804879</v>
      </c>
      <c r="E991">
        <v>220.77</v>
      </c>
      <c r="F991" s="3">
        <f t="shared" si="65"/>
        <v>2.1150603563901131</v>
      </c>
      <c r="G991" s="3">
        <f t="shared" si="66"/>
        <v>211.50603563901132</v>
      </c>
      <c r="H991" s="4">
        <f t="shared" si="67"/>
        <v>0.9479058329107547</v>
      </c>
    </row>
    <row r="992" spans="1:8" x14ac:dyDescent="0.25">
      <c r="A992" s="2">
        <v>43726</v>
      </c>
      <c r="B992">
        <v>36.99</v>
      </c>
      <c r="C992">
        <f t="shared" si="68"/>
        <v>2.0048780487804878</v>
      </c>
      <c r="D992">
        <f>C992*100</f>
        <v>200.48780487804879</v>
      </c>
      <c r="E992">
        <v>220.77</v>
      </c>
      <c r="F992" s="3">
        <f t="shared" si="65"/>
        <v>2.1150603563901131</v>
      </c>
      <c r="G992" s="3">
        <f t="shared" si="66"/>
        <v>211.50603563901132</v>
      </c>
      <c r="H992" s="4">
        <f t="shared" si="67"/>
        <v>0.9479058329107547</v>
      </c>
    </row>
    <row r="993" spans="1:8" x14ac:dyDescent="0.25">
      <c r="A993" s="2">
        <v>43727</v>
      </c>
      <c r="B993">
        <v>45.59</v>
      </c>
      <c r="C993">
        <f t="shared" si="68"/>
        <v>2.4710027100271006</v>
      </c>
      <c r="D993">
        <f>C993*100</f>
        <v>247.10027100271006</v>
      </c>
      <c r="E993">
        <v>220.77</v>
      </c>
      <c r="F993" s="3">
        <f t="shared" si="65"/>
        <v>2.1150603563901131</v>
      </c>
      <c r="G993" s="3">
        <f t="shared" si="66"/>
        <v>211.50603563901132</v>
      </c>
      <c r="H993" s="4">
        <f t="shared" si="67"/>
        <v>1.1682894545120657</v>
      </c>
    </row>
    <row r="994" spans="1:8" x14ac:dyDescent="0.25">
      <c r="A994" s="2">
        <v>43728</v>
      </c>
      <c r="B994">
        <v>45.59</v>
      </c>
      <c r="C994">
        <f t="shared" si="68"/>
        <v>2.4710027100271006</v>
      </c>
      <c r="D994">
        <f>C994*100</f>
        <v>247.10027100271006</v>
      </c>
      <c r="E994">
        <v>220.77</v>
      </c>
      <c r="F994" s="3">
        <f t="shared" si="65"/>
        <v>2.1150603563901131</v>
      </c>
      <c r="G994" s="3">
        <f t="shared" si="66"/>
        <v>211.50603563901132</v>
      </c>
      <c r="H994" s="4">
        <f t="shared" si="67"/>
        <v>1.1682894545120657</v>
      </c>
    </row>
    <row r="995" spans="1:8" x14ac:dyDescent="0.25">
      <c r="A995" s="2">
        <v>43729</v>
      </c>
      <c r="B995">
        <v>45.59</v>
      </c>
      <c r="C995">
        <f t="shared" si="68"/>
        <v>2.4710027100271006</v>
      </c>
      <c r="D995">
        <f>C995*100</f>
        <v>247.10027100271006</v>
      </c>
      <c r="E995">
        <v>220.77</v>
      </c>
      <c r="F995" s="3">
        <f t="shared" si="65"/>
        <v>2.1150603563901131</v>
      </c>
      <c r="G995" s="3">
        <f t="shared" si="66"/>
        <v>211.50603563901132</v>
      </c>
      <c r="H995" s="4">
        <f t="shared" si="67"/>
        <v>1.1682894545120657</v>
      </c>
    </row>
    <row r="996" spans="1:8" x14ac:dyDescent="0.25">
      <c r="A996" s="2">
        <v>43730</v>
      </c>
      <c r="B996">
        <v>45.59</v>
      </c>
      <c r="C996">
        <f t="shared" si="68"/>
        <v>2.4710027100271006</v>
      </c>
      <c r="D996">
        <f>C996*100</f>
        <v>247.10027100271006</v>
      </c>
      <c r="E996">
        <v>220.77</v>
      </c>
      <c r="F996" s="3">
        <f t="shared" si="65"/>
        <v>2.1150603563901131</v>
      </c>
      <c r="G996" s="3">
        <f t="shared" si="66"/>
        <v>211.50603563901132</v>
      </c>
      <c r="H996" s="4">
        <f t="shared" si="67"/>
        <v>1.1682894545120657</v>
      </c>
    </row>
    <row r="997" spans="1:8" x14ac:dyDescent="0.25">
      <c r="A997" s="2">
        <v>43731</v>
      </c>
      <c r="B997">
        <v>45.59</v>
      </c>
      <c r="C997">
        <f t="shared" si="68"/>
        <v>2.4710027100271006</v>
      </c>
      <c r="D997">
        <f>C997*100</f>
        <v>247.10027100271006</v>
      </c>
      <c r="E997">
        <v>220.77</v>
      </c>
      <c r="F997" s="3">
        <f t="shared" si="65"/>
        <v>2.1150603563901131</v>
      </c>
      <c r="G997" s="3">
        <f t="shared" si="66"/>
        <v>211.50603563901132</v>
      </c>
      <c r="H997" s="4">
        <f t="shared" si="67"/>
        <v>1.1682894545120657</v>
      </c>
    </row>
    <row r="998" spans="1:8" x14ac:dyDescent="0.25">
      <c r="A998" s="2">
        <v>43732</v>
      </c>
      <c r="B998">
        <v>45.59</v>
      </c>
      <c r="C998">
        <f t="shared" si="68"/>
        <v>2.4710027100271006</v>
      </c>
      <c r="D998">
        <f>C998*100</f>
        <v>247.10027100271006</v>
      </c>
      <c r="E998">
        <v>220.77</v>
      </c>
      <c r="F998" s="3">
        <f t="shared" si="65"/>
        <v>2.1150603563901131</v>
      </c>
      <c r="G998" s="3">
        <f t="shared" si="66"/>
        <v>211.50603563901132</v>
      </c>
      <c r="H998" s="4">
        <f t="shared" si="67"/>
        <v>1.1682894545120657</v>
      </c>
    </row>
    <row r="999" spans="1:8" x14ac:dyDescent="0.25">
      <c r="A999" s="2">
        <v>43733</v>
      </c>
      <c r="B999">
        <v>45.59</v>
      </c>
      <c r="C999">
        <f t="shared" si="68"/>
        <v>2.4710027100271006</v>
      </c>
      <c r="D999">
        <f>C999*100</f>
        <v>247.10027100271006</v>
      </c>
      <c r="E999">
        <v>220.77</v>
      </c>
      <c r="F999" s="3">
        <f t="shared" si="65"/>
        <v>2.1150603563901131</v>
      </c>
      <c r="G999" s="3">
        <f t="shared" si="66"/>
        <v>211.50603563901132</v>
      </c>
      <c r="H999" s="4">
        <f t="shared" si="67"/>
        <v>1.1682894545120657</v>
      </c>
    </row>
    <row r="1000" spans="1:8" x14ac:dyDescent="0.25">
      <c r="A1000" s="2">
        <v>43734</v>
      </c>
      <c r="B1000">
        <v>45.59</v>
      </c>
      <c r="C1000">
        <f t="shared" si="68"/>
        <v>2.4710027100271006</v>
      </c>
      <c r="D1000">
        <f>C1000*100</f>
        <v>247.10027100271006</v>
      </c>
      <c r="E1000">
        <v>220.77</v>
      </c>
      <c r="F1000" s="3">
        <f t="shared" si="65"/>
        <v>2.1150603563901131</v>
      </c>
      <c r="G1000" s="3">
        <f t="shared" si="66"/>
        <v>211.50603563901132</v>
      </c>
      <c r="H1000" s="4">
        <f t="shared" si="67"/>
        <v>1.1682894545120657</v>
      </c>
    </row>
    <row r="1001" spans="1:8" x14ac:dyDescent="0.25">
      <c r="A1001" s="2">
        <v>43735</v>
      </c>
      <c r="B1001">
        <v>45.59</v>
      </c>
      <c r="C1001">
        <f t="shared" si="68"/>
        <v>2.4710027100271006</v>
      </c>
      <c r="D1001">
        <f>C1001*100</f>
        <v>247.10027100271006</v>
      </c>
      <c r="E1001">
        <v>220.77</v>
      </c>
      <c r="F1001" s="3">
        <f t="shared" si="65"/>
        <v>2.1150603563901131</v>
      </c>
      <c r="G1001" s="3">
        <f t="shared" si="66"/>
        <v>211.50603563901132</v>
      </c>
      <c r="H1001" s="4">
        <f t="shared" si="67"/>
        <v>1.1682894545120657</v>
      </c>
    </row>
    <row r="1002" spans="1:8" x14ac:dyDescent="0.25">
      <c r="A1002" s="2">
        <v>43736</v>
      </c>
      <c r="B1002">
        <v>45.59</v>
      </c>
      <c r="C1002">
        <f t="shared" si="68"/>
        <v>2.4710027100271006</v>
      </c>
      <c r="D1002">
        <f>C1002*100</f>
        <v>247.10027100271006</v>
      </c>
      <c r="E1002">
        <v>220.77</v>
      </c>
      <c r="F1002" s="3">
        <f t="shared" si="65"/>
        <v>2.1150603563901131</v>
      </c>
      <c r="G1002" s="3">
        <f t="shared" si="66"/>
        <v>211.50603563901132</v>
      </c>
      <c r="H1002" s="4">
        <f t="shared" si="67"/>
        <v>1.1682894545120657</v>
      </c>
    </row>
    <row r="1003" spans="1:8" x14ac:dyDescent="0.25">
      <c r="A1003" s="2">
        <v>43737</v>
      </c>
      <c r="B1003">
        <v>45.59</v>
      </c>
      <c r="C1003">
        <f t="shared" si="68"/>
        <v>2.4710027100271006</v>
      </c>
      <c r="D1003">
        <f>C1003*100</f>
        <v>247.10027100271006</v>
      </c>
      <c r="E1003">
        <v>220.77</v>
      </c>
      <c r="F1003" s="3">
        <f t="shared" si="65"/>
        <v>2.1150603563901131</v>
      </c>
      <c r="G1003" s="3">
        <f t="shared" si="66"/>
        <v>211.50603563901132</v>
      </c>
      <c r="H1003" s="4">
        <f t="shared" si="67"/>
        <v>1.1682894545120657</v>
      </c>
    </row>
    <row r="1004" spans="1:8" x14ac:dyDescent="0.25">
      <c r="A1004" s="2">
        <v>43738</v>
      </c>
      <c r="B1004">
        <v>45.59</v>
      </c>
      <c r="C1004">
        <f t="shared" si="68"/>
        <v>2.4710027100271006</v>
      </c>
      <c r="D1004">
        <f>C1004*100</f>
        <v>247.10027100271006</v>
      </c>
      <c r="E1004">
        <v>220.77</v>
      </c>
      <c r="F1004" s="3">
        <f t="shared" si="65"/>
        <v>2.1150603563901131</v>
      </c>
      <c r="G1004" s="3">
        <f t="shared" si="66"/>
        <v>211.50603563901132</v>
      </c>
      <c r="H1004" s="4">
        <f t="shared" si="67"/>
        <v>1.1682894545120657</v>
      </c>
    </row>
    <row r="1005" spans="1:8" x14ac:dyDescent="0.25">
      <c r="A1005" s="2">
        <v>43739</v>
      </c>
      <c r="B1005">
        <v>45.59</v>
      </c>
      <c r="C1005">
        <f t="shared" si="68"/>
        <v>2.4710027100271006</v>
      </c>
      <c r="D1005">
        <f>C1005*100</f>
        <v>247.10027100271006</v>
      </c>
      <c r="E1005">
        <v>227.92</v>
      </c>
      <c r="F1005" s="3">
        <f t="shared" si="65"/>
        <v>2.1835600689787316</v>
      </c>
      <c r="G1005" s="3">
        <f t="shared" si="66"/>
        <v>218.35600689787316</v>
      </c>
      <c r="H1005" s="4">
        <f t="shared" si="67"/>
        <v>1.1316394474931062</v>
      </c>
    </row>
    <row r="1006" spans="1:8" x14ac:dyDescent="0.25">
      <c r="A1006" s="2">
        <v>43740</v>
      </c>
      <c r="B1006">
        <v>45.59</v>
      </c>
      <c r="C1006">
        <f t="shared" si="68"/>
        <v>2.4710027100271006</v>
      </c>
      <c r="D1006">
        <f>C1006*100</f>
        <v>247.10027100271006</v>
      </c>
      <c r="E1006">
        <v>227.92</v>
      </c>
      <c r="F1006" s="3">
        <f t="shared" si="65"/>
        <v>2.1835600689787316</v>
      </c>
      <c r="G1006" s="3">
        <f t="shared" si="66"/>
        <v>218.35600689787316</v>
      </c>
      <c r="H1006" s="4">
        <f t="shared" si="67"/>
        <v>1.1316394474931062</v>
      </c>
    </row>
    <row r="1007" spans="1:8" x14ac:dyDescent="0.25">
      <c r="A1007" s="2">
        <v>43741</v>
      </c>
      <c r="B1007">
        <v>45.59</v>
      </c>
      <c r="C1007">
        <f t="shared" si="68"/>
        <v>2.4710027100271006</v>
      </c>
      <c r="D1007">
        <f>C1007*100</f>
        <v>247.10027100271006</v>
      </c>
      <c r="E1007">
        <v>227.92</v>
      </c>
      <c r="F1007" s="3">
        <f t="shared" si="65"/>
        <v>2.1835600689787316</v>
      </c>
      <c r="G1007" s="3">
        <f t="shared" si="66"/>
        <v>218.35600689787316</v>
      </c>
      <c r="H1007" s="4">
        <f t="shared" si="67"/>
        <v>1.1316394474931062</v>
      </c>
    </row>
    <row r="1008" spans="1:8" x14ac:dyDescent="0.25">
      <c r="A1008" s="2">
        <v>43742</v>
      </c>
      <c r="B1008">
        <v>45.59</v>
      </c>
      <c r="C1008">
        <f t="shared" si="68"/>
        <v>2.4710027100271006</v>
      </c>
      <c r="D1008">
        <f>C1008*100</f>
        <v>247.10027100271006</v>
      </c>
      <c r="E1008">
        <v>227.92</v>
      </c>
      <c r="F1008" s="3">
        <f t="shared" si="65"/>
        <v>2.1835600689787316</v>
      </c>
      <c r="G1008" s="3">
        <f t="shared" si="66"/>
        <v>218.35600689787316</v>
      </c>
      <c r="H1008" s="4">
        <f t="shared" si="67"/>
        <v>1.1316394474931062</v>
      </c>
    </row>
    <row r="1009" spans="1:8" x14ac:dyDescent="0.25">
      <c r="A1009" s="2">
        <v>43743</v>
      </c>
      <c r="B1009">
        <v>45.59</v>
      </c>
      <c r="C1009">
        <f t="shared" si="68"/>
        <v>2.4710027100271006</v>
      </c>
      <c r="D1009">
        <f>C1009*100</f>
        <v>247.10027100271006</v>
      </c>
      <c r="E1009">
        <v>227.92</v>
      </c>
      <c r="F1009" s="3">
        <f t="shared" si="65"/>
        <v>2.1835600689787316</v>
      </c>
      <c r="G1009" s="3">
        <f t="shared" si="66"/>
        <v>218.35600689787316</v>
      </c>
      <c r="H1009" s="4">
        <f t="shared" si="67"/>
        <v>1.1316394474931062</v>
      </c>
    </row>
    <row r="1010" spans="1:8" x14ac:dyDescent="0.25">
      <c r="A1010" s="2">
        <v>43744</v>
      </c>
      <c r="B1010">
        <v>45.59</v>
      </c>
      <c r="C1010">
        <f t="shared" si="68"/>
        <v>2.4710027100271006</v>
      </c>
      <c r="D1010">
        <f>C1010*100</f>
        <v>247.10027100271006</v>
      </c>
      <c r="E1010">
        <v>227.92</v>
      </c>
      <c r="F1010" s="3">
        <f t="shared" si="65"/>
        <v>2.1835600689787316</v>
      </c>
      <c r="G1010" s="3">
        <f t="shared" si="66"/>
        <v>218.35600689787316</v>
      </c>
      <c r="H1010" s="4">
        <f t="shared" si="67"/>
        <v>1.1316394474931062</v>
      </c>
    </row>
    <row r="1011" spans="1:8" x14ac:dyDescent="0.25">
      <c r="A1011" s="2">
        <v>43745</v>
      </c>
      <c r="B1011">
        <v>45.59</v>
      </c>
      <c r="C1011">
        <f t="shared" si="68"/>
        <v>2.4710027100271006</v>
      </c>
      <c r="D1011">
        <f>C1011*100</f>
        <v>247.10027100271006</v>
      </c>
      <c r="E1011">
        <v>227.92</v>
      </c>
      <c r="F1011" s="3">
        <f t="shared" si="65"/>
        <v>2.1835600689787316</v>
      </c>
      <c r="G1011" s="3">
        <f t="shared" si="66"/>
        <v>218.35600689787316</v>
      </c>
      <c r="H1011" s="4">
        <f t="shared" si="67"/>
        <v>1.1316394474931062</v>
      </c>
    </row>
    <row r="1012" spans="1:8" x14ac:dyDescent="0.25">
      <c r="A1012" s="2">
        <v>43746</v>
      </c>
      <c r="B1012">
        <v>45.59</v>
      </c>
      <c r="C1012">
        <f t="shared" si="68"/>
        <v>2.4710027100271006</v>
      </c>
      <c r="D1012">
        <f>C1012*100</f>
        <v>247.10027100271006</v>
      </c>
      <c r="E1012">
        <v>227.92</v>
      </c>
      <c r="F1012" s="3">
        <f t="shared" si="65"/>
        <v>2.1835600689787316</v>
      </c>
      <c r="G1012" s="3">
        <f t="shared" si="66"/>
        <v>218.35600689787316</v>
      </c>
      <c r="H1012" s="4">
        <f t="shared" si="67"/>
        <v>1.1316394474931062</v>
      </c>
    </row>
    <row r="1013" spans="1:8" x14ac:dyDescent="0.25">
      <c r="A1013" s="2">
        <v>43747</v>
      </c>
      <c r="B1013">
        <v>45.59</v>
      </c>
      <c r="C1013">
        <f t="shared" si="68"/>
        <v>2.4710027100271006</v>
      </c>
      <c r="D1013">
        <f>C1013*100</f>
        <v>247.10027100271006</v>
      </c>
      <c r="E1013">
        <v>227.92</v>
      </c>
      <c r="F1013" s="3">
        <f t="shared" si="65"/>
        <v>2.1835600689787316</v>
      </c>
      <c r="G1013" s="3">
        <f t="shared" si="66"/>
        <v>218.35600689787316</v>
      </c>
      <c r="H1013" s="4">
        <f t="shared" si="67"/>
        <v>1.1316394474931062</v>
      </c>
    </row>
    <row r="1014" spans="1:8" x14ac:dyDescent="0.25">
      <c r="A1014" s="2">
        <v>43748</v>
      </c>
      <c r="B1014">
        <v>45.59</v>
      </c>
      <c r="C1014">
        <f t="shared" si="68"/>
        <v>2.4710027100271006</v>
      </c>
      <c r="D1014">
        <f>C1014*100</f>
        <v>247.10027100271006</v>
      </c>
      <c r="E1014">
        <v>227.92</v>
      </c>
      <c r="F1014" s="3">
        <f t="shared" si="65"/>
        <v>2.1835600689787316</v>
      </c>
      <c r="G1014" s="3">
        <f t="shared" si="66"/>
        <v>218.35600689787316</v>
      </c>
      <c r="H1014" s="4">
        <f t="shared" si="67"/>
        <v>1.1316394474931062</v>
      </c>
    </row>
    <row r="1015" spans="1:8" x14ac:dyDescent="0.25">
      <c r="A1015" s="2">
        <v>43749</v>
      </c>
      <c r="B1015">
        <v>45.59</v>
      </c>
      <c r="C1015">
        <f t="shared" si="68"/>
        <v>2.4710027100271006</v>
      </c>
      <c r="D1015">
        <f>C1015*100</f>
        <v>247.10027100271006</v>
      </c>
      <c r="E1015">
        <v>227.92</v>
      </c>
      <c r="F1015" s="3">
        <f t="shared" si="65"/>
        <v>2.1835600689787316</v>
      </c>
      <c r="G1015" s="3">
        <f t="shared" si="66"/>
        <v>218.35600689787316</v>
      </c>
      <c r="H1015" s="4">
        <f t="shared" si="67"/>
        <v>1.1316394474931062</v>
      </c>
    </row>
    <row r="1016" spans="1:8" x14ac:dyDescent="0.25">
      <c r="A1016" s="2">
        <v>43750</v>
      </c>
      <c r="B1016">
        <v>45.59</v>
      </c>
      <c r="C1016">
        <f t="shared" si="68"/>
        <v>2.4710027100271006</v>
      </c>
      <c r="D1016">
        <f>C1016*100</f>
        <v>247.10027100271006</v>
      </c>
      <c r="E1016">
        <v>227.92</v>
      </c>
      <c r="F1016" s="3">
        <f t="shared" si="65"/>
        <v>2.1835600689787316</v>
      </c>
      <c r="G1016" s="3">
        <f t="shared" si="66"/>
        <v>218.35600689787316</v>
      </c>
      <c r="H1016" s="4">
        <f t="shared" si="67"/>
        <v>1.1316394474931062</v>
      </c>
    </row>
    <row r="1017" spans="1:8" x14ac:dyDescent="0.25">
      <c r="A1017" s="2">
        <v>43751</v>
      </c>
      <c r="B1017">
        <v>45.59</v>
      </c>
      <c r="C1017">
        <f t="shared" si="68"/>
        <v>2.4710027100271006</v>
      </c>
      <c r="D1017">
        <f>C1017*100</f>
        <v>247.10027100271006</v>
      </c>
      <c r="E1017">
        <v>227.92</v>
      </c>
      <c r="F1017" s="3">
        <f t="shared" si="65"/>
        <v>2.1835600689787316</v>
      </c>
      <c r="G1017" s="3">
        <f t="shared" si="66"/>
        <v>218.35600689787316</v>
      </c>
      <c r="H1017" s="4">
        <f t="shared" si="67"/>
        <v>1.1316394474931062</v>
      </c>
    </row>
    <row r="1018" spans="1:8" x14ac:dyDescent="0.25">
      <c r="A1018" s="2">
        <v>43752</v>
      </c>
      <c r="B1018">
        <v>45.59</v>
      </c>
      <c r="C1018">
        <f t="shared" si="68"/>
        <v>2.4710027100271006</v>
      </c>
      <c r="D1018">
        <f>C1018*100</f>
        <v>247.10027100271006</v>
      </c>
      <c r="E1018">
        <v>227.92</v>
      </c>
      <c r="F1018" s="3">
        <f t="shared" si="65"/>
        <v>2.1835600689787316</v>
      </c>
      <c r="G1018" s="3">
        <f t="shared" si="66"/>
        <v>218.35600689787316</v>
      </c>
      <c r="H1018" s="4">
        <f t="shared" si="67"/>
        <v>1.1316394474931062</v>
      </c>
    </row>
    <row r="1019" spans="1:8" x14ac:dyDescent="0.25">
      <c r="A1019" s="2">
        <v>43753</v>
      </c>
      <c r="B1019">
        <v>45.59</v>
      </c>
      <c r="C1019">
        <f t="shared" si="68"/>
        <v>2.4710027100271006</v>
      </c>
      <c r="D1019">
        <f>C1019*100</f>
        <v>247.10027100271006</v>
      </c>
      <c r="E1019">
        <v>227.92</v>
      </c>
      <c r="F1019" s="3">
        <f t="shared" si="65"/>
        <v>2.1835600689787316</v>
      </c>
      <c r="G1019" s="3">
        <f t="shared" si="66"/>
        <v>218.35600689787316</v>
      </c>
      <c r="H1019" s="4">
        <f t="shared" si="67"/>
        <v>1.1316394474931062</v>
      </c>
    </row>
    <row r="1020" spans="1:8" x14ac:dyDescent="0.25">
      <c r="A1020" s="2">
        <v>43754</v>
      </c>
      <c r="B1020">
        <v>45.59</v>
      </c>
      <c r="C1020">
        <f t="shared" si="68"/>
        <v>2.4710027100271006</v>
      </c>
      <c r="D1020">
        <f>C1020*100</f>
        <v>247.10027100271006</v>
      </c>
      <c r="E1020">
        <v>227.92</v>
      </c>
      <c r="F1020" s="3">
        <f t="shared" si="65"/>
        <v>2.1835600689787316</v>
      </c>
      <c r="G1020" s="3">
        <f t="shared" si="66"/>
        <v>218.35600689787316</v>
      </c>
      <c r="H1020" s="4">
        <f t="shared" si="67"/>
        <v>1.1316394474931062</v>
      </c>
    </row>
    <row r="1021" spans="1:8" x14ac:dyDescent="0.25">
      <c r="A1021" s="2">
        <v>43755</v>
      </c>
      <c r="B1021">
        <v>45.59</v>
      </c>
      <c r="C1021">
        <f t="shared" si="68"/>
        <v>2.4710027100271006</v>
      </c>
      <c r="D1021">
        <f>C1021*100</f>
        <v>247.10027100271006</v>
      </c>
      <c r="E1021">
        <v>227.92</v>
      </c>
      <c r="F1021" s="3">
        <f t="shared" si="65"/>
        <v>2.1835600689787316</v>
      </c>
      <c r="G1021" s="3">
        <f t="shared" si="66"/>
        <v>218.35600689787316</v>
      </c>
      <c r="H1021" s="4">
        <f t="shared" si="67"/>
        <v>1.1316394474931062</v>
      </c>
    </row>
    <row r="1022" spans="1:8" x14ac:dyDescent="0.25">
      <c r="A1022" s="2">
        <v>43756</v>
      </c>
      <c r="B1022">
        <v>45.59</v>
      </c>
      <c r="C1022">
        <f t="shared" si="68"/>
        <v>2.4710027100271006</v>
      </c>
      <c r="D1022">
        <f>C1022*100</f>
        <v>247.10027100271006</v>
      </c>
      <c r="E1022">
        <v>227.92</v>
      </c>
      <c r="F1022" s="3">
        <f t="shared" si="65"/>
        <v>2.1835600689787316</v>
      </c>
      <c r="G1022" s="3">
        <f t="shared" si="66"/>
        <v>218.35600689787316</v>
      </c>
      <c r="H1022" s="4">
        <f t="shared" si="67"/>
        <v>1.1316394474931062</v>
      </c>
    </row>
    <row r="1023" spans="1:8" x14ac:dyDescent="0.25">
      <c r="A1023" s="2">
        <v>43757</v>
      </c>
      <c r="B1023">
        <v>45.59</v>
      </c>
      <c r="C1023">
        <f t="shared" si="68"/>
        <v>2.4710027100271006</v>
      </c>
      <c r="D1023">
        <f>C1023*100</f>
        <v>247.10027100271006</v>
      </c>
      <c r="E1023">
        <v>227.92</v>
      </c>
      <c r="F1023" s="3">
        <f t="shared" si="65"/>
        <v>2.1835600689787316</v>
      </c>
      <c r="G1023" s="3">
        <f t="shared" si="66"/>
        <v>218.35600689787316</v>
      </c>
      <c r="H1023" s="4">
        <f t="shared" si="67"/>
        <v>1.1316394474931062</v>
      </c>
    </row>
    <row r="1024" spans="1:8" x14ac:dyDescent="0.25">
      <c r="A1024" s="2">
        <v>43758</v>
      </c>
      <c r="B1024">
        <v>45.59</v>
      </c>
      <c r="C1024">
        <f t="shared" si="68"/>
        <v>2.4710027100271006</v>
      </c>
      <c r="D1024">
        <f>C1024*100</f>
        <v>247.10027100271006</v>
      </c>
      <c r="E1024">
        <v>227.92</v>
      </c>
      <c r="F1024" s="3">
        <f t="shared" si="65"/>
        <v>2.1835600689787316</v>
      </c>
      <c r="G1024" s="3">
        <f t="shared" si="66"/>
        <v>218.35600689787316</v>
      </c>
      <c r="H1024" s="4">
        <f t="shared" si="67"/>
        <v>1.1316394474931062</v>
      </c>
    </row>
    <row r="1025" spans="1:8" x14ac:dyDescent="0.25">
      <c r="A1025" s="2">
        <v>43759</v>
      </c>
      <c r="B1025">
        <v>45.59</v>
      </c>
      <c r="C1025">
        <f t="shared" si="68"/>
        <v>2.4710027100271006</v>
      </c>
      <c r="D1025">
        <f>C1025*100</f>
        <v>247.10027100271006</v>
      </c>
      <c r="E1025">
        <v>227.92</v>
      </c>
      <c r="F1025" s="3">
        <f t="shared" si="65"/>
        <v>2.1835600689787316</v>
      </c>
      <c r="G1025" s="3">
        <f t="shared" si="66"/>
        <v>218.35600689787316</v>
      </c>
      <c r="H1025" s="4">
        <f t="shared" si="67"/>
        <v>1.1316394474931062</v>
      </c>
    </row>
    <row r="1026" spans="1:8" x14ac:dyDescent="0.25">
      <c r="A1026" s="2">
        <v>43760</v>
      </c>
      <c r="B1026">
        <v>45.59</v>
      </c>
      <c r="C1026">
        <f t="shared" si="68"/>
        <v>2.4710027100271006</v>
      </c>
      <c r="D1026">
        <f>C1026*100</f>
        <v>247.10027100271006</v>
      </c>
      <c r="E1026">
        <v>227.92</v>
      </c>
      <c r="F1026" s="3">
        <f t="shared" si="65"/>
        <v>2.1835600689787316</v>
      </c>
      <c r="G1026" s="3">
        <f t="shared" si="66"/>
        <v>218.35600689787316</v>
      </c>
      <c r="H1026" s="4">
        <f t="shared" si="67"/>
        <v>1.1316394474931062</v>
      </c>
    </row>
    <row r="1027" spans="1:8" x14ac:dyDescent="0.25">
      <c r="A1027" s="2">
        <v>43761</v>
      </c>
      <c r="B1027">
        <v>45.59</v>
      </c>
      <c r="C1027">
        <f t="shared" si="68"/>
        <v>2.4710027100271006</v>
      </c>
      <c r="D1027">
        <f>C1027*100</f>
        <v>247.10027100271006</v>
      </c>
      <c r="E1027">
        <v>227.92</v>
      </c>
      <c r="F1027" s="3">
        <f t="shared" si="65"/>
        <v>2.1835600689787316</v>
      </c>
      <c r="G1027" s="3">
        <f t="shared" si="66"/>
        <v>218.35600689787316</v>
      </c>
      <c r="H1027" s="4">
        <f t="shared" si="67"/>
        <v>1.1316394474931062</v>
      </c>
    </row>
    <row r="1028" spans="1:8" x14ac:dyDescent="0.25">
      <c r="A1028" s="2">
        <v>43762</v>
      </c>
      <c r="B1028">
        <v>45.59</v>
      </c>
      <c r="C1028">
        <f t="shared" si="68"/>
        <v>2.4710027100271006</v>
      </c>
      <c r="D1028">
        <f>C1028*100</f>
        <v>247.10027100271006</v>
      </c>
      <c r="E1028">
        <v>227.92</v>
      </c>
      <c r="F1028" s="3">
        <f t="shared" si="65"/>
        <v>2.1835600689787316</v>
      </c>
      <c r="G1028" s="3">
        <f t="shared" si="66"/>
        <v>218.35600689787316</v>
      </c>
      <c r="H1028" s="4">
        <f t="shared" si="67"/>
        <v>1.1316394474931062</v>
      </c>
    </row>
    <row r="1029" spans="1:8" x14ac:dyDescent="0.25">
      <c r="A1029" s="2">
        <v>43763</v>
      </c>
      <c r="B1029">
        <v>45.59</v>
      </c>
      <c r="C1029">
        <f t="shared" si="68"/>
        <v>2.4710027100271006</v>
      </c>
      <c r="D1029">
        <f>C1029*100</f>
        <v>247.10027100271006</v>
      </c>
      <c r="E1029">
        <v>227.92</v>
      </c>
      <c r="F1029" s="3">
        <f t="shared" ref="F1029:F1092" si="69">E1029/$E$4</f>
        <v>2.1835600689787316</v>
      </c>
      <c r="G1029" s="3">
        <f t="shared" ref="G1029:G1092" si="70">F1029*100</f>
        <v>218.35600689787316</v>
      </c>
      <c r="H1029" s="4">
        <f t="shared" ref="H1029:H1092" si="71">D1029/G1029</f>
        <v>1.1316394474931062</v>
      </c>
    </row>
    <row r="1030" spans="1:8" x14ac:dyDescent="0.25">
      <c r="A1030" s="2">
        <v>43764</v>
      </c>
      <c r="B1030">
        <v>45.59</v>
      </c>
      <c r="C1030">
        <f t="shared" ref="C1030:C1093" si="72">B1030/$B$4</f>
        <v>2.4710027100271006</v>
      </c>
      <c r="D1030">
        <f>C1030*100</f>
        <v>247.10027100271006</v>
      </c>
      <c r="E1030">
        <v>227.92</v>
      </c>
      <c r="F1030" s="3">
        <f t="shared" si="69"/>
        <v>2.1835600689787316</v>
      </c>
      <c r="G1030" s="3">
        <f t="shared" si="70"/>
        <v>218.35600689787316</v>
      </c>
      <c r="H1030" s="4">
        <f t="shared" si="71"/>
        <v>1.1316394474931062</v>
      </c>
    </row>
    <row r="1031" spans="1:8" x14ac:dyDescent="0.25">
      <c r="A1031" s="2">
        <v>43765</v>
      </c>
      <c r="B1031">
        <v>45.59</v>
      </c>
      <c r="C1031">
        <f t="shared" si="72"/>
        <v>2.4710027100271006</v>
      </c>
      <c r="D1031">
        <f>C1031*100</f>
        <v>247.10027100271006</v>
      </c>
      <c r="E1031">
        <v>227.92</v>
      </c>
      <c r="F1031" s="3">
        <f t="shared" si="69"/>
        <v>2.1835600689787316</v>
      </c>
      <c r="G1031" s="3">
        <f t="shared" si="70"/>
        <v>218.35600689787316</v>
      </c>
      <c r="H1031" s="4">
        <f t="shared" si="71"/>
        <v>1.1316394474931062</v>
      </c>
    </row>
    <row r="1032" spans="1:8" x14ac:dyDescent="0.25">
      <c r="A1032" s="2">
        <v>43766</v>
      </c>
      <c r="B1032">
        <v>45.59</v>
      </c>
      <c r="C1032">
        <f t="shared" si="72"/>
        <v>2.4710027100271006</v>
      </c>
      <c r="D1032">
        <f>C1032*100</f>
        <v>247.10027100271006</v>
      </c>
      <c r="E1032">
        <v>227.92</v>
      </c>
      <c r="F1032" s="3">
        <f t="shared" si="69"/>
        <v>2.1835600689787316</v>
      </c>
      <c r="G1032" s="3">
        <f t="shared" si="70"/>
        <v>218.35600689787316</v>
      </c>
      <c r="H1032" s="4">
        <f t="shared" si="71"/>
        <v>1.1316394474931062</v>
      </c>
    </row>
    <row r="1033" spans="1:8" x14ac:dyDescent="0.25">
      <c r="A1033" s="2">
        <v>43767</v>
      </c>
      <c r="B1033">
        <v>45.59</v>
      </c>
      <c r="C1033">
        <f t="shared" si="72"/>
        <v>2.4710027100271006</v>
      </c>
      <c r="D1033">
        <f>C1033*100</f>
        <v>247.10027100271006</v>
      </c>
      <c r="E1033">
        <v>227.92</v>
      </c>
      <c r="F1033" s="3">
        <f t="shared" si="69"/>
        <v>2.1835600689787316</v>
      </c>
      <c r="G1033" s="3">
        <f t="shared" si="70"/>
        <v>218.35600689787316</v>
      </c>
      <c r="H1033" s="4">
        <f t="shared" si="71"/>
        <v>1.1316394474931062</v>
      </c>
    </row>
    <row r="1034" spans="1:8" x14ac:dyDescent="0.25">
      <c r="A1034" s="2">
        <v>43768</v>
      </c>
      <c r="B1034">
        <v>45.59</v>
      </c>
      <c r="C1034">
        <f t="shared" si="72"/>
        <v>2.4710027100271006</v>
      </c>
      <c r="D1034">
        <f>C1034*100</f>
        <v>247.10027100271006</v>
      </c>
      <c r="E1034">
        <v>227.92</v>
      </c>
      <c r="F1034" s="3">
        <f t="shared" si="69"/>
        <v>2.1835600689787316</v>
      </c>
      <c r="G1034" s="3">
        <f t="shared" si="70"/>
        <v>218.35600689787316</v>
      </c>
      <c r="H1034" s="4">
        <f t="shared" si="71"/>
        <v>1.1316394474931062</v>
      </c>
    </row>
    <row r="1035" spans="1:8" x14ac:dyDescent="0.25">
      <c r="A1035" s="2">
        <v>43769</v>
      </c>
      <c r="B1035">
        <v>45.59</v>
      </c>
      <c r="C1035">
        <f t="shared" si="72"/>
        <v>2.4710027100271006</v>
      </c>
      <c r="D1035">
        <f>C1035*100</f>
        <v>247.10027100271006</v>
      </c>
      <c r="E1035">
        <v>227.92</v>
      </c>
      <c r="F1035" s="3">
        <f t="shared" si="69"/>
        <v>2.1835600689787316</v>
      </c>
      <c r="G1035" s="3">
        <f t="shared" si="70"/>
        <v>218.35600689787316</v>
      </c>
      <c r="H1035" s="4">
        <f t="shared" si="71"/>
        <v>1.1316394474931062</v>
      </c>
    </row>
    <row r="1036" spans="1:8" x14ac:dyDescent="0.25">
      <c r="A1036" s="2">
        <v>43770</v>
      </c>
      <c r="B1036">
        <v>45.59</v>
      </c>
      <c r="C1036">
        <f t="shared" si="72"/>
        <v>2.4710027100271006</v>
      </c>
      <c r="D1036">
        <f>C1036*100</f>
        <v>247.10027100271006</v>
      </c>
      <c r="E1036">
        <v>233.32</v>
      </c>
      <c r="F1036" s="3">
        <f t="shared" si="69"/>
        <v>2.2352941176470589</v>
      </c>
      <c r="G1036" s="3">
        <f t="shared" si="70"/>
        <v>223.52941176470588</v>
      </c>
      <c r="H1036" s="4">
        <f t="shared" si="71"/>
        <v>1.1054485808015977</v>
      </c>
    </row>
    <row r="1037" spans="1:8" x14ac:dyDescent="0.25">
      <c r="A1037" s="2">
        <v>43771</v>
      </c>
      <c r="B1037">
        <v>45.59</v>
      </c>
      <c r="C1037">
        <f t="shared" si="72"/>
        <v>2.4710027100271006</v>
      </c>
      <c r="D1037">
        <f>C1037*100</f>
        <v>247.10027100271006</v>
      </c>
      <c r="E1037">
        <v>233.32</v>
      </c>
      <c r="F1037" s="3">
        <f t="shared" si="69"/>
        <v>2.2352941176470589</v>
      </c>
      <c r="G1037" s="3">
        <f t="shared" si="70"/>
        <v>223.52941176470588</v>
      </c>
      <c r="H1037" s="4">
        <f t="shared" si="71"/>
        <v>1.1054485808015977</v>
      </c>
    </row>
    <row r="1038" spans="1:8" x14ac:dyDescent="0.25">
      <c r="A1038" s="2">
        <v>43772</v>
      </c>
      <c r="B1038">
        <v>45.59</v>
      </c>
      <c r="C1038">
        <f t="shared" si="72"/>
        <v>2.4710027100271006</v>
      </c>
      <c r="D1038">
        <f>C1038*100</f>
        <v>247.10027100271006</v>
      </c>
      <c r="E1038">
        <v>233.32</v>
      </c>
      <c r="F1038" s="3">
        <f t="shared" si="69"/>
        <v>2.2352941176470589</v>
      </c>
      <c r="G1038" s="3">
        <f t="shared" si="70"/>
        <v>223.52941176470588</v>
      </c>
      <c r="H1038" s="4">
        <f t="shared" si="71"/>
        <v>1.1054485808015977</v>
      </c>
    </row>
    <row r="1039" spans="1:8" x14ac:dyDescent="0.25">
      <c r="A1039" s="2">
        <v>43773</v>
      </c>
      <c r="B1039">
        <v>45.59</v>
      </c>
      <c r="C1039">
        <f t="shared" si="72"/>
        <v>2.4710027100271006</v>
      </c>
      <c r="D1039">
        <f>C1039*100</f>
        <v>247.10027100271006</v>
      </c>
      <c r="E1039">
        <v>233.32</v>
      </c>
      <c r="F1039" s="3">
        <f t="shared" si="69"/>
        <v>2.2352941176470589</v>
      </c>
      <c r="G1039" s="3">
        <f t="shared" si="70"/>
        <v>223.52941176470588</v>
      </c>
      <c r="H1039" s="4">
        <f t="shared" si="71"/>
        <v>1.1054485808015977</v>
      </c>
    </row>
    <row r="1040" spans="1:8" x14ac:dyDescent="0.25">
      <c r="A1040" s="2">
        <v>43774</v>
      </c>
      <c r="B1040">
        <v>45.59</v>
      </c>
      <c r="C1040">
        <f t="shared" si="72"/>
        <v>2.4710027100271006</v>
      </c>
      <c r="D1040">
        <f>C1040*100</f>
        <v>247.10027100271006</v>
      </c>
      <c r="E1040">
        <v>233.32</v>
      </c>
      <c r="F1040" s="3">
        <f t="shared" si="69"/>
        <v>2.2352941176470589</v>
      </c>
      <c r="G1040" s="3">
        <f t="shared" si="70"/>
        <v>223.52941176470588</v>
      </c>
      <c r="H1040" s="4">
        <f t="shared" si="71"/>
        <v>1.1054485808015977</v>
      </c>
    </row>
    <row r="1041" spans="1:8" x14ac:dyDescent="0.25">
      <c r="A1041" s="2">
        <v>43775</v>
      </c>
      <c r="B1041">
        <v>45.59</v>
      </c>
      <c r="C1041">
        <f t="shared" si="72"/>
        <v>2.4710027100271006</v>
      </c>
      <c r="D1041">
        <f>C1041*100</f>
        <v>247.10027100271006</v>
      </c>
      <c r="E1041">
        <v>233.32</v>
      </c>
      <c r="F1041" s="3">
        <f t="shared" si="69"/>
        <v>2.2352941176470589</v>
      </c>
      <c r="G1041" s="3">
        <f t="shared" si="70"/>
        <v>223.52941176470588</v>
      </c>
      <c r="H1041" s="4">
        <f t="shared" si="71"/>
        <v>1.1054485808015977</v>
      </c>
    </row>
    <row r="1042" spans="1:8" x14ac:dyDescent="0.25">
      <c r="A1042" s="2">
        <v>43776</v>
      </c>
      <c r="B1042">
        <v>45.59</v>
      </c>
      <c r="C1042">
        <f t="shared" si="72"/>
        <v>2.4710027100271006</v>
      </c>
      <c r="D1042">
        <f>C1042*100</f>
        <v>247.10027100271006</v>
      </c>
      <c r="E1042">
        <v>233.32</v>
      </c>
      <c r="F1042" s="3">
        <f t="shared" si="69"/>
        <v>2.2352941176470589</v>
      </c>
      <c r="G1042" s="3">
        <f t="shared" si="70"/>
        <v>223.52941176470588</v>
      </c>
      <c r="H1042" s="4">
        <f t="shared" si="71"/>
        <v>1.1054485808015977</v>
      </c>
    </row>
    <row r="1043" spans="1:8" x14ac:dyDescent="0.25">
      <c r="A1043" s="2">
        <v>43777</v>
      </c>
      <c r="B1043">
        <v>45.59</v>
      </c>
      <c r="C1043">
        <f t="shared" si="72"/>
        <v>2.4710027100271006</v>
      </c>
      <c r="D1043">
        <f>C1043*100</f>
        <v>247.10027100271006</v>
      </c>
      <c r="E1043">
        <v>233.32</v>
      </c>
      <c r="F1043" s="3">
        <f t="shared" si="69"/>
        <v>2.2352941176470589</v>
      </c>
      <c r="G1043" s="3">
        <f t="shared" si="70"/>
        <v>223.52941176470588</v>
      </c>
      <c r="H1043" s="4">
        <f t="shared" si="71"/>
        <v>1.1054485808015977</v>
      </c>
    </row>
    <row r="1044" spans="1:8" x14ac:dyDescent="0.25">
      <c r="A1044" s="2">
        <v>43778</v>
      </c>
      <c r="B1044">
        <v>45.59</v>
      </c>
      <c r="C1044">
        <f t="shared" si="72"/>
        <v>2.4710027100271006</v>
      </c>
      <c r="D1044">
        <f>C1044*100</f>
        <v>247.10027100271006</v>
      </c>
      <c r="E1044">
        <v>233.32</v>
      </c>
      <c r="F1044" s="3">
        <f t="shared" si="69"/>
        <v>2.2352941176470589</v>
      </c>
      <c r="G1044" s="3">
        <f t="shared" si="70"/>
        <v>223.52941176470588</v>
      </c>
      <c r="H1044" s="4">
        <f t="shared" si="71"/>
        <v>1.1054485808015977</v>
      </c>
    </row>
    <row r="1045" spans="1:8" x14ac:dyDescent="0.25">
      <c r="A1045" s="2">
        <v>43779</v>
      </c>
      <c r="B1045">
        <v>45.59</v>
      </c>
      <c r="C1045">
        <f t="shared" si="72"/>
        <v>2.4710027100271006</v>
      </c>
      <c r="D1045">
        <f>C1045*100</f>
        <v>247.10027100271006</v>
      </c>
      <c r="E1045">
        <v>233.32</v>
      </c>
      <c r="F1045" s="3">
        <f t="shared" si="69"/>
        <v>2.2352941176470589</v>
      </c>
      <c r="G1045" s="3">
        <f t="shared" si="70"/>
        <v>223.52941176470588</v>
      </c>
      <c r="H1045" s="4">
        <f t="shared" si="71"/>
        <v>1.1054485808015977</v>
      </c>
    </row>
    <row r="1046" spans="1:8" x14ac:dyDescent="0.25">
      <c r="A1046" s="2">
        <v>43780</v>
      </c>
      <c r="B1046">
        <v>45.59</v>
      </c>
      <c r="C1046">
        <f t="shared" si="72"/>
        <v>2.4710027100271006</v>
      </c>
      <c r="D1046">
        <f>C1046*100</f>
        <v>247.10027100271006</v>
      </c>
      <c r="E1046">
        <v>233.32</v>
      </c>
      <c r="F1046" s="3">
        <f t="shared" si="69"/>
        <v>2.2352941176470589</v>
      </c>
      <c r="G1046" s="3">
        <f t="shared" si="70"/>
        <v>223.52941176470588</v>
      </c>
      <c r="H1046" s="4">
        <f t="shared" si="71"/>
        <v>1.1054485808015977</v>
      </c>
    </row>
    <row r="1047" spans="1:8" x14ac:dyDescent="0.25">
      <c r="A1047" s="2">
        <v>43781</v>
      </c>
      <c r="B1047">
        <v>45.59</v>
      </c>
      <c r="C1047">
        <f t="shared" si="72"/>
        <v>2.4710027100271006</v>
      </c>
      <c r="D1047">
        <f>C1047*100</f>
        <v>247.10027100271006</v>
      </c>
      <c r="E1047">
        <v>233.32</v>
      </c>
      <c r="F1047" s="3">
        <f t="shared" si="69"/>
        <v>2.2352941176470589</v>
      </c>
      <c r="G1047" s="3">
        <f t="shared" si="70"/>
        <v>223.52941176470588</v>
      </c>
      <c r="H1047" s="4">
        <f t="shared" si="71"/>
        <v>1.1054485808015977</v>
      </c>
    </row>
    <row r="1048" spans="1:8" x14ac:dyDescent="0.25">
      <c r="A1048" s="2">
        <v>43782</v>
      </c>
      <c r="B1048">
        <v>45.59</v>
      </c>
      <c r="C1048">
        <f t="shared" si="72"/>
        <v>2.4710027100271006</v>
      </c>
      <c r="D1048">
        <f>C1048*100</f>
        <v>247.10027100271006</v>
      </c>
      <c r="E1048">
        <v>233.32</v>
      </c>
      <c r="F1048" s="3">
        <f t="shared" si="69"/>
        <v>2.2352941176470589</v>
      </c>
      <c r="G1048" s="3">
        <f t="shared" si="70"/>
        <v>223.52941176470588</v>
      </c>
      <c r="H1048" s="4">
        <f t="shared" si="71"/>
        <v>1.1054485808015977</v>
      </c>
    </row>
    <row r="1049" spans="1:8" x14ac:dyDescent="0.25">
      <c r="A1049" s="2">
        <v>43783</v>
      </c>
      <c r="B1049">
        <v>50.29</v>
      </c>
      <c r="C1049">
        <f t="shared" si="72"/>
        <v>2.7257452574525747</v>
      </c>
      <c r="D1049">
        <f>C1049*100</f>
        <v>272.57452574525746</v>
      </c>
      <c r="E1049">
        <v>233.32</v>
      </c>
      <c r="F1049" s="3">
        <f t="shared" si="69"/>
        <v>2.2352941176470589</v>
      </c>
      <c r="G1049" s="3">
        <f t="shared" si="70"/>
        <v>223.52941176470588</v>
      </c>
      <c r="H1049" s="4">
        <f t="shared" si="71"/>
        <v>1.2194123520182572</v>
      </c>
    </row>
    <row r="1050" spans="1:8" x14ac:dyDescent="0.25">
      <c r="A1050" s="2">
        <v>43784</v>
      </c>
      <c r="B1050">
        <v>50.29</v>
      </c>
      <c r="C1050">
        <f t="shared" si="72"/>
        <v>2.7257452574525747</v>
      </c>
      <c r="D1050">
        <f>C1050*100</f>
        <v>272.57452574525746</v>
      </c>
      <c r="E1050">
        <v>233.32</v>
      </c>
      <c r="F1050" s="3">
        <f t="shared" si="69"/>
        <v>2.2352941176470589</v>
      </c>
      <c r="G1050" s="3">
        <f t="shared" si="70"/>
        <v>223.52941176470588</v>
      </c>
      <c r="H1050" s="4">
        <f t="shared" si="71"/>
        <v>1.2194123520182572</v>
      </c>
    </row>
    <row r="1051" spans="1:8" x14ac:dyDescent="0.25">
      <c r="A1051" s="2">
        <v>43785</v>
      </c>
      <c r="B1051">
        <v>50.29</v>
      </c>
      <c r="C1051">
        <f t="shared" si="72"/>
        <v>2.7257452574525747</v>
      </c>
      <c r="D1051">
        <f>C1051*100</f>
        <v>272.57452574525746</v>
      </c>
      <c r="E1051">
        <v>233.32</v>
      </c>
      <c r="F1051" s="3">
        <f t="shared" si="69"/>
        <v>2.2352941176470589</v>
      </c>
      <c r="G1051" s="3">
        <f t="shared" si="70"/>
        <v>223.52941176470588</v>
      </c>
      <c r="H1051" s="4">
        <f t="shared" si="71"/>
        <v>1.2194123520182572</v>
      </c>
    </row>
    <row r="1052" spans="1:8" x14ac:dyDescent="0.25">
      <c r="A1052" s="2">
        <v>43786</v>
      </c>
      <c r="B1052">
        <v>50.29</v>
      </c>
      <c r="C1052">
        <f t="shared" si="72"/>
        <v>2.7257452574525747</v>
      </c>
      <c r="D1052">
        <f>C1052*100</f>
        <v>272.57452574525746</v>
      </c>
      <c r="E1052">
        <v>233.32</v>
      </c>
      <c r="F1052" s="3">
        <f t="shared" si="69"/>
        <v>2.2352941176470589</v>
      </c>
      <c r="G1052" s="3">
        <f t="shared" si="70"/>
        <v>223.52941176470588</v>
      </c>
      <c r="H1052" s="4">
        <f t="shared" si="71"/>
        <v>1.2194123520182572</v>
      </c>
    </row>
    <row r="1053" spans="1:8" x14ac:dyDescent="0.25">
      <c r="A1053" s="2">
        <v>43787</v>
      </c>
      <c r="B1053">
        <v>50.29</v>
      </c>
      <c r="C1053">
        <f t="shared" si="72"/>
        <v>2.7257452574525747</v>
      </c>
      <c r="D1053">
        <f>C1053*100</f>
        <v>272.57452574525746</v>
      </c>
      <c r="E1053">
        <v>233.32</v>
      </c>
      <c r="F1053" s="3">
        <f t="shared" si="69"/>
        <v>2.2352941176470589</v>
      </c>
      <c r="G1053" s="3">
        <f t="shared" si="70"/>
        <v>223.52941176470588</v>
      </c>
      <c r="H1053" s="4">
        <f t="shared" si="71"/>
        <v>1.2194123520182572</v>
      </c>
    </row>
    <row r="1054" spans="1:8" x14ac:dyDescent="0.25">
      <c r="A1054" s="2">
        <v>43788</v>
      </c>
      <c r="B1054">
        <v>50.29</v>
      </c>
      <c r="C1054">
        <f t="shared" si="72"/>
        <v>2.7257452574525747</v>
      </c>
      <c r="D1054">
        <f>C1054*100</f>
        <v>272.57452574525746</v>
      </c>
      <c r="E1054">
        <v>233.32</v>
      </c>
      <c r="F1054" s="3">
        <f t="shared" si="69"/>
        <v>2.2352941176470589</v>
      </c>
      <c r="G1054" s="3">
        <f t="shared" si="70"/>
        <v>223.52941176470588</v>
      </c>
      <c r="H1054" s="4">
        <f t="shared" si="71"/>
        <v>1.2194123520182572</v>
      </c>
    </row>
    <row r="1055" spans="1:8" x14ac:dyDescent="0.25">
      <c r="A1055" s="2">
        <v>43789</v>
      </c>
      <c r="B1055">
        <v>50.29</v>
      </c>
      <c r="C1055">
        <f t="shared" si="72"/>
        <v>2.7257452574525747</v>
      </c>
      <c r="D1055">
        <f>C1055*100</f>
        <v>272.57452574525746</v>
      </c>
      <c r="E1055">
        <v>233.32</v>
      </c>
      <c r="F1055" s="3">
        <f t="shared" si="69"/>
        <v>2.2352941176470589</v>
      </c>
      <c r="G1055" s="3">
        <f t="shared" si="70"/>
        <v>223.52941176470588</v>
      </c>
      <c r="H1055" s="4">
        <f t="shared" si="71"/>
        <v>1.2194123520182572</v>
      </c>
    </row>
    <row r="1056" spans="1:8" x14ac:dyDescent="0.25">
      <c r="A1056" s="2">
        <v>43790</v>
      </c>
      <c r="B1056">
        <v>50.29</v>
      </c>
      <c r="C1056">
        <f t="shared" si="72"/>
        <v>2.7257452574525747</v>
      </c>
      <c r="D1056">
        <f>C1056*100</f>
        <v>272.57452574525746</v>
      </c>
      <c r="E1056">
        <v>233.32</v>
      </c>
      <c r="F1056" s="3">
        <f t="shared" si="69"/>
        <v>2.2352941176470589</v>
      </c>
      <c r="G1056" s="3">
        <f t="shared" si="70"/>
        <v>223.52941176470588</v>
      </c>
      <c r="H1056" s="4">
        <f t="shared" si="71"/>
        <v>1.2194123520182572</v>
      </c>
    </row>
    <row r="1057" spans="1:8" x14ac:dyDescent="0.25">
      <c r="A1057" s="2">
        <v>43791</v>
      </c>
      <c r="B1057">
        <v>50.29</v>
      </c>
      <c r="C1057">
        <f t="shared" si="72"/>
        <v>2.7257452574525747</v>
      </c>
      <c r="D1057">
        <f>C1057*100</f>
        <v>272.57452574525746</v>
      </c>
      <c r="E1057">
        <v>233.32</v>
      </c>
      <c r="F1057" s="3">
        <f t="shared" si="69"/>
        <v>2.2352941176470589</v>
      </c>
      <c r="G1057" s="3">
        <f t="shared" si="70"/>
        <v>223.52941176470588</v>
      </c>
      <c r="H1057" s="4">
        <f t="shared" si="71"/>
        <v>1.2194123520182572</v>
      </c>
    </row>
    <row r="1058" spans="1:8" x14ac:dyDescent="0.25">
      <c r="A1058" s="2">
        <v>43792</v>
      </c>
      <c r="B1058">
        <v>50.29</v>
      </c>
      <c r="C1058">
        <f t="shared" si="72"/>
        <v>2.7257452574525747</v>
      </c>
      <c r="D1058">
        <f>C1058*100</f>
        <v>272.57452574525746</v>
      </c>
      <c r="E1058">
        <v>233.32</v>
      </c>
      <c r="F1058" s="3">
        <f t="shared" si="69"/>
        <v>2.2352941176470589</v>
      </c>
      <c r="G1058" s="3">
        <f t="shared" si="70"/>
        <v>223.52941176470588</v>
      </c>
      <c r="H1058" s="4">
        <f t="shared" si="71"/>
        <v>1.2194123520182572</v>
      </c>
    </row>
    <row r="1059" spans="1:8" x14ac:dyDescent="0.25">
      <c r="A1059" s="2">
        <v>43793</v>
      </c>
      <c r="B1059">
        <v>50.29</v>
      </c>
      <c r="C1059">
        <f t="shared" si="72"/>
        <v>2.7257452574525747</v>
      </c>
      <c r="D1059">
        <f>C1059*100</f>
        <v>272.57452574525746</v>
      </c>
      <c r="E1059">
        <v>233.32</v>
      </c>
      <c r="F1059" s="3">
        <f t="shared" si="69"/>
        <v>2.2352941176470589</v>
      </c>
      <c r="G1059" s="3">
        <f t="shared" si="70"/>
        <v>223.52941176470588</v>
      </c>
      <c r="H1059" s="4">
        <f t="shared" si="71"/>
        <v>1.2194123520182572</v>
      </c>
    </row>
    <row r="1060" spans="1:8" x14ac:dyDescent="0.25">
      <c r="A1060" s="2">
        <v>43794</v>
      </c>
      <c r="B1060">
        <v>50.29</v>
      </c>
      <c r="C1060">
        <f t="shared" si="72"/>
        <v>2.7257452574525747</v>
      </c>
      <c r="D1060">
        <f>C1060*100</f>
        <v>272.57452574525746</v>
      </c>
      <c r="E1060">
        <v>233.32</v>
      </c>
      <c r="F1060" s="3">
        <f t="shared" si="69"/>
        <v>2.2352941176470589</v>
      </c>
      <c r="G1060" s="3">
        <f t="shared" si="70"/>
        <v>223.52941176470588</v>
      </c>
      <c r="H1060" s="4">
        <f t="shared" si="71"/>
        <v>1.2194123520182572</v>
      </c>
    </row>
    <row r="1061" spans="1:8" x14ac:dyDescent="0.25">
      <c r="A1061" s="2">
        <v>43795</v>
      </c>
      <c r="B1061">
        <v>50.29</v>
      </c>
      <c r="C1061">
        <f t="shared" si="72"/>
        <v>2.7257452574525747</v>
      </c>
      <c r="D1061">
        <f>C1061*100</f>
        <v>272.57452574525746</v>
      </c>
      <c r="E1061">
        <v>233.32</v>
      </c>
      <c r="F1061" s="3">
        <f t="shared" si="69"/>
        <v>2.2352941176470589</v>
      </c>
      <c r="G1061" s="3">
        <f t="shared" si="70"/>
        <v>223.52941176470588</v>
      </c>
      <c r="H1061" s="4">
        <f t="shared" si="71"/>
        <v>1.2194123520182572</v>
      </c>
    </row>
    <row r="1062" spans="1:8" x14ac:dyDescent="0.25">
      <c r="A1062" s="2">
        <v>43796</v>
      </c>
      <c r="B1062">
        <v>50.29</v>
      </c>
      <c r="C1062">
        <f t="shared" si="72"/>
        <v>2.7257452574525747</v>
      </c>
      <c r="D1062">
        <f>C1062*100</f>
        <v>272.57452574525746</v>
      </c>
      <c r="E1062">
        <v>233.32</v>
      </c>
      <c r="F1062" s="3">
        <f t="shared" si="69"/>
        <v>2.2352941176470589</v>
      </c>
      <c r="G1062" s="3">
        <f t="shared" si="70"/>
        <v>223.52941176470588</v>
      </c>
      <c r="H1062" s="4">
        <f t="shared" si="71"/>
        <v>1.2194123520182572</v>
      </c>
    </row>
    <row r="1063" spans="1:8" x14ac:dyDescent="0.25">
      <c r="A1063" s="2">
        <v>43797</v>
      </c>
      <c r="B1063">
        <v>50.29</v>
      </c>
      <c r="C1063">
        <f t="shared" si="72"/>
        <v>2.7257452574525747</v>
      </c>
      <c r="D1063">
        <f>C1063*100</f>
        <v>272.57452574525746</v>
      </c>
      <c r="E1063">
        <v>233.32</v>
      </c>
      <c r="F1063" s="3">
        <f t="shared" si="69"/>
        <v>2.2352941176470589</v>
      </c>
      <c r="G1063" s="3">
        <f t="shared" si="70"/>
        <v>223.52941176470588</v>
      </c>
      <c r="H1063" s="4">
        <f t="shared" si="71"/>
        <v>1.2194123520182572</v>
      </c>
    </row>
    <row r="1064" spans="1:8" x14ac:dyDescent="0.25">
      <c r="A1064" s="2">
        <v>43798</v>
      </c>
      <c r="B1064">
        <v>50.29</v>
      </c>
      <c r="C1064">
        <f t="shared" si="72"/>
        <v>2.7257452574525747</v>
      </c>
      <c r="D1064">
        <f>C1064*100</f>
        <v>272.57452574525746</v>
      </c>
      <c r="E1064">
        <v>233.32</v>
      </c>
      <c r="F1064" s="3">
        <f t="shared" si="69"/>
        <v>2.2352941176470589</v>
      </c>
      <c r="G1064" s="3">
        <f t="shared" si="70"/>
        <v>223.52941176470588</v>
      </c>
      <c r="H1064" s="4">
        <f t="shared" si="71"/>
        <v>1.2194123520182572</v>
      </c>
    </row>
    <row r="1065" spans="1:8" x14ac:dyDescent="0.25">
      <c r="A1065" s="2">
        <v>43799</v>
      </c>
      <c r="B1065">
        <v>50.29</v>
      </c>
      <c r="C1065">
        <f t="shared" si="72"/>
        <v>2.7257452574525747</v>
      </c>
      <c r="D1065">
        <f>C1065*100</f>
        <v>272.57452574525746</v>
      </c>
      <c r="E1065">
        <v>233.32</v>
      </c>
      <c r="F1065" s="3">
        <f t="shared" si="69"/>
        <v>2.2352941176470589</v>
      </c>
      <c r="G1065" s="3">
        <f t="shared" si="70"/>
        <v>223.52941176470588</v>
      </c>
      <c r="H1065" s="4">
        <f t="shared" si="71"/>
        <v>1.2194123520182572</v>
      </c>
    </row>
    <row r="1066" spans="1:8" x14ac:dyDescent="0.25">
      <c r="A1066" s="2">
        <v>43800</v>
      </c>
      <c r="B1066">
        <v>50.29</v>
      </c>
      <c r="C1066">
        <f t="shared" si="72"/>
        <v>2.7257452574525747</v>
      </c>
      <c r="D1066">
        <f>C1066*100</f>
        <v>272.57452574525746</v>
      </c>
      <c r="E1066">
        <v>239.44</v>
      </c>
      <c r="F1066" s="3">
        <f t="shared" si="69"/>
        <v>2.2939260394711631</v>
      </c>
      <c r="G1066" s="3">
        <f t="shared" si="70"/>
        <v>229.3926039471163</v>
      </c>
      <c r="H1066" s="4">
        <f t="shared" si="71"/>
        <v>1.1882446123158192</v>
      </c>
    </row>
    <row r="1067" spans="1:8" x14ac:dyDescent="0.25">
      <c r="A1067" s="2">
        <v>43801</v>
      </c>
      <c r="B1067">
        <v>50.29</v>
      </c>
      <c r="C1067">
        <f t="shared" si="72"/>
        <v>2.7257452574525747</v>
      </c>
      <c r="D1067">
        <f>C1067*100</f>
        <v>272.57452574525746</v>
      </c>
      <c r="E1067">
        <v>239.44</v>
      </c>
      <c r="F1067" s="3">
        <f t="shared" si="69"/>
        <v>2.2939260394711631</v>
      </c>
      <c r="G1067" s="3">
        <f t="shared" si="70"/>
        <v>229.3926039471163</v>
      </c>
      <c r="H1067" s="4">
        <f t="shared" si="71"/>
        <v>1.1882446123158192</v>
      </c>
    </row>
    <row r="1068" spans="1:8" x14ac:dyDescent="0.25">
      <c r="A1068" s="2">
        <v>43802</v>
      </c>
      <c r="B1068">
        <v>50.29</v>
      </c>
      <c r="C1068">
        <f t="shared" si="72"/>
        <v>2.7257452574525747</v>
      </c>
      <c r="D1068">
        <f>C1068*100</f>
        <v>272.57452574525746</v>
      </c>
      <c r="E1068">
        <v>239.44</v>
      </c>
      <c r="F1068" s="3">
        <f t="shared" si="69"/>
        <v>2.2939260394711631</v>
      </c>
      <c r="G1068" s="3">
        <f t="shared" si="70"/>
        <v>229.3926039471163</v>
      </c>
      <c r="H1068" s="4">
        <f t="shared" si="71"/>
        <v>1.1882446123158192</v>
      </c>
    </row>
    <row r="1069" spans="1:8" x14ac:dyDescent="0.25">
      <c r="A1069" s="2">
        <v>43803</v>
      </c>
      <c r="B1069">
        <v>50.29</v>
      </c>
      <c r="C1069">
        <f t="shared" si="72"/>
        <v>2.7257452574525747</v>
      </c>
      <c r="D1069">
        <f>C1069*100</f>
        <v>272.57452574525746</v>
      </c>
      <c r="E1069">
        <v>239.44</v>
      </c>
      <c r="F1069" s="3">
        <f t="shared" si="69"/>
        <v>2.2939260394711631</v>
      </c>
      <c r="G1069" s="3">
        <f t="shared" si="70"/>
        <v>229.3926039471163</v>
      </c>
      <c r="H1069" s="4">
        <f t="shared" si="71"/>
        <v>1.1882446123158192</v>
      </c>
    </row>
    <row r="1070" spans="1:8" x14ac:dyDescent="0.25">
      <c r="A1070" s="2">
        <v>43804</v>
      </c>
      <c r="B1070">
        <v>50.29</v>
      </c>
      <c r="C1070">
        <f t="shared" si="72"/>
        <v>2.7257452574525747</v>
      </c>
      <c r="D1070">
        <f>C1070*100</f>
        <v>272.57452574525746</v>
      </c>
      <c r="E1070">
        <v>239.44</v>
      </c>
      <c r="F1070" s="3">
        <f t="shared" si="69"/>
        <v>2.2939260394711631</v>
      </c>
      <c r="G1070" s="3">
        <f t="shared" si="70"/>
        <v>229.3926039471163</v>
      </c>
      <c r="H1070" s="4">
        <f t="shared" si="71"/>
        <v>1.1882446123158192</v>
      </c>
    </row>
    <row r="1071" spans="1:8" x14ac:dyDescent="0.25">
      <c r="A1071" s="2">
        <v>43805</v>
      </c>
      <c r="B1071">
        <v>50.29</v>
      </c>
      <c r="C1071">
        <f t="shared" si="72"/>
        <v>2.7257452574525747</v>
      </c>
      <c r="D1071">
        <f>C1071*100</f>
        <v>272.57452574525746</v>
      </c>
      <c r="E1071">
        <v>239.44</v>
      </c>
      <c r="F1071" s="3">
        <f t="shared" si="69"/>
        <v>2.2939260394711631</v>
      </c>
      <c r="G1071" s="3">
        <f t="shared" si="70"/>
        <v>229.3926039471163</v>
      </c>
      <c r="H1071" s="4">
        <f t="shared" si="71"/>
        <v>1.1882446123158192</v>
      </c>
    </row>
    <row r="1072" spans="1:8" x14ac:dyDescent="0.25">
      <c r="A1072" s="2">
        <v>43806</v>
      </c>
      <c r="B1072">
        <v>50.29</v>
      </c>
      <c r="C1072">
        <f t="shared" si="72"/>
        <v>2.7257452574525747</v>
      </c>
      <c r="D1072">
        <f>C1072*100</f>
        <v>272.57452574525746</v>
      </c>
      <c r="E1072">
        <v>239.44</v>
      </c>
      <c r="F1072" s="3">
        <f t="shared" si="69"/>
        <v>2.2939260394711631</v>
      </c>
      <c r="G1072" s="3">
        <f t="shared" si="70"/>
        <v>229.3926039471163</v>
      </c>
      <c r="H1072" s="4">
        <f t="shared" si="71"/>
        <v>1.1882446123158192</v>
      </c>
    </row>
    <row r="1073" spans="1:8" x14ac:dyDescent="0.25">
      <c r="A1073" s="2">
        <v>43807</v>
      </c>
      <c r="B1073">
        <v>50.29</v>
      </c>
      <c r="C1073">
        <f t="shared" si="72"/>
        <v>2.7257452574525747</v>
      </c>
      <c r="D1073">
        <f>C1073*100</f>
        <v>272.57452574525746</v>
      </c>
      <c r="E1073">
        <v>239.44</v>
      </c>
      <c r="F1073" s="3">
        <f t="shared" si="69"/>
        <v>2.2939260394711631</v>
      </c>
      <c r="G1073" s="3">
        <f t="shared" si="70"/>
        <v>229.3926039471163</v>
      </c>
      <c r="H1073" s="4">
        <f t="shared" si="71"/>
        <v>1.1882446123158192</v>
      </c>
    </row>
    <row r="1074" spans="1:8" x14ac:dyDescent="0.25">
      <c r="A1074" s="2">
        <v>43808</v>
      </c>
      <c r="B1074">
        <v>50.29</v>
      </c>
      <c r="C1074">
        <f t="shared" si="72"/>
        <v>2.7257452574525747</v>
      </c>
      <c r="D1074">
        <f>C1074*100</f>
        <v>272.57452574525746</v>
      </c>
      <c r="E1074">
        <v>239.44</v>
      </c>
      <c r="F1074" s="3">
        <f t="shared" si="69"/>
        <v>2.2939260394711631</v>
      </c>
      <c r="G1074" s="3">
        <f t="shared" si="70"/>
        <v>229.3926039471163</v>
      </c>
      <c r="H1074" s="4">
        <f t="shared" si="71"/>
        <v>1.1882446123158192</v>
      </c>
    </row>
    <row r="1075" spans="1:8" x14ac:dyDescent="0.25">
      <c r="A1075" s="2">
        <v>43809</v>
      </c>
      <c r="B1075">
        <v>50.29</v>
      </c>
      <c r="C1075">
        <f t="shared" si="72"/>
        <v>2.7257452574525747</v>
      </c>
      <c r="D1075">
        <f>C1075*100</f>
        <v>272.57452574525746</v>
      </c>
      <c r="E1075">
        <v>239.44</v>
      </c>
      <c r="F1075" s="3">
        <f t="shared" si="69"/>
        <v>2.2939260394711631</v>
      </c>
      <c r="G1075" s="3">
        <f t="shared" si="70"/>
        <v>229.3926039471163</v>
      </c>
      <c r="H1075" s="4">
        <f t="shared" si="71"/>
        <v>1.1882446123158192</v>
      </c>
    </row>
    <row r="1076" spans="1:8" x14ac:dyDescent="0.25">
      <c r="A1076" s="2">
        <v>43810</v>
      </c>
      <c r="B1076">
        <v>50.29</v>
      </c>
      <c r="C1076">
        <f t="shared" si="72"/>
        <v>2.7257452574525747</v>
      </c>
      <c r="D1076">
        <f>C1076*100</f>
        <v>272.57452574525746</v>
      </c>
      <c r="E1076">
        <v>239.44</v>
      </c>
      <c r="F1076" s="3">
        <f t="shared" si="69"/>
        <v>2.2939260394711631</v>
      </c>
      <c r="G1076" s="3">
        <f t="shared" si="70"/>
        <v>229.3926039471163</v>
      </c>
      <c r="H1076" s="4">
        <f t="shared" si="71"/>
        <v>1.1882446123158192</v>
      </c>
    </row>
    <row r="1077" spans="1:8" x14ac:dyDescent="0.25">
      <c r="A1077" s="2">
        <v>43811</v>
      </c>
      <c r="B1077">
        <v>50.29</v>
      </c>
      <c r="C1077">
        <f t="shared" si="72"/>
        <v>2.7257452574525747</v>
      </c>
      <c r="D1077">
        <f>C1077*100</f>
        <v>272.57452574525746</v>
      </c>
      <c r="E1077">
        <v>239.44</v>
      </c>
      <c r="F1077" s="3">
        <f t="shared" si="69"/>
        <v>2.2939260394711631</v>
      </c>
      <c r="G1077" s="3">
        <f t="shared" si="70"/>
        <v>229.3926039471163</v>
      </c>
      <c r="H1077" s="4">
        <f t="shared" si="71"/>
        <v>1.1882446123158192</v>
      </c>
    </row>
    <row r="1078" spans="1:8" x14ac:dyDescent="0.25">
      <c r="A1078" s="2">
        <v>43812</v>
      </c>
      <c r="B1078">
        <v>50.29</v>
      </c>
      <c r="C1078">
        <f t="shared" si="72"/>
        <v>2.7257452574525747</v>
      </c>
      <c r="D1078">
        <f>C1078*100</f>
        <v>272.57452574525746</v>
      </c>
      <c r="E1078">
        <v>239.44</v>
      </c>
      <c r="F1078" s="3">
        <f t="shared" si="69"/>
        <v>2.2939260394711631</v>
      </c>
      <c r="G1078" s="3">
        <f t="shared" si="70"/>
        <v>229.3926039471163</v>
      </c>
      <c r="H1078" s="4">
        <f t="shared" si="71"/>
        <v>1.1882446123158192</v>
      </c>
    </row>
    <row r="1079" spans="1:8" x14ac:dyDescent="0.25">
      <c r="A1079" s="2">
        <v>43813</v>
      </c>
      <c r="B1079">
        <v>50.29</v>
      </c>
      <c r="C1079">
        <f t="shared" si="72"/>
        <v>2.7257452574525747</v>
      </c>
      <c r="D1079">
        <f>C1079*100</f>
        <v>272.57452574525746</v>
      </c>
      <c r="E1079">
        <v>239.44</v>
      </c>
      <c r="F1079" s="3">
        <f t="shared" si="69"/>
        <v>2.2939260394711631</v>
      </c>
      <c r="G1079" s="3">
        <f t="shared" si="70"/>
        <v>229.3926039471163</v>
      </c>
      <c r="H1079" s="4">
        <f t="shared" si="71"/>
        <v>1.1882446123158192</v>
      </c>
    </row>
    <row r="1080" spans="1:8" x14ac:dyDescent="0.25">
      <c r="A1080" s="2">
        <v>43814</v>
      </c>
      <c r="B1080">
        <v>50.29</v>
      </c>
      <c r="C1080">
        <f t="shared" si="72"/>
        <v>2.7257452574525747</v>
      </c>
      <c r="D1080">
        <f>C1080*100</f>
        <v>272.57452574525746</v>
      </c>
      <c r="E1080">
        <v>239.44</v>
      </c>
      <c r="F1080" s="3">
        <f t="shared" si="69"/>
        <v>2.2939260394711631</v>
      </c>
      <c r="G1080" s="3">
        <f t="shared" si="70"/>
        <v>229.3926039471163</v>
      </c>
      <c r="H1080" s="4">
        <f t="shared" si="71"/>
        <v>1.1882446123158192</v>
      </c>
    </row>
    <row r="1081" spans="1:8" x14ac:dyDescent="0.25">
      <c r="A1081" s="2">
        <v>43815</v>
      </c>
      <c r="B1081">
        <v>50.29</v>
      </c>
      <c r="C1081">
        <f t="shared" si="72"/>
        <v>2.7257452574525747</v>
      </c>
      <c r="D1081">
        <f>C1081*100</f>
        <v>272.57452574525746</v>
      </c>
      <c r="E1081">
        <v>239.44</v>
      </c>
      <c r="F1081" s="3">
        <f t="shared" si="69"/>
        <v>2.2939260394711631</v>
      </c>
      <c r="G1081" s="3">
        <f t="shared" si="70"/>
        <v>229.3926039471163</v>
      </c>
      <c r="H1081" s="4">
        <f t="shared" si="71"/>
        <v>1.1882446123158192</v>
      </c>
    </row>
    <row r="1082" spans="1:8" x14ac:dyDescent="0.25">
      <c r="A1082" s="2">
        <v>43816</v>
      </c>
      <c r="B1082">
        <v>50.29</v>
      </c>
      <c r="C1082">
        <f t="shared" si="72"/>
        <v>2.7257452574525747</v>
      </c>
      <c r="D1082">
        <f>C1082*100</f>
        <v>272.57452574525746</v>
      </c>
      <c r="E1082">
        <v>239.44</v>
      </c>
      <c r="F1082" s="3">
        <f t="shared" si="69"/>
        <v>2.2939260394711631</v>
      </c>
      <c r="G1082" s="3">
        <f t="shared" si="70"/>
        <v>229.3926039471163</v>
      </c>
      <c r="H1082" s="4">
        <f t="shared" si="71"/>
        <v>1.1882446123158192</v>
      </c>
    </row>
    <row r="1083" spans="1:8" x14ac:dyDescent="0.25">
      <c r="A1083" s="2">
        <v>43817</v>
      </c>
      <c r="B1083">
        <v>50.29</v>
      </c>
      <c r="C1083">
        <f t="shared" si="72"/>
        <v>2.7257452574525747</v>
      </c>
      <c r="D1083">
        <f>C1083*100</f>
        <v>272.57452574525746</v>
      </c>
      <c r="E1083">
        <v>239.44</v>
      </c>
      <c r="F1083" s="3">
        <f t="shared" si="69"/>
        <v>2.2939260394711631</v>
      </c>
      <c r="G1083" s="3">
        <f t="shared" si="70"/>
        <v>229.3926039471163</v>
      </c>
      <c r="H1083" s="4">
        <f t="shared" si="71"/>
        <v>1.1882446123158192</v>
      </c>
    </row>
    <row r="1084" spans="1:8" x14ac:dyDescent="0.25">
      <c r="A1084" s="2">
        <v>43818</v>
      </c>
      <c r="B1084">
        <v>50.29</v>
      </c>
      <c r="C1084">
        <f t="shared" si="72"/>
        <v>2.7257452574525747</v>
      </c>
      <c r="D1084">
        <f>C1084*100</f>
        <v>272.57452574525746</v>
      </c>
      <c r="E1084">
        <v>239.44</v>
      </c>
      <c r="F1084" s="3">
        <f t="shared" si="69"/>
        <v>2.2939260394711631</v>
      </c>
      <c r="G1084" s="3">
        <f t="shared" si="70"/>
        <v>229.3926039471163</v>
      </c>
      <c r="H1084" s="4">
        <f t="shared" si="71"/>
        <v>1.1882446123158192</v>
      </c>
    </row>
    <row r="1085" spans="1:8" x14ac:dyDescent="0.25">
      <c r="A1085" s="2">
        <v>43819</v>
      </c>
      <c r="B1085">
        <v>50.29</v>
      </c>
      <c r="C1085">
        <f t="shared" si="72"/>
        <v>2.7257452574525747</v>
      </c>
      <c r="D1085">
        <f>C1085*100</f>
        <v>272.57452574525746</v>
      </c>
      <c r="E1085">
        <v>239.44</v>
      </c>
      <c r="F1085" s="3">
        <f t="shared" si="69"/>
        <v>2.2939260394711631</v>
      </c>
      <c r="G1085" s="3">
        <f t="shared" si="70"/>
        <v>229.3926039471163</v>
      </c>
      <c r="H1085" s="4">
        <f t="shared" si="71"/>
        <v>1.1882446123158192</v>
      </c>
    </row>
    <row r="1086" spans="1:8" x14ac:dyDescent="0.25">
      <c r="A1086" s="2">
        <v>43820</v>
      </c>
      <c r="B1086">
        <v>50.29</v>
      </c>
      <c r="C1086">
        <f t="shared" si="72"/>
        <v>2.7257452574525747</v>
      </c>
      <c r="D1086">
        <f>C1086*100</f>
        <v>272.57452574525746</v>
      </c>
      <c r="E1086">
        <v>239.44</v>
      </c>
      <c r="F1086" s="3">
        <f t="shared" si="69"/>
        <v>2.2939260394711631</v>
      </c>
      <c r="G1086" s="3">
        <f t="shared" si="70"/>
        <v>229.3926039471163</v>
      </c>
      <c r="H1086" s="4">
        <f t="shared" si="71"/>
        <v>1.1882446123158192</v>
      </c>
    </row>
    <row r="1087" spans="1:8" x14ac:dyDescent="0.25">
      <c r="A1087" s="2">
        <v>43821</v>
      </c>
      <c r="B1087">
        <v>50.29</v>
      </c>
      <c r="C1087">
        <f t="shared" si="72"/>
        <v>2.7257452574525747</v>
      </c>
      <c r="D1087">
        <f>C1087*100</f>
        <v>272.57452574525746</v>
      </c>
      <c r="E1087">
        <v>239.44</v>
      </c>
      <c r="F1087" s="3">
        <f t="shared" si="69"/>
        <v>2.2939260394711631</v>
      </c>
      <c r="G1087" s="3">
        <f t="shared" si="70"/>
        <v>229.3926039471163</v>
      </c>
      <c r="H1087" s="4">
        <f t="shared" si="71"/>
        <v>1.1882446123158192</v>
      </c>
    </row>
    <row r="1088" spans="1:8" x14ac:dyDescent="0.25">
      <c r="A1088" s="2">
        <v>43822</v>
      </c>
      <c r="B1088">
        <v>50.29</v>
      </c>
      <c r="C1088">
        <f t="shared" si="72"/>
        <v>2.7257452574525747</v>
      </c>
      <c r="D1088">
        <f>C1088*100</f>
        <v>272.57452574525746</v>
      </c>
      <c r="E1088">
        <v>239.44</v>
      </c>
      <c r="F1088" s="3">
        <f t="shared" si="69"/>
        <v>2.2939260394711631</v>
      </c>
      <c r="G1088" s="3">
        <f t="shared" si="70"/>
        <v>229.3926039471163</v>
      </c>
      <c r="H1088" s="4">
        <f t="shared" si="71"/>
        <v>1.1882446123158192</v>
      </c>
    </row>
    <row r="1089" spans="1:8" x14ac:dyDescent="0.25">
      <c r="A1089" s="2">
        <v>43823</v>
      </c>
      <c r="B1089">
        <v>50.29</v>
      </c>
      <c r="C1089">
        <f t="shared" si="72"/>
        <v>2.7257452574525747</v>
      </c>
      <c r="D1089">
        <f>C1089*100</f>
        <v>272.57452574525746</v>
      </c>
      <c r="E1089">
        <v>239.44</v>
      </c>
      <c r="F1089" s="3">
        <f t="shared" si="69"/>
        <v>2.2939260394711631</v>
      </c>
      <c r="G1089" s="3">
        <f t="shared" si="70"/>
        <v>229.3926039471163</v>
      </c>
      <c r="H1089" s="4">
        <f t="shared" si="71"/>
        <v>1.1882446123158192</v>
      </c>
    </row>
    <row r="1090" spans="1:8" x14ac:dyDescent="0.25">
      <c r="A1090" s="2">
        <v>43824</v>
      </c>
      <c r="B1090">
        <v>50.29</v>
      </c>
      <c r="C1090">
        <f t="shared" si="72"/>
        <v>2.7257452574525747</v>
      </c>
      <c r="D1090">
        <f>C1090*100</f>
        <v>272.57452574525746</v>
      </c>
      <c r="E1090">
        <v>239.44</v>
      </c>
      <c r="F1090" s="3">
        <f t="shared" si="69"/>
        <v>2.2939260394711631</v>
      </c>
      <c r="G1090" s="3">
        <f t="shared" si="70"/>
        <v>229.3926039471163</v>
      </c>
      <c r="H1090" s="4">
        <f t="shared" si="71"/>
        <v>1.1882446123158192</v>
      </c>
    </row>
    <row r="1091" spans="1:8" x14ac:dyDescent="0.25">
      <c r="A1091" s="2">
        <v>43825</v>
      </c>
      <c r="B1091">
        <v>50.29</v>
      </c>
      <c r="C1091">
        <f t="shared" si="72"/>
        <v>2.7257452574525747</v>
      </c>
      <c r="D1091">
        <f>C1091*100</f>
        <v>272.57452574525746</v>
      </c>
      <c r="E1091">
        <v>239.44</v>
      </c>
      <c r="F1091" s="3">
        <f t="shared" si="69"/>
        <v>2.2939260394711631</v>
      </c>
      <c r="G1091" s="3">
        <f t="shared" si="70"/>
        <v>229.3926039471163</v>
      </c>
      <c r="H1091" s="4">
        <f t="shared" si="71"/>
        <v>1.1882446123158192</v>
      </c>
    </row>
    <row r="1092" spans="1:8" x14ac:dyDescent="0.25">
      <c r="A1092" s="2">
        <v>43826</v>
      </c>
      <c r="B1092">
        <v>50.29</v>
      </c>
      <c r="C1092">
        <f t="shared" si="72"/>
        <v>2.7257452574525747</v>
      </c>
      <c r="D1092">
        <f>C1092*100</f>
        <v>272.57452574525746</v>
      </c>
      <c r="E1092">
        <v>239.44</v>
      </c>
      <c r="F1092" s="3">
        <f t="shared" si="69"/>
        <v>2.2939260394711631</v>
      </c>
      <c r="G1092" s="3">
        <f t="shared" si="70"/>
        <v>229.3926039471163</v>
      </c>
      <c r="H1092" s="4">
        <f t="shared" si="71"/>
        <v>1.1882446123158192</v>
      </c>
    </row>
    <row r="1093" spans="1:8" x14ac:dyDescent="0.25">
      <c r="A1093" s="2">
        <v>43827</v>
      </c>
      <c r="B1093">
        <v>50.29</v>
      </c>
      <c r="C1093">
        <f t="shared" si="72"/>
        <v>2.7257452574525747</v>
      </c>
      <c r="D1093">
        <f>C1093*100</f>
        <v>272.57452574525746</v>
      </c>
      <c r="E1093">
        <v>239.44</v>
      </c>
      <c r="F1093" s="3">
        <f t="shared" ref="F1093:F1096" si="73">E1093/$E$4</f>
        <v>2.2939260394711631</v>
      </c>
      <c r="G1093" s="3">
        <f t="shared" ref="G1093:G1096" si="74">F1093*100</f>
        <v>229.3926039471163</v>
      </c>
      <c r="H1093" s="4">
        <f t="shared" ref="H1093:H1096" si="75">D1093/G1093</f>
        <v>1.1882446123158192</v>
      </c>
    </row>
    <row r="1094" spans="1:8" x14ac:dyDescent="0.25">
      <c r="A1094" s="2">
        <v>43828</v>
      </c>
      <c r="B1094">
        <v>50.29</v>
      </c>
      <c r="C1094">
        <f t="shared" ref="C1094:C1096" si="76">B1094/$B$4</f>
        <v>2.7257452574525747</v>
      </c>
      <c r="D1094">
        <f>C1094*100</f>
        <v>272.57452574525746</v>
      </c>
      <c r="E1094">
        <v>239.44</v>
      </c>
      <c r="F1094" s="3">
        <f t="shared" si="73"/>
        <v>2.2939260394711631</v>
      </c>
      <c r="G1094" s="3">
        <f t="shared" si="74"/>
        <v>229.3926039471163</v>
      </c>
      <c r="H1094" s="4">
        <f t="shared" si="75"/>
        <v>1.1882446123158192</v>
      </c>
    </row>
    <row r="1095" spans="1:8" x14ac:dyDescent="0.25">
      <c r="A1095" s="2">
        <v>43829</v>
      </c>
      <c r="B1095">
        <v>50.29</v>
      </c>
      <c r="C1095">
        <f t="shared" si="76"/>
        <v>2.7257452574525747</v>
      </c>
      <c r="D1095">
        <f>C1095*100</f>
        <v>272.57452574525746</v>
      </c>
      <c r="E1095">
        <v>239.44</v>
      </c>
      <c r="F1095" s="3">
        <f t="shared" si="73"/>
        <v>2.2939260394711631</v>
      </c>
      <c r="G1095" s="3">
        <f t="shared" si="74"/>
        <v>229.3926039471163</v>
      </c>
      <c r="H1095" s="4">
        <f t="shared" si="75"/>
        <v>1.1882446123158192</v>
      </c>
    </row>
    <row r="1096" spans="1:8" x14ac:dyDescent="0.25">
      <c r="A1096" s="2">
        <v>43830</v>
      </c>
      <c r="B1096">
        <v>50.29</v>
      </c>
      <c r="C1096">
        <f t="shared" si="76"/>
        <v>2.7257452574525747</v>
      </c>
      <c r="D1096">
        <f>C1096*100</f>
        <v>272.57452574525746</v>
      </c>
      <c r="E1096">
        <v>239.44</v>
      </c>
      <c r="F1096" s="3">
        <f t="shared" si="73"/>
        <v>2.2939260394711631</v>
      </c>
      <c r="G1096" s="3">
        <f t="shared" si="74"/>
        <v>229.3926039471163</v>
      </c>
      <c r="H1096" s="4">
        <f t="shared" si="75"/>
        <v>1.1882446123158192</v>
      </c>
    </row>
  </sheetData>
  <autoFilter ref="A1:E1096" xr:uid="{3BE3F102-08F4-432C-A502-0447ADC7C92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 de Windows</cp:lastModifiedBy>
  <dcterms:created xsi:type="dcterms:W3CDTF">2020-11-23T18:11:11Z</dcterms:created>
  <dcterms:modified xsi:type="dcterms:W3CDTF">2020-11-23T22:05:28Z</dcterms:modified>
</cp:coreProperties>
</file>