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'Zuk' Brito\Documents\MazeJS\maze\"/>
    </mc:Choice>
  </mc:AlternateContent>
  <bookViews>
    <workbookView xWindow="0" yWindow="0" windowWidth="21570" windowHeight="8415"/>
  </bookViews>
  <sheets>
    <sheet name="metricasPrim" sheetId="1" r:id="rId1"/>
  </sheets>
  <calcPr calcId="162913"/>
</workbook>
</file>

<file path=xl/calcChain.xml><?xml version="1.0" encoding="utf-8"?>
<calcChain xmlns="http://schemas.openxmlformats.org/spreadsheetml/2006/main">
  <c r="N310" i="1" l="1"/>
  <c r="M310" i="1"/>
  <c r="L310" i="1"/>
  <c r="K310" i="1"/>
  <c r="J310" i="1"/>
  <c r="I310" i="1"/>
  <c r="N308" i="1"/>
  <c r="M308" i="1"/>
  <c r="L308" i="1"/>
  <c r="K308" i="1"/>
  <c r="J308" i="1"/>
  <c r="I308" i="1"/>
  <c r="N306" i="1"/>
  <c r="M306" i="1"/>
  <c r="L306" i="1"/>
  <c r="K306" i="1"/>
  <c r="J306" i="1"/>
  <c r="I306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<sst xmlns="http://schemas.openxmlformats.org/spreadsheetml/2006/main" count="46" uniqueCount="22">
  <si>
    <t>junctions</t>
  </si>
  <si>
    <t>crossroads</t>
  </si>
  <si>
    <t>deadends</t>
  </si>
  <si>
    <t>A*Caminho</t>
  </si>
  <si>
    <t>A*Visitados</t>
  </si>
  <si>
    <t>BFSCaminho</t>
  </si>
  <si>
    <t>BFSVisitados</t>
  </si>
  <si>
    <t>GBFCaminho</t>
  </si>
  <si>
    <t>GBFVisitados</t>
  </si>
  <si>
    <t>Junctions</t>
  </si>
  <si>
    <t>Crossroads</t>
  </si>
  <si>
    <t>Deadends</t>
  </si>
  <si>
    <t>Média</t>
  </si>
  <si>
    <t>Máximo</t>
  </si>
  <si>
    <t>Mínimo</t>
  </si>
  <si>
    <t>Prim</t>
  </si>
  <si>
    <t>Tamanho do caminho (células)</t>
  </si>
  <si>
    <t>Porcentagem de células visitadas</t>
  </si>
  <si>
    <t>A*</t>
  </si>
  <si>
    <t>BFS</t>
  </si>
  <si>
    <t>GBF</t>
  </si>
  <si>
    <t>Resolução 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</si>
</sst>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0" xfId="42" applyNumberFormat="1" applyFont="1" applyBorder="1"/>
    <xf numFmtId="165" fontId="0" fillId="0" borderId="1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4"/>
  <sheetViews>
    <sheetView tabSelected="1" workbookViewId="0">
      <selection activeCell="M8" sqref="M8"/>
    </sheetView>
  </sheetViews>
  <sheetFormatPr defaultRowHeight="15" x14ac:dyDescent="0.25"/>
  <cols>
    <col min="1" max="1" width="12" customWidth="1"/>
    <col min="2" max="2" width="12.5703125" customWidth="1"/>
    <col min="3" max="3" width="17" customWidth="1"/>
    <col min="4" max="4" width="16.85546875" customWidth="1"/>
    <col min="5" max="5" width="14.7109375" customWidth="1"/>
    <col min="6" max="6" width="18.7109375" customWidth="1"/>
    <col min="8" max="8" width="11.5703125" customWidth="1"/>
    <col min="9" max="9" width="13.7109375" customWidth="1"/>
    <col min="10" max="10" width="13" customWidth="1"/>
    <col min="11" max="11" width="15.7109375" customWidth="1"/>
    <col min="12" max="12" width="13.42578125" customWidth="1"/>
    <col min="13" max="13" width="11.7109375" customWidth="1"/>
    <col min="14" max="14" width="11.42578125" customWidth="1"/>
  </cols>
  <sheetData>
    <row r="1" spans="1:14" x14ac:dyDescent="0.25">
      <c r="A1" t="s">
        <v>0</v>
      </c>
      <c r="B1" t="s">
        <v>1</v>
      </c>
      <c r="C1" t="s">
        <v>2</v>
      </c>
    </row>
    <row r="2" spans="1:14" x14ac:dyDescent="0.25">
      <c r="A2">
        <v>0.23319999999999999</v>
      </c>
      <c r="B2">
        <v>6.0499999999999998E-2</v>
      </c>
      <c r="C2">
        <v>0.35439999999999999</v>
      </c>
      <c r="F2" s="2" t="s">
        <v>15</v>
      </c>
      <c r="G2" s="2"/>
      <c r="H2" s="2"/>
      <c r="I2" s="2"/>
      <c r="J2" s="2"/>
      <c r="K2" s="2"/>
      <c r="L2" s="2"/>
      <c r="M2" s="2"/>
      <c r="N2" s="2"/>
    </row>
    <row r="3" spans="1:14" x14ac:dyDescent="0.25">
      <c r="A3">
        <v>0.23769999999999999</v>
      </c>
      <c r="B3">
        <v>6.2199999999999998E-2</v>
      </c>
      <c r="C3">
        <v>0.36230000000000001</v>
      </c>
      <c r="F3" s="2" t="s">
        <v>9</v>
      </c>
      <c r="G3" s="2"/>
      <c r="H3" s="2"/>
      <c r="I3" s="2" t="s">
        <v>10</v>
      </c>
      <c r="J3" s="2"/>
      <c r="K3" s="2"/>
      <c r="L3" s="2" t="s">
        <v>11</v>
      </c>
      <c r="M3" s="2"/>
      <c r="N3" s="2"/>
    </row>
    <row r="4" spans="1:14" x14ac:dyDescent="0.25">
      <c r="A4">
        <v>0.23350000000000001</v>
      </c>
      <c r="B4">
        <v>6.2700000000000006E-2</v>
      </c>
      <c r="C4">
        <v>0.35909999999999997</v>
      </c>
      <c r="F4" s="1" t="s">
        <v>12</v>
      </c>
      <c r="G4" s="1" t="s">
        <v>13</v>
      </c>
      <c r="H4" s="1" t="s">
        <v>14</v>
      </c>
      <c r="I4" s="1" t="s">
        <v>12</v>
      </c>
      <c r="J4" s="1" t="s">
        <v>13</v>
      </c>
      <c r="K4" s="1" t="s">
        <v>14</v>
      </c>
      <c r="L4" s="1" t="s">
        <v>12</v>
      </c>
      <c r="M4" s="1" t="s">
        <v>13</v>
      </c>
      <c r="N4" s="1" t="s">
        <v>14</v>
      </c>
    </row>
    <row r="5" spans="1:14" x14ac:dyDescent="0.25">
      <c r="A5">
        <v>0.2331</v>
      </c>
      <c r="B5">
        <v>6.3299999999999995E-2</v>
      </c>
      <c r="C5">
        <v>0.3599</v>
      </c>
      <c r="F5" s="4">
        <f>AVERAGE(A2:A301)</f>
        <v>0.23342200000000018</v>
      </c>
      <c r="G5" s="4">
        <f>MAX(A2:A301)</f>
        <v>0.24110000000000001</v>
      </c>
      <c r="H5" s="4">
        <f>MIN(A2:A301)</f>
        <v>0.22409999999999999</v>
      </c>
      <c r="I5" s="4">
        <f>AVERAGE(B2:B301)</f>
        <v>6.1326999999999986E-2</v>
      </c>
      <c r="J5" s="4">
        <f>MAX(B2:B301)</f>
        <v>6.6100000000000006E-2</v>
      </c>
      <c r="K5" s="4">
        <f>MIN(B2:B301)</f>
        <v>5.62E-2</v>
      </c>
      <c r="L5" s="4">
        <f>AVERAGE(C2:C301)</f>
        <v>0.35627600000000004</v>
      </c>
      <c r="M5" s="4">
        <f>MAX(C2:C301)</f>
        <v>0.3634</v>
      </c>
      <c r="N5" s="4">
        <f>MIN(C2:C301)</f>
        <v>0.34599999999999997</v>
      </c>
    </row>
    <row r="6" spans="1:14" x14ac:dyDescent="0.25">
      <c r="A6">
        <v>0.23319999999999999</v>
      </c>
      <c r="B6">
        <v>6.0900000000000003E-2</v>
      </c>
      <c r="C6">
        <v>0.35520000000000002</v>
      </c>
    </row>
    <row r="7" spans="1:14" x14ac:dyDescent="0.25">
      <c r="A7">
        <v>0.22969999999999999</v>
      </c>
      <c r="B7">
        <v>6.3899999999999998E-2</v>
      </c>
      <c r="C7">
        <v>0.35770000000000002</v>
      </c>
    </row>
    <row r="8" spans="1:14" x14ac:dyDescent="0.25">
      <c r="A8">
        <v>0.23810000000000001</v>
      </c>
      <c r="B8">
        <v>5.9799999999999999E-2</v>
      </c>
      <c r="C8">
        <v>0.3579</v>
      </c>
    </row>
    <row r="9" spans="1:14" x14ac:dyDescent="0.25">
      <c r="A9">
        <v>0.2394</v>
      </c>
      <c r="B9">
        <v>6.0400000000000002E-2</v>
      </c>
      <c r="C9">
        <v>0.3604</v>
      </c>
    </row>
    <row r="10" spans="1:14" x14ac:dyDescent="0.25">
      <c r="A10">
        <v>0.2361</v>
      </c>
      <c r="B10">
        <v>6.25E-2</v>
      </c>
      <c r="C10">
        <v>0.36130000000000001</v>
      </c>
    </row>
    <row r="11" spans="1:14" x14ac:dyDescent="0.25">
      <c r="A11">
        <v>0.23080000000000001</v>
      </c>
      <c r="B11">
        <v>6.1899999999999997E-2</v>
      </c>
      <c r="C11">
        <v>0.3548</v>
      </c>
    </row>
    <row r="12" spans="1:14" x14ac:dyDescent="0.25">
      <c r="A12">
        <v>0.2394</v>
      </c>
      <c r="B12">
        <v>5.74E-2</v>
      </c>
      <c r="C12">
        <v>0.35439999999999999</v>
      </c>
    </row>
    <row r="13" spans="1:14" x14ac:dyDescent="0.25">
      <c r="A13">
        <v>0.2324</v>
      </c>
      <c r="B13">
        <v>6.2199999999999998E-2</v>
      </c>
      <c r="C13">
        <v>0.35699999999999998</v>
      </c>
    </row>
    <row r="14" spans="1:14" x14ac:dyDescent="0.25">
      <c r="A14">
        <v>0.2351</v>
      </c>
      <c r="B14">
        <v>6.1100000000000002E-2</v>
      </c>
      <c r="C14">
        <v>0.35749999999999998</v>
      </c>
    </row>
    <row r="15" spans="1:14" x14ac:dyDescent="0.25">
      <c r="A15">
        <v>0.2298</v>
      </c>
      <c r="B15">
        <v>6.2600000000000003E-2</v>
      </c>
      <c r="C15">
        <v>0.35520000000000002</v>
      </c>
    </row>
    <row r="16" spans="1:14" x14ac:dyDescent="0.25">
      <c r="A16">
        <v>0.23350000000000001</v>
      </c>
      <c r="B16">
        <v>6.3100000000000003E-2</v>
      </c>
      <c r="C16">
        <v>0.3599</v>
      </c>
    </row>
    <row r="17" spans="1:3" x14ac:dyDescent="0.25">
      <c r="A17">
        <v>0.23230000000000001</v>
      </c>
      <c r="B17">
        <v>6.2399999999999997E-2</v>
      </c>
      <c r="C17">
        <v>0.35730000000000001</v>
      </c>
    </row>
    <row r="18" spans="1:3" x14ac:dyDescent="0.25">
      <c r="A18">
        <v>0.2311</v>
      </c>
      <c r="B18">
        <v>6.1699999999999998E-2</v>
      </c>
      <c r="C18">
        <v>0.35470000000000002</v>
      </c>
    </row>
    <row r="19" spans="1:3" x14ac:dyDescent="0.25">
      <c r="A19">
        <v>0.23599999999999999</v>
      </c>
      <c r="B19">
        <v>5.7700000000000001E-2</v>
      </c>
      <c r="C19">
        <v>0.35160000000000002</v>
      </c>
    </row>
    <row r="20" spans="1:3" x14ac:dyDescent="0.25">
      <c r="A20">
        <v>0.2369</v>
      </c>
      <c r="B20">
        <v>5.7099999999999998E-2</v>
      </c>
      <c r="C20">
        <v>0.3513</v>
      </c>
    </row>
    <row r="21" spans="1:3" x14ac:dyDescent="0.25">
      <c r="A21">
        <v>0.23350000000000001</v>
      </c>
      <c r="B21">
        <v>6.2300000000000001E-2</v>
      </c>
      <c r="C21">
        <v>0.35830000000000001</v>
      </c>
    </row>
    <row r="22" spans="1:3" x14ac:dyDescent="0.25">
      <c r="A22">
        <v>0.23380000000000001</v>
      </c>
      <c r="B22">
        <v>6.1800000000000001E-2</v>
      </c>
      <c r="C22">
        <v>0.35759999999999997</v>
      </c>
    </row>
    <row r="23" spans="1:3" x14ac:dyDescent="0.25">
      <c r="A23">
        <v>0.23860000000000001</v>
      </c>
      <c r="B23">
        <v>5.8299999999999998E-2</v>
      </c>
      <c r="C23">
        <v>0.35539999999999999</v>
      </c>
    </row>
    <row r="24" spans="1:3" x14ac:dyDescent="0.25">
      <c r="A24">
        <v>0.2382</v>
      </c>
      <c r="B24">
        <v>5.9400000000000001E-2</v>
      </c>
      <c r="C24">
        <v>0.35720000000000002</v>
      </c>
    </row>
    <row r="25" spans="1:3" x14ac:dyDescent="0.25">
      <c r="A25">
        <v>0.2324</v>
      </c>
      <c r="B25">
        <v>6.1100000000000002E-2</v>
      </c>
      <c r="C25">
        <v>0.3548</v>
      </c>
    </row>
    <row r="26" spans="1:3" x14ac:dyDescent="0.25">
      <c r="A26">
        <v>0.23250000000000001</v>
      </c>
      <c r="B26">
        <v>6.2300000000000001E-2</v>
      </c>
      <c r="C26">
        <v>0.35730000000000001</v>
      </c>
    </row>
    <row r="27" spans="1:3" x14ac:dyDescent="0.25">
      <c r="A27">
        <v>0.2291</v>
      </c>
      <c r="B27">
        <v>6.1899999999999997E-2</v>
      </c>
      <c r="C27">
        <v>0.35310000000000002</v>
      </c>
    </row>
    <row r="28" spans="1:3" x14ac:dyDescent="0.25">
      <c r="A28">
        <v>0.23519999999999999</v>
      </c>
      <c r="B28">
        <v>5.96E-2</v>
      </c>
      <c r="C28">
        <v>0.35460000000000003</v>
      </c>
    </row>
    <row r="29" spans="1:3" x14ac:dyDescent="0.25">
      <c r="A29">
        <v>0.2306</v>
      </c>
      <c r="B29">
        <v>5.91E-2</v>
      </c>
      <c r="C29">
        <v>0.34899999999999998</v>
      </c>
    </row>
    <row r="30" spans="1:3" x14ac:dyDescent="0.25">
      <c r="A30">
        <v>0.2319</v>
      </c>
      <c r="B30">
        <v>6.1899999999999997E-2</v>
      </c>
      <c r="C30">
        <v>0.35589999999999999</v>
      </c>
    </row>
    <row r="31" spans="1:3" x14ac:dyDescent="0.25">
      <c r="A31">
        <v>0.23</v>
      </c>
      <c r="B31">
        <v>5.9900000000000002E-2</v>
      </c>
      <c r="C31">
        <v>0.35</v>
      </c>
    </row>
    <row r="32" spans="1:3" x14ac:dyDescent="0.25">
      <c r="A32">
        <v>0.2319</v>
      </c>
      <c r="B32">
        <v>6.3799999999999996E-2</v>
      </c>
      <c r="C32">
        <v>0.35970000000000002</v>
      </c>
    </row>
    <row r="33" spans="1:3" x14ac:dyDescent="0.25">
      <c r="A33">
        <v>0.2339</v>
      </c>
      <c r="B33">
        <v>6.13E-2</v>
      </c>
      <c r="C33">
        <v>0.35670000000000002</v>
      </c>
    </row>
    <row r="34" spans="1:3" x14ac:dyDescent="0.25">
      <c r="A34">
        <v>0.2356</v>
      </c>
      <c r="B34">
        <v>6.0999999999999999E-2</v>
      </c>
      <c r="C34">
        <v>0.35780000000000001</v>
      </c>
    </row>
    <row r="35" spans="1:3" x14ac:dyDescent="0.25">
      <c r="A35">
        <v>0.23100000000000001</v>
      </c>
      <c r="B35">
        <v>6.4799999999999996E-2</v>
      </c>
      <c r="C35">
        <v>0.36080000000000001</v>
      </c>
    </row>
    <row r="36" spans="1:3" x14ac:dyDescent="0.25">
      <c r="A36">
        <v>0.23250000000000001</v>
      </c>
      <c r="B36">
        <v>6.1199999999999997E-2</v>
      </c>
      <c r="C36">
        <v>0.35510000000000003</v>
      </c>
    </row>
    <row r="37" spans="1:3" x14ac:dyDescent="0.25">
      <c r="A37">
        <v>0.2321</v>
      </c>
      <c r="B37">
        <v>6.3E-2</v>
      </c>
      <c r="C37">
        <v>0.35830000000000001</v>
      </c>
    </row>
    <row r="38" spans="1:3" x14ac:dyDescent="0.25">
      <c r="A38">
        <v>0.23200000000000001</v>
      </c>
      <c r="B38">
        <v>5.9900000000000002E-2</v>
      </c>
      <c r="C38">
        <v>0.35199999999999998</v>
      </c>
    </row>
    <row r="39" spans="1:3" x14ac:dyDescent="0.25">
      <c r="A39">
        <v>0.23180000000000001</v>
      </c>
      <c r="B39">
        <v>6.3399999999999998E-2</v>
      </c>
      <c r="C39">
        <v>0.35880000000000001</v>
      </c>
    </row>
    <row r="40" spans="1:3" x14ac:dyDescent="0.25">
      <c r="A40">
        <v>0.2293</v>
      </c>
      <c r="B40">
        <v>6.2199999999999998E-2</v>
      </c>
      <c r="C40">
        <v>0.35389999999999999</v>
      </c>
    </row>
    <row r="41" spans="1:3" x14ac:dyDescent="0.25">
      <c r="A41">
        <v>0.23269999999999999</v>
      </c>
      <c r="B41">
        <v>6.2100000000000002E-2</v>
      </c>
      <c r="C41">
        <v>0.35709999999999997</v>
      </c>
    </row>
    <row r="42" spans="1:3" x14ac:dyDescent="0.25">
      <c r="A42">
        <v>0.22939999999999999</v>
      </c>
      <c r="B42">
        <v>6.4699999999999994E-2</v>
      </c>
      <c r="C42">
        <v>0.35899999999999999</v>
      </c>
    </row>
    <row r="43" spans="1:3" x14ac:dyDescent="0.25">
      <c r="A43">
        <v>0.23680000000000001</v>
      </c>
      <c r="B43">
        <v>5.9299999999999999E-2</v>
      </c>
      <c r="C43">
        <v>0.35560000000000003</v>
      </c>
    </row>
    <row r="44" spans="1:3" x14ac:dyDescent="0.25">
      <c r="A44">
        <v>0.2301</v>
      </c>
      <c r="B44">
        <v>6.08E-2</v>
      </c>
      <c r="C44">
        <v>0.35189999999999999</v>
      </c>
    </row>
    <row r="45" spans="1:3" x14ac:dyDescent="0.25">
      <c r="A45">
        <v>0.23419999999999999</v>
      </c>
      <c r="B45">
        <v>6.2899999999999998E-2</v>
      </c>
      <c r="C45">
        <v>0.36020000000000002</v>
      </c>
    </row>
    <row r="46" spans="1:3" x14ac:dyDescent="0.25">
      <c r="A46">
        <v>0.2281</v>
      </c>
      <c r="B46">
        <v>6.3600000000000004E-2</v>
      </c>
      <c r="C46">
        <v>0.35549999999999998</v>
      </c>
    </row>
    <row r="47" spans="1:3" x14ac:dyDescent="0.25">
      <c r="A47">
        <v>0.23649999999999999</v>
      </c>
      <c r="B47">
        <v>6.0100000000000001E-2</v>
      </c>
      <c r="C47">
        <v>0.3569</v>
      </c>
    </row>
    <row r="48" spans="1:3" x14ac:dyDescent="0.25">
      <c r="A48">
        <v>0.2311</v>
      </c>
      <c r="B48">
        <v>0.06</v>
      </c>
      <c r="C48">
        <v>0.3513</v>
      </c>
    </row>
    <row r="49" spans="1:3" x14ac:dyDescent="0.25">
      <c r="A49">
        <v>0.2303</v>
      </c>
      <c r="B49">
        <v>6.3399999999999998E-2</v>
      </c>
      <c r="C49">
        <v>0.35730000000000001</v>
      </c>
    </row>
    <row r="50" spans="1:3" x14ac:dyDescent="0.25">
      <c r="A50">
        <v>0.2301</v>
      </c>
      <c r="B50">
        <v>6.3100000000000003E-2</v>
      </c>
      <c r="C50">
        <v>0.35649999999999998</v>
      </c>
    </row>
    <row r="51" spans="1:3" x14ac:dyDescent="0.25">
      <c r="A51">
        <v>0.23419999999999999</v>
      </c>
      <c r="B51">
        <v>5.8500000000000003E-2</v>
      </c>
      <c r="C51">
        <v>0.35139999999999999</v>
      </c>
    </row>
    <row r="52" spans="1:3" x14ac:dyDescent="0.25">
      <c r="A52">
        <v>0.23530000000000001</v>
      </c>
      <c r="B52">
        <v>5.9400000000000001E-2</v>
      </c>
      <c r="C52">
        <v>0.3543</v>
      </c>
    </row>
    <row r="53" spans="1:3" x14ac:dyDescent="0.25">
      <c r="A53">
        <v>0.23269999999999999</v>
      </c>
      <c r="B53">
        <v>6.13E-2</v>
      </c>
      <c r="C53">
        <v>0.35549999999999998</v>
      </c>
    </row>
    <row r="54" spans="1:3" x14ac:dyDescent="0.25">
      <c r="A54">
        <v>0.2339</v>
      </c>
      <c r="B54">
        <v>6.2600000000000003E-2</v>
      </c>
      <c r="C54">
        <v>0.35930000000000001</v>
      </c>
    </row>
    <row r="55" spans="1:3" x14ac:dyDescent="0.25">
      <c r="A55">
        <v>0.2361</v>
      </c>
      <c r="B55">
        <v>5.8799999999999998E-2</v>
      </c>
      <c r="C55">
        <v>0.35389999999999999</v>
      </c>
    </row>
    <row r="56" spans="1:3" x14ac:dyDescent="0.25">
      <c r="A56">
        <v>0.2331</v>
      </c>
      <c r="B56">
        <v>6.3799999999999996E-2</v>
      </c>
      <c r="C56">
        <v>0.3609</v>
      </c>
    </row>
    <row r="57" spans="1:3" x14ac:dyDescent="0.25">
      <c r="A57">
        <v>0.23569999999999999</v>
      </c>
      <c r="B57">
        <v>6.1600000000000002E-2</v>
      </c>
      <c r="C57">
        <v>0.35909999999999997</v>
      </c>
    </row>
    <row r="58" spans="1:3" x14ac:dyDescent="0.25">
      <c r="A58">
        <v>0.2354</v>
      </c>
      <c r="B58">
        <v>5.8599999999999999E-2</v>
      </c>
      <c r="C58">
        <v>0.3528</v>
      </c>
    </row>
    <row r="59" spans="1:3" x14ac:dyDescent="0.25">
      <c r="A59">
        <v>0.23250000000000001</v>
      </c>
      <c r="B59">
        <v>6.1899999999999997E-2</v>
      </c>
      <c r="C59">
        <v>0.35649999999999998</v>
      </c>
    </row>
    <row r="60" spans="1:3" x14ac:dyDescent="0.25">
      <c r="A60">
        <v>0.23499999999999999</v>
      </c>
      <c r="B60">
        <v>6.25E-2</v>
      </c>
      <c r="C60">
        <v>0.36020000000000002</v>
      </c>
    </row>
    <row r="61" spans="1:3" x14ac:dyDescent="0.25">
      <c r="A61">
        <v>0.23430000000000001</v>
      </c>
      <c r="B61">
        <v>6.13E-2</v>
      </c>
      <c r="C61">
        <v>0.35709999999999997</v>
      </c>
    </row>
    <row r="62" spans="1:3" x14ac:dyDescent="0.25">
      <c r="A62">
        <v>0.24049999999999999</v>
      </c>
      <c r="B62">
        <v>5.8999999999999997E-2</v>
      </c>
      <c r="C62">
        <v>0.35870000000000002</v>
      </c>
    </row>
    <row r="63" spans="1:3" x14ac:dyDescent="0.25">
      <c r="A63">
        <v>0.2324</v>
      </c>
      <c r="B63">
        <v>6.0199999999999997E-2</v>
      </c>
      <c r="C63">
        <v>0.35299999999999998</v>
      </c>
    </row>
    <row r="64" spans="1:3" x14ac:dyDescent="0.25">
      <c r="A64">
        <v>0.23780000000000001</v>
      </c>
      <c r="B64">
        <v>5.7500000000000002E-2</v>
      </c>
      <c r="C64">
        <v>0.35299999999999998</v>
      </c>
    </row>
    <row r="65" spans="1:3" x14ac:dyDescent="0.25">
      <c r="A65">
        <v>0.23300000000000001</v>
      </c>
      <c r="B65">
        <v>5.9400000000000001E-2</v>
      </c>
      <c r="C65">
        <v>0.35199999999999998</v>
      </c>
    </row>
    <row r="66" spans="1:3" x14ac:dyDescent="0.25">
      <c r="A66">
        <v>0.2341</v>
      </c>
      <c r="B66">
        <v>6.0499999999999998E-2</v>
      </c>
      <c r="C66">
        <v>0.3553</v>
      </c>
    </row>
    <row r="67" spans="1:3" x14ac:dyDescent="0.25">
      <c r="A67">
        <v>0.2326</v>
      </c>
      <c r="B67">
        <v>6.0400000000000002E-2</v>
      </c>
      <c r="C67">
        <v>0.35360000000000003</v>
      </c>
    </row>
    <row r="68" spans="1:3" x14ac:dyDescent="0.25">
      <c r="A68">
        <v>0.22850000000000001</v>
      </c>
      <c r="B68">
        <v>6.3299999999999995E-2</v>
      </c>
      <c r="C68">
        <v>0.3553</v>
      </c>
    </row>
    <row r="69" spans="1:3" x14ac:dyDescent="0.25">
      <c r="A69">
        <v>0.22919999999999999</v>
      </c>
      <c r="B69">
        <v>6.2100000000000002E-2</v>
      </c>
      <c r="C69">
        <v>0.35360000000000003</v>
      </c>
    </row>
    <row r="70" spans="1:3" x14ac:dyDescent="0.25">
      <c r="A70">
        <v>0.23480000000000001</v>
      </c>
      <c r="B70">
        <v>6.1699999999999998E-2</v>
      </c>
      <c r="C70">
        <v>0.3584</v>
      </c>
    </row>
    <row r="71" spans="1:3" x14ac:dyDescent="0.25">
      <c r="A71">
        <v>0.2341</v>
      </c>
      <c r="B71">
        <v>0.06</v>
      </c>
      <c r="C71">
        <v>0.3543</v>
      </c>
    </row>
    <row r="72" spans="1:3" x14ac:dyDescent="0.25">
      <c r="A72">
        <v>0.2387</v>
      </c>
      <c r="B72">
        <v>5.6599999999999998E-2</v>
      </c>
      <c r="C72">
        <v>0.35210000000000002</v>
      </c>
    </row>
    <row r="73" spans="1:3" x14ac:dyDescent="0.25">
      <c r="A73">
        <v>0.2346</v>
      </c>
      <c r="B73">
        <v>6.1400000000000003E-2</v>
      </c>
      <c r="C73">
        <v>0.35759999999999997</v>
      </c>
    </row>
    <row r="74" spans="1:3" x14ac:dyDescent="0.25">
      <c r="A74">
        <v>0.23849999999999999</v>
      </c>
      <c r="B74">
        <v>6.0400000000000002E-2</v>
      </c>
      <c r="C74">
        <v>0.35949999999999999</v>
      </c>
    </row>
    <row r="75" spans="1:3" x14ac:dyDescent="0.25">
      <c r="A75">
        <v>0.23119999999999999</v>
      </c>
      <c r="B75">
        <v>6.2899999999999998E-2</v>
      </c>
      <c r="C75">
        <v>0.35720000000000002</v>
      </c>
    </row>
    <row r="76" spans="1:3" x14ac:dyDescent="0.25">
      <c r="A76">
        <v>0.2366</v>
      </c>
      <c r="B76">
        <v>5.96E-2</v>
      </c>
      <c r="C76">
        <v>0.35599999999999998</v>
      </c>
    </row>
    <row r="77" spans="1:3" x14ac:dyDescent="0.25">
      <c r="A77">
        <v>0.2399</v>
      </c>
      <c r="B77">
        <v>5.9400000000000001E-2</v>
      </c>
      <c r="C77">
        <v>0.3589</v>
      </c>
    </row>
    <row r="78" spans="1:3" x14ac:dyDescent="0.25">
      <c r="A78">
        <v>0.23619999999999999</v>
      </c>
      <c r="B78">
        <v>6.1199999999999997E-2</v>
      </c>
      <c r="C78">
        <v>0.35880000000000001</v>
      </c>
    </row>
    <row r="79" spans="1:3" x14ac:dyDescent="0.25">
      <c r="A79">
        <v>0.23300000000000001</v>
      </c>
      <c r="B79">
        <v>6.2700000000000006E-2</v>
      </c>
      <c r="C79">
        <v>0.35859999999999997</v>
      </c>
    </row>
    <row r="80" spans="1:3" x14ac:dyDescent="0.25">
      <c r="A80">
        <v>0.23050000000000001</v>
      </c>
      <c r="B80">
        <v>6.5199999999999994E-2</v>
      </c>
      <c r="C80">
        <v>0.36109999999999998</v>
      </c>
    </row>
    <row r="81" spans="1:3" x14ac:dyDescent="0.25">
      <c r="A81">
        <v>0.2278</v>
      </c>
      <c r="B81">
        <v>6.2399999999999997E-2</v>
      </c>
      <c r="C81">
        <v>0.3528</v>
      </c>
    </row>
    <row r="82" spans="1:3" x14ac:dyDescent="0.25">
      <c r="A82">
        <v>0.23300000000000001</v>
      </c>
      <c r="B82">
        <v>6.1699999999999998E-2</v>
      </c>
      <c r="C82">
        <v>0.35659999999999997</v>
      </c>
    </row>
    <row r="83" spans="1:3" x14ac:dyDescent="0.25">
      <c r="A83">
        <v>0.22789999999999999</v>
      </c>
      <c r="B83">
        <v>6.3500000000000001E-2</v>
      </c>
      <c r="C83">
        <v>0.35510000000000003</v>
      </c>
    </row>
    <row r="84" spans="1:3" x14ac:dyDescent="0.25">
      <c r="A84">
        <v>0.23250000000000001</v>
      </c>
      <c r="B84">
        <v>6.1600000000000002E-2</v>
      </c>
      <c r="C84">
        <v>0.35589999999999999</v>
      </c>
    </row>
    <row r="85" spans="1:3" x14ac:dyDescent="0.25">
      <c r="A85">
        <v>0.23150000000000001</v>
      </c>
      <c r="B85">
        <v>6.1699999999999998E-2</v>
      </c>
      <c r="C85">
        <v>0.35510000000000003</v>
      </c>
    </row>
    <row r="86" spans="1:3" x14ac:dyDescent="0.25">
      <c r="A86">
        <v>0.2361</v>
      </c>
      <c r="B86">
        <v>6.0299999999999999E-2</v>
      </c>
      <c r="C86">
        <v>0.3569</v>
      </c>
    </row>
    <row r="87" spans="1:3" x14ac:dyDescent="0.25">
      <c r="A87">
        <v>0.2392</v>
      </c>
      <c r="B87">
        <v>5.79E-2</v>
      </c>
      <c r="C87">
        <v>0.35520000000000002</v>
      </c>
    </row>
    <row r="88" spans="1:3" x14ac:dyDescent="0.25">
      <c r="A88">
        <v>0.2334</v>
      </c>
      <c r="B88">
        <v>6.25E-2</v>
      </c>
      <c r="C88">
        <v>0.35859999999999997</v>
      </c>
    </row>
    <row r="89" spans="1:3" x14ac:dyDescent="0.25">
      <c r="A89">
        <v>0.23580000000000001</v>
      </c>
      <c r="B89">
        <v>5.9900000000000002E-2</v>
      </c>
      <c r="C89">
        <v>0.35580000000000001</v>
      </c>
    </row>
    <row r="90" spans="1:3" x14ac:dyDescent="0.25">
      <c r="A90">
        <v>0.23780000000000001</v>
      </c>
      <c r="B90">
        <v>6.0699999999999997E-2</v>
      </c>
      <c r="C90">
        <v>0.3594</v>
      </c>
    </row>
    <row r="91" spans="1:3" x14ac:dyDescent="0.25">
      <c r="A91">
        <v>0.23150000000000001</v>
      </c>
      <c r="B91">
        <v>6.1199999999999997E-2</v>
      </c>
      <c r="C91">
        <v>0.35410000000000003</v>
      </c>
    </row>
    <row r="92" spans="1:3" x14ac:dyDescent="0.25">
      <c r="A92">
        <v>0.23300000000000001</v>
      </c>
      <c r="B92">
        <v>6.2799999999999995E-2</v>
      </c>
      <c r="C92">
        <v>0.35880000000000001</v>
      </c>
    </row>
    <row r="93" spans="1:3" x14ac:dyDescent="0.25">
      <c r="A93">
        <v>0.2291</v>
      </c>
      <c r="B93">
        <v>6.4699999999999994E-2</v>
      </c>
      <c r="C93">
        <v>0.35870000000000002</v>
      </c>
    </row>
    <row r="94" spans="1:3" x14ac:dyDescent="0.25">
      <c r="A94">
        <v>0.2278</v>
      </c>
      <c r="B94">
        <v>6.6100000000000006E-2</v>
      </c>
      <c r="C94">
        <v>0.36020000000000002</v>
      </c>
    </row>
    <row r="95" spans="1:3" x14ac:dyDescent="0.25">
      <c r="A95">
        <v>0.22900000000000001</v>
      </c>
      <c r="B95">
        <v>6.1699999999999998E-2</v>
      </c>
      <c r="C95">
        <v>0.35260000000000002</v>
      </c>
    </row>
    <row r="96" spans="1:3" x14ac:dyDescent="0.25">
      <c r="A96">
        <v>0.23480000000000001</v>
      </c>
      <c r="B96">
        <v>6.3200000000000006E-2</v>
      </c>
      <c r="C96">
        <v>0.3614</v>
      </c>
    </row>
    <row r="97" spans="1:3" x14ac:dyDescent="0.25">
      <c r="A97">
        <v>0.2339</v>
      </c>
      <c r="B97">
        <v>6.13E-2</v>
      </c>
      <c r="C97">
        <v>0.35670000000000002</v>
      </c>
    </row>
    <row r="98" spans="1:3" x14ac:dyDescent="0.25">
      <c r="A98">
        <v>0.2329</v>
      </c>
      <c r="B98">
        <v>6.0499999999999998E-2</v>
      </c>
      <c r="C98">
        <v>0.35410000000000003</v>
      </c>
    </row>
    <row r="99" spans="1:3" x14ac:dyDescent="0.25">
      <c r="A99">
        <v>0.23799999999999999</v>
      </c>
      <c r="B99">
        <v>5.8900000000000001E-2</v>
      </c>
      <c r="C99">
        <v>0.35599999999999998</v>
      </c>
    </row>
    <row r="100" spans="1:3" x14ac:dyDescent="0.25">
      <c r="A100">
        <v>0.2356</v>
      </c>
      <c r="B100">
        <v>6.1699999999999998E-2</v>
      </c>
      <c r="C100">
        <v>0.35920000000000002</v>
      </c>
    </row>
    <row r="101" spans="1:3" x14ac:dyDescent="0.25">
      <c r="A101">
        <v>0.23100000000000001</v>
      </c>
      <c r="B101">
        <v>6.3100000000000003E-2</v>
      </c>
      <c r="C101">
        <v>0.3574</v>
      </c>
    </row>
    <row r="102" spans="1:3" x14ac:dyDescent="0.25">
      <c r="A102">
        <v>0.2382</v>
      </c>
      <c r="B102">
        <v>5.8599999999999999E-2</v>
      </c>
      <c r="C102">
        <v>0.35560000000000003</v>
      </c>
    </row>
    <row r="103" spans="1:3" x14ac:dyDescent="0.25">
      <c r="A103">
        <v>0.2364</v>
      </c>
      <c r="B103">
        <v>0.06</v>
      </c>
      <c r="C103">
        <v>0.35659999999999997</v>
      </c>
    </row>
    <row r="104" spans="1:3" x14ac:dyDescent="0.25">
      <c r="A104">
        <v>0.2326</v>
      </c>
      <c r="B104">
        <v>6.0900000000000003E-2</v>
      </c>
      <c r="C104">
        <v>0.35460000000000003</v>
      </c>
    </row>
    <row r="105" spans="1:3" x14ac:dyDescent="0.25">
      <c r="A105">
        <v>0.2316</v>
      </c>
      <c r="B105">
        <v>0.06</v>
      </c>
      <c r="C105">
        <v>0.3518</v>
      </c>
    </row>
    <row r="106" spans="1:3" x14ac:dyDescent="0.25">
      <c r="A106">
        <v>0.22919999999999999</v>
      </c>
      <c r="B106">
        <v>6.3500000000000001E-2</v>
      </c>
      <c r="C106">
        <v>0.35639999999999999</v>
      </c>
    </row>
    <row r="107" spans="1:3" x14ac:dyDescent="0.25">
      <c r="A107">
        <v>0.2366</v>
      </c>
      <c r="B107">
        <v>5.79E-2</v>
      </c>
      <c r="C107">
        <v>0.35260000000000002</v>
      </c>
    </row>
    <row r="108" spans="1:3" x14ac:dyDescent="0.25">
      <c r="A108">
        <v>0.23100000000000001</v>
      </c>
      <c r="B108">
        <v>6.2100000000000002E-2</v>
      </c>
      <c r="C108">
        <v>0.35539999999999999</v>
      </c>
    </row>
    <row r="109" spans="1:3" x14ac:dyDescent="0.25">
      <c r="A109">
        <v>0.23119999999999999</v>
      </c>
      <c r="B109">
        <v>6.0600000000000001E-2</v>
      </c>
      <c r="C109">
        <v>0.35260000000000002</v>
      </c>
    </row>
    <row r="110" spans="1:3" x14ac:dyDescent="0.25">
      <c r="A110">
        <v>0.23419999999999999</v>
      </c>
      <c r="B110">
        <v>6.1699999999999998E-2</v>
      </c>
      <c r="C110">
        <v>0.35780000000000001</v>
      </c>
    </row>
    <row r="111" spans="1:3" x14ac:dyDescent="0.25">
      <c r="A111">
        <v>0.2346</v>
      </c>
      <c r="B111">
        <v>6.2300000000000001E-2</v>
      </c>
      <c r="C111">
        <v>0.3594</v>
      </c>
    </row>
    <row r="112" spans="1:3" x14ac:dyDescent="0.25">
      <c r="A112">
        <v>0.2273</v>
      </c>
      <c r="B112">
        <v>6.54E-2</v>
      </c>
      <c r="C112">
        <v>0.35830000000000001</v>
      </c>
    </row>
    <row r="113" spans="1:3" x14ac:dyDescent="0.25">
      <c r="A113">
        <v>0.23649999999999999</v>
      </c>
      <c r="B113">
        <v>5.8700000000000002E-2</v>
      </c>
      <c r="C113">
        <v>0.35410000000000003</v>
      </c>
    </row>
    <row r="114" spans="1:3" x14ac:dyDescent="0.25">
      <c r="A114">
        <v>0.23230000000000001</v>
      </c>
      <c r="B114">
        <v>6.3E-2</v>
      </c>
      <c r="C114">
        <v>0.35849999999999999</v>
      </c>
    </row>
    <row r="115" spans="1:3" x14ac:dyDescent="0.25">
      <c r="A115">
        <v>0.23669999999999999</v>
      </c>
      <c r="B115">
        <v>6.0499999999999998E-2</v>
      </c>
      <c r="C115">
        <v>0.3579</v>
      </c>
    </row>
    <row r="116" spans="1:3" x14ac:dyDescent="0.25">
      <c r="A116">
        <v>0.2334</v>
      </c>
      <c r="B116">
        <v>5.8799999999999998E-2</v>
      </c>
      <c r="C116">
        <v>0.35120000000000001</v>
      </c>
    </row>
    <row r="117" spans="1:3" x14ac:dyDescent="0.25">
      <c r="A117">
        <v>0.2324</v>
      </c>
      <c r="B117">
        <v>6.1800000000000001E-2</v>
      </c>
      <c r="C117">
        <v>0.35620000000000002</v>
      </c>
    </row>
    <row r="118" spans="1:3" x14ac:dyDescent="0.25">
      <c r="A118">
        <v>0.23480000000000001</v>
      </c>
      <c r="B118">
        <v>6.2899999999999998E-2</v>
      </c>
      <c r="C118">
        <v>0.36080000000000001</v>
      </c>
    </row>
    <row r="119" spans="1:3" x14ac:dyDescent="0.25">
      <c r="A119">
        <v>0.23200000000000001</v>
      </c>
      <c r="B119">
        <v>6.3899999999999998E-2</v>
      </c>
      <c r="C119">
        <v>0.36</v>
      </c>
    </row>
    <row r="120" spans="1:3" x14ac:dyDescent="0.25">
      <c r="A120">
        <v>0.2283</v>
      </c>
      <c r="B120">
        <v>6.5600000000000006E-2</v>
      </c>
      <c r="C120">
        <v>0.35970000000000002</v>
      </c>
    </row>
    <row r="121" spans="1:3" x14ac:dyDescent="0.25">
      <c r="A121">
        <v>0.23300000000000001</v>
      </c>
      <c r="B121">
        <v>6.08E-2</v>
      </c>
      <c r="C121">
        <v>0.3548</v>
      </c>
    </row>
    <row r="122" spans="1:3" x14ac:dyDescent="0.25">
      <c r="A122">
        <v>0.23100000000000001</v>
      </c>
      <c r="B122">
        <v>6.0499999999999998E-2</v>
      </c>
      <c r="C122">
        <v>0.35220000000000001</v>
      </c>
    </row>
    <row r="123" spans="1:3" x14ac:dyDescent="0.25">
      <c r="A123">
        <v>0.2321</v>
      </c>
      <c r="B123">
        <v>6.1899999999999997E-2</v>
      </c>
      <c r="C123">
        <v>0.35610000000000003</v>
      </c>
    </row>
    <row r="124" spans="1:3" x14ac:dyDescent="0.25">
      <c r="A124">
        <v>0.23280000000000001</v>
      </c>
      <c r="B124">
        <v>6.3100000000000003E-2</v>
      </c>
      <c r="C124">
        <v>0.35920000000000002</v>
      </c>
    </row>
    <row r="125" spans="1:3" x14ac:dyDescent="0.25">
      <c r="A125">
        <v>0.23119999999999999</v>
      </c>
      <c r="B125">
        <v>6.3600000000000004E-2</v>
      </c>
      <c r="C125">
        <v>0.35859999999999997</v>
      </c>
    </row>
    <row r="126" spans="1:3" x14ac:dyDescent="0.25">
      <c r="A126">
        <v>0.23369999999999999</v>
      </c>
      <c r="B126">
        <v>6.3100000000000003E-2</v>
      </c>
      <c r="C126">
        <v>0.36009999999999998</v>
      </c>
    </row>
    <row r="127" spans="1:3" x14ac:dyDescent="0.25">
      <c r="A127">
        <v>0.23469999999999999</v>
      </c>
      <c r="B127">
        <v>6.2E-2</v>
      </c>
      <c r="C127">
        <v>0.3589</v>
      </c>
    </row>
    <row r="128" spans="1:3" x14ac:dyDescent="0.25">
      <c r="A128">
        <v>0.23019999999999999</v>
      </c>
      <c r="B128">
        <v>0.06</v>
      </c>
      <c r="C128">
        <v>0.35039999999999999</v>
      </c>
    </row>
    <row r="129" spans="1:3" x14ac:dyDescent="0.25">
      <c r="A129">
        <v>0.23150000000000001</v>
      </c>
      <c r="B129">
        <v>6.4199999999999993E-2</v>
      </c>
      <c r="C129">
        <v>0.36009999999999998</v>
      </c>
    </row>
    <row r="130" spans="1:3" x14ac:dyDescent="0.25">
      <c r="A130">
        <v>0.23760000000000001</v>
      </c>
      <c r="B130">
        <v>5.9700000000000003E-2</v>
      </c>
      <c r="C130">
        <v>0.35720000000000002</v>
      </c>
    </row>
    <row r="131" spans="1:3" x14ac:dyDescent="0.25">
      <c r="A131">
        <v>0.23419999999999999</v>
      </c>
      <c r="B131">
        <v>6.0600000000000001E-2</v>
      </c>
      <c r="C131">
        <v>0.35560000000000003</v>
      </c>
    </row>
    <row r="132" spans="1:3" x14ac:dyDescent="0.25">
      <c r="A132">
        <v>0.2319</v>
      </c>
      <c r="B132">
        <v>6.2199999999999998E-2</v>
      </c>
      <c r="C132">
        <v>0.35649999999999998</v>
      </c>
    </row>
    <row r="133" spans="1:3" x14ac:dyDescent="0.25">
      <c r="A133">
        <v>0.23269999999999999</v>
      </c>
      <c r="B133">
        <v>6.13E-2</v>
      </c>
      <c r="C133">
        <v>0.35549999999999998</v>
      </c>
    </row>
    <row r="134" spans="1:3" x14ac:dyDescent="0.25">
      <c r="A134">
        <v>0.2339</v>
      </c>
      <c r="B134">
        <v>6.4399999999999999E-2</v>
      </c>
      <c r="C134">
        <v>0.3629</v>
      </c>
    </row>
    <row r="135" spans="1:3" x14ac:dyDescent="0.25">
      <c r="A135">
        <v>0.2402</v>
      </c>
      <c r="B135">
        <v>5.9400000000000001E-2</v>
      </c>
      <c r="C135">
        <v>0.35920000000000002</v>
      </c>
    </row>
    <row r="136" spans="1:3" x14ac:dyDescent="0.25">
      <c r="A136">
        <v>0.23350000000000001</v>
      </c>
      <c r="B136">
        <v>6.2199999999999998E-2</v>
      </c>
      <c r="C136">
        <v>0.35809999999999997</v>
      </c>
    </row>
    <row r="137" spans="1:3" x14ac:dyDescent="0.25">
      <c r="A137">
        <v>0.23200000000000001</v>
      </c>
      <c r="B137">
        <v>6.2399999999999997E-2</v>
      </c>
      <c r="C137">
        <v>0.35699999999999998</v>
      </c>
    </row>
    <row r="138" spans="1:3" x14ac:dyDescent="0.25">
      <c r="A138">
        <v>0.22750000000000001</v>
      </c>
      <c r="B138">
        <v>6.3799999999999996E-2</v>
      </c>
      <c r="C138">
        <v>0.3553</v>
      </c>
    </row>
    <row r="139" spans="1:3" x14ac:dyDescent="0.25">
      <c r="A139">
        <v>0.23369999999999999</v>
      </c>
      <c r="B139">
        <v>6.25E-2</v>
      </c>
      <c r="C139">
        <v>0.3589</v>
      </c>
    </row>
    <row r="140" spans="1:3" x14ac:dyDescent="0.25">
      <c r="A140">
        <v>0.23530000000000001</v>
      </c>
      <c r="B140">
        <v>6.2100000000000002E-2</v>
      </c>
      <c r="C140">
        <v>0.35970000000000002</v>
      </c>
    </row>
    <row r="141" spans="1:3" x14ac:dyDescent="0.25">
      <c r="A141">
        <v>0.23680000000000001</v>
      </c>
      <c r="B141">
        <v>5.79E-2</v>
      </c>
      <c r="C141">
        <v>0.3528</v>
      </c>
    </row>
    <row r="142" spans="1:3" x14ac:dyDescent="0.25">
      <c r="A142">
        <v>0.23019999999999999</v>
      </c>
      <c r="B142">
        <v>6.4699999999999994E-2</v>
      </c>
      <c r="C142">
        <v>0.35980000000000001</v>
      </c>
    </row>
    <row r="143" spans="1:3" x14ac:dyDescent="0.25">
      <c r="A143">
        <v>0.22739999999999999</v>
      </c>
      <c r="B143">
        <v>6.5299999999999997E-2</v>
      </c>
      <c r="C143">
        <v>0.35820000000000002</v>
      </c>
    </row>
    <row r="144" spans="1:3" x14ac:dyDescent="0.25">
      <c r="A144">
        <v>0.23150000000000001</v>
      </c>
      <c r="B144">
        <v>6.3500000000000001E-2</v>
      </c>
      <c r="C144">
        <v>0.35870000000000002</v>
      </c>
    </row>
    <row r="145" spans="1:3" x14ac:dyDescent="0.25">
      <c r="A145">
        <v>0.2293</v>
      </c>
      <c r="B145">
        <v>6.25E-2</v>
      </c>
      <c r="C145">
        <v>0.35449999999999998</v>
      </c>
    </row>
    <row r="146" spans="1:3" x14ac:dyDescent="0.25">
      <c r="A146">
        <v>0.2306</v>
      </c>
      <c r="B146">
        <v>6.2799999999999995E-2</v>
      </c>
      <c r="C146">
        <v>0.35639999999999999</v>
      </c>
    </row>
    <row r="147" spans="1:3" x14ac:dyDescent="0.25">
      <c r="A147">
        <v>0.2273</v>
      </c>
      <c r="B147">
        <v>6.2399999999999997E-2</v>
      </c>
      <c r="C147">
        <v>0.3523</v>
      </c>
    </row>
    <row r="148" spans="1:3" x14ac:dyDescent="0.25">
      <c r="A148">
        <v>0.23139999999999999</v>
      </c>
      <c r="B148">
        <v>6.3200000000000006E-2</v>
      </c>
      <c r="C148">
        <v>0.35799999999999998</v>
      </c>
    </row>
    <row r="149" spans="1:3" x14ac:dyDescent="0.25">
      <c r="A149">
        <v>0.2324</v>
      </c>
      <c r="B149">
        <v>6.1800000000000001E-2</v>
      </c>
      <c r="C149">
        <v>0.35620000000000002</v>
      </c>
    </row>
    <row r="150" spans="1:3" x14ac:dyDescent="0.25">
      <c r="A150">
        <v>0.23250000000000001</v>
      </c>
      <c r="B150">
        <v>6.4600000000000005E-2</v>
      </c>
      <c r="C150">
        <v>0.3619</v>
      </c>
    </row>
    <row r="151" spans="1:3" x14ac:dyDescent="0.25">
      <c r="A151">
        <v>0.23569999999999999</v>
      </c>
      <c r="B151">
        <v>6.1199999999999997E-2</v>
      </c>
      <c r="C151">
        <v>0.35830000000000001</v>
      </c>
    </row>
    <row r="152" spans="1:3" x14ac:dyDescent="0.25">
      <c r="A152">
        <v>0.2291</v>
      </c>
      <c r="B152">
        <v>6.3500000000000001E-2</v>
      </c>
      <c r="C152">
        <v>0.35630000000000001</v>
      </c>
    </row>
    <row r="153" spans="1:3" x14ac:dyDescent="0.25">
      <c r="A153">
        <v>0.23269999999999999</v>
      </c>
      <c r="B153">
        <v>6.0499999999999998E-2</v>
      </c>
      <c r="C153">
        <v>0.35389999999999999</v>
      </c>
    </row>
    <row r="154" spans="1:3" x14ac:dyDescent="0.25">
      <c r="A154">
        <v>0.2382</v>
      </c>
      <c r="B154">
        <v>6.0999999999999999E-2</v>
      </c>
      <c r="C154">
        <v>0.3604</v>
      </c>
    </row>
    <row r="155" spans="1:3" x14ac:dyDescent="0.25">
      <c r="A155">
        <v>0.22839999999999999</v>
      </c>
      <c r="B155">
        <v>6.3500000000000001E-2</v>
      </c>
      <c r="C155">
        <v>0.35560000000000003</v>
      </c>
    </row>
    <row r="156" spans="1:3" x14ac:dyDescent="0.25">
      <c r="A156">
        <v>0.23200000000000001</v>
      </c>
      <c r="B156">
        <v>6.2300000000000001E-2</v>
      </c>
      <c r="C156">
        <v>0.35680000000000001</v>
      </c>
    </row>
    <row r="157" spans="1:3" x14ac:dyDescent="0.25">
      <c r="A157">
        <v>0.2321</v>
      </c>
      <c r="B157">
        <v>6.1400000000000003E-2</v>
      </c>
      <c r="C157">
        <v>0.35510000000000003</v>
      </c>
    </row>
    <row r="158" spans="1:3" x14ac:dyDescent="0.25">
      <c r="A158">
        <v>0.2344</v>
      </c>
      <c r="B158">
        <v>6.1199999999999997E-2</v>
      </c>
      <c r="C158">
        <v>0.35699999999999998</v>
      </c>
    </row>
    <row r="159" spans="1:3" x14ac:dyDescent="0.25">
      <c r="A159">
        <v>0.24110000000000001</v>
      </c>
      <c r="B159">
        <v>5.9200000000000003E-2</v>
      </c>
      <c r="C159">
        <v>0.35970000000000002</v>
      </c>
    </row>
    <row r="160" spans="1:3" x14ac:dyDescent="0.25">
      <c r="A160">
        <v>0.23219999999999999</v>
      </c>
      <c r="B160">
        <v>6.13E-2</v>
      </c>
      <c r="C160">
        <v>0.35499999999999998</v>
      </c>
    </row>
    <row r="161" spans="1:3" x14ac:dyDescent="0.25">
      <c r="A161">
        <v>0.23069999999999999</v>
      </c>
      <c r="B161">
        <v>6.3299999999999995E-2</v>
      </c>
      <c r="C161">
        <v>0.35749999999999998</v>
      </c>
    </row>
    <row r="162" spans="1:3" x14ac:dyDescent="0.25">
      <c r="A162">
        <v>0.2346</v>
      </c>
      <c r="B162">
        <v>6.13E-2</v>
      </c>
      <c r="C162">
        <v>0.3574</v>
      </c>
    </row>
    <row r="163" spans="1:3" x14ac:dyDescent="0.25">
      <c r="A163">
        <v>0.23150000000000001</v>
      </c>
      <c r="B163">
        <v>6.1600000000000002E-2</v>
      </c>
      <c r="C163">
        <v>0.35489999999999999</v>
      </c>
    </row>
    <row r="164" spans="1:3" x14ac:dyDescent="0.25">
      <c r="A164">
        <v>0.2351</v>
      </c>
      <c r="B164">
        <v>6.0699999999999997E-2</v>
      </c>
      <c r="C164">
        <v>0.35670000000000002</v>
      </c>
    </row>
    <row r="165" spans="1:3" x14ac:dyDescent="0.25">
      <c r="A165">
        <v>0.2341</v>
      </c>
      <c r="B165">
        <v>6.2100000000000002E-2</v>
      </c>
      <c r="C165">
        <v>0.35849999999999999</v>
      </c>
    </row>
    <row r="166" spans="1:3" x14ac:dyDescent="0.25">
      <c r="A166">
        <v>0.2329</v>
      </c>
      <c r="B166">
        <v>6.3500000000000001E-2</v>
      </c>
      <c r="C166">
        <v>0.36009999999999998</v>
      </c>
    </row>
    <row r="167" spans="1:3" x14ac:dyDescent="0.25">
      <c r="A167">
        <v>0.2303</v>
      </c>
      <c r="B167">
        <v>6.3200000000000006E-2</v>
      </c>
      <c r="C167">
        <v>0.3569</v>
      </c>
    </row>
    <row r="168" spans="1:3" x14ac:dyDescent="0.25">
      <c r="A168">
        <v>0.2336</v>
      </c>
      <c r="B168">
        <v>6.0699999999999997E-2</v>
      </c>
      <c r="C168">
        <v>0.35520000000000002</v>
      </c>
    </row>
    <row r="169" spans="1:3" x14ac:dyDescent="0.25">
      <c r="A169">
        <v>0.2321</v>
      </c>
      <c r="B169">
        <v>6.2799999999999995E-2</v>
      </c>
      <c r="C169">
        <v>0.3579</v>
      </c>
    </row>
    <row r="170" spans="1:3" x14ac:dyDescent="0.25">
      <c r="A170">
        <v>0.2346</v>
      </c>
      <c r="B170">
        <v>5.9900000000000002E-2</v>
      </c>
      <c r="C170">
        <v>0.35460000000000003</v>
      </c>
    </row>
    <row r="171" spans="1:3" x14ac:dyDescent="0.25">
      <c r="A171">
        <v>0.2339</v>
      </c>
      <c r="B171">
        <v>6.0999999999999999E-2</v>
      </c>
      <c r="C171">
        <v>0.35610000000000003</v>
      </c>
    </row>
    <row r="172" spans="1:3" x14ac:dyDescent="0.25">
      <c r="A172">
        <v>0.2387</v>
      </c>
      <c r="B172">
        <v>6.08E-2</v>
      </c>
      <c r="C172">
        <v>0.36049999999999999</v>
      </c>
    </row>
    <row r="173" spans="1:3" x14ac:dyDescent="0.25">
      <c r="A173">
        <v>0.22520000000000001</v>
      </c>
      <c r="B173">
        <v>6.5000000000000002E-2</v>
      </c>
      <c r="C173">
        <v>0.35539999999999999</v>
      </c>
    </row>
    <row r="174" spans="1:3" x14ac:dyDescent="0.25">
      <c r="A174">
        <v>0.23269999999999999</v>
      </c>
      <c r="B174">
        <v>6.2399999999999997E-2</v>
      </c>
      <c r="C174">
        <v>0.35770000000000002</v>
      </c>
    </row>
    <row r="175" spans="1:3" x14ac:dyDescent="0.25">
      <c r="A175">
        <v>0.23480000000000001</v>
      </c>
      <c r="B175">
        <v>6.08E-2</v>
      </c>
      <c r="C175">
        <v>0.35659999999999997</v>
      </c>
    </row>
    <row r="176" spans="1:3" x14ac:dyDescent="0.25">
      <c r="A176">
        <v>0.2349</v>
      </c>
      <c r="B176">
        <v>6.13E-2</v>
      </c>
      <c r="C176">
        <v>0.35770000000000002</v>
      </c>
    </row>
    <row r="177" spans="1:3" x14ac:dyDescent="0.25">
      <c r="A177">
        <v>0.23569999999999999</v>
      </c>
      <c r="B177">
        <v>6.1199999999999997E-2</v>
      </c>
      <c r="C177">
        <v>0.35830000000000001</v>
      </c>
    </row>
    <row r="178" spans="1:3" x14ac:dyDescent="0.25">
      <c r="A178">
        <v>0.2344</v>
      </c>
      <c r="B178">
        <v>6.0199999999999997E-2</v>
      </c>
      <c r="C178">
        <v>0.35499999999999998</v>
      </c>
    </row>
    <row r="179" spans="1:3" x14ac:dyDescent="0.25">
      <c r="A179">
        <v>0.23380000000000001</v>
      </c>
      <c r="B179">
        <v>6.2399999999999997E-2</v>
      </c>
      <c r="C179">
        <v>0.35880000000000001</v>
      </c>
    </row>
    <row r="180" spans="1:3" x14ac:dyDescent="0.25">
      <c r="A180">
        <v>0.2271</v>
      </c>
      <c r="B180">
        <v>6.3399999999999998E-2</v>
      </c>
      <c r="C180">
        <v>0.35410000000000003</v>
      </c>
    </row>
    <row r="181" spans="1:3" x14ac:dyDescent="0.25">
      <c r="A181">
        <v>0.23449999999999999</v>
      </c>
      <c r="B181">
        <v>5.96E-2</v>
      </c>
      <c r="C181">
        <v>0.35389999999999999</v>
      </c>
    </row>
    <row r="182" spans="1:3" x14ac:dyDescent="0.25">
      <c r="A182">
        <v>0.23580000000000001</v>
      </c>
      <c r="B182">
        <v>6.0999999999999999E-2</v>
      </c>
      <c r="C182">
        <v>0.35799999999999998</v>
      </c>
    </row>
    <row r="183" spans="1:3" x14ac:dyDescent="0.25">
      <c r="A183">
        <v>0.23630000000000001</v>
      </c>
      <c r="B183">
        <v>6.0600000000000001E-2</v>
      </c>
      <c r="C183">
        <v>0.35770000000000002</v>
      </c>
    </row>
    <row r="184" spans="1:3" x14ac:dyDescent="0.25">
      <c r="A184">
        <v>0.2366</v>
      </c>
      <c r="B184">
        <v>5.7000000000000002E-2</v>
      </c>
      <c r="C184">
        <v>0.3508</v>
      </c>
    </row>
    <row r="185" spans="1:3" x14ac:dyDescent="0.25">
      <c r="A185">
        <v>0.22620000000000001</v>
      </c>
      <c r="B185">
        <v>6.1699999999999998E-2</v>
      </c>
      <c r="C185">
        <v>0.3498</v>
      </c>
    </row>
    <row r="186" spans="1:3" x14ac:dyDescent="0.25">
      <c r="A186">
        <v>0.2356</v>
      </c>
      <c r="B186">
        <v>6.0100000000000001E-2</v>
      </c>
      <c r="C186">
        <v>0.35599999999999998</v>
      </c>
    </row>
    <row r="187" spans="1:3" x14ac:dyDescent="0.25">
      <c r="A187">
        <v>0.2278</v>
      </c>
      <c r="B187">
        <v>6.3100000000000003E-2</v>
      </c>
      <c r="C187">
        <v>0.35420000000000001</v>
      </c>
    </row>
    <row r="188" spans="1:3" x14ac:dyDescent="0.25">
      <c r="A188">
        <v>0.23949999999999999</v>
      </c>
      <c r="B188">
        <v>5.62E-2</v>
      </c>
      <c r="C188">
        <v>0.35210000000000002</v>
      </c>
    </row>
    <row r="189" spans="1:3" x14ac:dyDescent="0.25">
      <c r="A189">
        <v>0.23300000000000001</v>
      </c>
      <c r="B189">
        <v>6.2799999999999995E-2</v>
      </c>
      <c r="C189">
        <v>0.35880000000000001</v>
      </c>
    </row>
    <row r="190" spans="1:3" x14ac:dyDescent="0.25">
      <c r="A190">
        <v>0.23449999999999999</v>
      </c>
      <c r="B190">
        <v>6.1800000000000001E-2</v>
      </c>
      <c r="C190">
        <v>0.35830000000000001</v>
      </c>
    </row>
    <row r="191" spans="1:3" x14ac:dyDescent="0.25">
      <c r="A191">
        <v>0.23089999999999999</v>
      </c>
      <c r="B191">
        <v>6.1899999999999997E-2</v>
      </c>
      <c r="C191">
        <v>0.35489999999999999</v>
      </c>
    </row>
    <row r="192" spans="1:3" x14ac:dyDescent="0.25">
      <c r="A192">
        <v>0.23519999999999999</v>
      </c>
      <c r="B192">
        <v>6.1699999999999998E-2</v>
      </c>
      <c r="C192">
        <v>0.35880000000000001</v>
      </c>
    </row>
    <row r="193" spans="1:3" x14ac:dyDescent="0.25">
      <c r="A193">
        <v>0.23730000000000001</v>
      </c>
      <c r="B193">
        <v>5.9900000000000002E-2</v>
      </c>
      <c r="C193">
        <v>0.35730000000000001</v>
      </c>
    </row>
    <row r="194" spans="1:3" x14ac:dyDescent="0.25">
      <c r="A194">
        <v>0.2271</v>
      </c>
      <c r="B194">
        <v>6.3899999999999998E-2</v>
      </c>
      <c r="C194">
        <v>0.35510000000000003</v>
      </c>
    </row>
    <row r="195" spans="1:3" x14ac:dyDescent="0.25">
      <c r="A195">
        <v>0.2354</v>
      </c>
      <c r="B195">
        <v>6.0600000000000001E-2</v>
      </c>
      <c r="C195">
        <v>0.35680000000000001</v>
      </c>
    </row>
    <row r="196" spans="1:3" x14ac:dyDescent="0.25">
      <c r="A196">
        <v>0.22770000000000001</v>
      </c>
      <c r="B196">
        <v>6.4699999999999994E-2</v>
      </c>
      <c r="C196">
        <v>0.35730000000000001</v>
      </c>
    </row>
    <row r="197" spans="1:3" x14ac:dyDescent="0.25">
      <c r="A197">
        <v>0.2303</v>
      </c>
      <c r="B197">
        <v>5.9200000000000003E-2</v>
      </c>
      <c r="C197">
        <v>0.34889999999999999</v>
      </c>
    </row>
    <row r="198" spans="1:3" x14ac:dyDescent="0.25">
      <c r="A198">
        <v>0.23419999999999999</v>
      </c>
      <c r="B198">
        <v>6.0499999999999998E-2</v>
      </c>
      <c r="C198">
        <v>0.35539999999999999</v>
      </c>
    </row>
    <row r="199" spans="1:3" x14ac:dyDescent="0.25">
      <c r="A199">
        <v>0.22819999999999999</v>
      </c>
      <c r="B199">
        <v>6.3200000000000006E-2</v>
      </c>
      <c r="C199">
        <v>0.3548</v>
      </c>
    </row>
    <row r="200" spans="1:3" x14ac:dyDescent="0.25">
      <c r="A200">
        <v>0.2341</v>
      </c>
      <c r="B200">
        <v>6.1400000000000003E-2</v>
      </c>
      <c r="C200">
        <v>0.35709999999999997</v>
      </c>
    </row>
    <row r="201" spans="1:3" x14ac:dyDescent="0.25">
      <c r="A201">
        <v>0.23419999999999999</v>
      </c>
      <c r="B201">
        <v>6.13E-2</v>
      </c>
      <c r="C201">
        <v>0.35699999999999998</v>
      </c>
    </row>
    <row r="202" spans="1:3" x14ac:dyDescent="0.25">
      <c r="A202">
        <v>0.23830000000000001</v>
      </c>
      <c r="B202">
        <v>5.7700000000000001E-2</v>
      </c>
      <c r="C202">
        <v>0.35389999999999999</v>
      </c>
    </row>
    <row r="203" spans="1:3" x14ac:dyDescent="0.25">
      <c r="A203">
        <v>0.2366</v>
      </c>
      <c r="B203">
        <v>6.2100000000000002E-2</v>
      </c>
      <c r="C203">
        <v>0.36099999999999999</v>
      </c>
    </row>
    <row r="204" spans="1:3" x14ac:dyDescent="0.25">
      <c r="A204">
        <v>0.23710000000000001</v>
      </c>
      <c r="B204">
        <v>6.0600000000000001E-2</v>
      </c>
      <c r="C204">
        <v>0.35849999999999999</v>
      </c>
    </row>
    <row r="205" spans="1:3" x14ac:dyDescent="0.25">
      <c r="A205">
        <v>0.23430000000000001</v>
      </c>
      <c r="B205">
        <v>6.2399999999999997E-2</v>
      </c>
      <c r="C205">
        <v>0.35930000000000001</v>
      </c>
    </row>
    <row r="206" spans="1:3" x14ac:dyDescent="0.25">
      <c r="A206">
        <v>0.23169999999999999</v>
      </c>
      <c r="B206">
        <v>6.1400000000000003E-2</v>
      </c>
      <c r="C206">
        <v>0.35470000000000002</v>
      </c>
    </row>
    <row r="207" spans="1:3" x14ac:dyDescent="0.25">
      <c r="A207">
        <v>0.2319</v>
      </c>
      <c r="B207">
        <v>6.3600000000000004E-2</v>
      </c>
      <c r="C207">
        <v>0.35930000000000001</v>
      </c>
    </row>
    <row r="208" spans="1:3" x14ac:dyDescent="0.25">
      <c r="A208">
        <v>0.2326</v>
      </c>
      <c r="B208">
        <v>6.2199999999999998E-2</v>
      </c>
      <c r="C208">
        <v>0.35720000000000002</v>
      </c>
    </row>
    <row r="209" spans="1:3" x14ac:dyDescent="0.25">
      <c r="A209">
        <v>0.23400000000000001</v>
      </c>
      <c r="B209">
        <v>5.9200000000000003E-2</v>
      </c>
      <c r="C209">
        <v>0.35260000000000002</v>
      </c>
    </row>
    <row r="210" spans="1:3" x14ac:dyDescent="0.25">
      <c r="A210">
        <v>0.2324</v>
      </c>
      <c r="B210">
        <v>5.9499999999999997E-2</v>
      </c>
      <c r="C210">
        <v>0.35160000000000002</v>
      </c>
    </row>
    <row r="211" spans="1:3" x14ac:dyDescent="0.25">
      <c r="A211">
        <v>0.2359</v>
      </c>
      <c r="B211">
        <v>6.1199999999999997E-2</v>
      </c>
      <c r="C211">
        <v>0.35849999999999999</v>
      </c>
    </row>
    <row r="212" spans="1:3" x14ac:dyDescent="0.25">
      <c r="A212">
        <v>0.2301</v>
      </c>
      <c r="B212">
        <v>6.2399999999999997E-2</v>
      </c>
      <c r="C212">
        <v>0.35510000000000003</v>
      </c>
    </row>
    <row r="213" spans="1:3" x14ac:dyDescent="0.25">
      <c r="A213">
        <v>0.2321</v>
      </c>
      <c r="B213">
        <v>5.9700000000000003E-2</v>
      </c>
      <c r="C213">
        <v>0.35170000000000001</v>
      </c>
    </row>
    <row r="214" spans="1:3" x14ac:dyDescent="0.25">
      <c r="A214">
        <v>0.2303</v>
      </c>
      <c r="B214">
        <v>6.13E-2</v>
      </c>
      <c r="C214">
        <v>0.35310000000000002</v>
      </c>
    </row>
    <row r="215" spans="1:3" x14ac:dyDescent="0.25">
      <c r="A215">
        <v>0.23089999999999999</v>
      </c>
      <c r="B215">
        <v>6.2199999999999998E-2</v>
      </c>
      <c r="C215">
        <v>0.35549999999999998</v>
      </c>
    </row>
    <row r="216" spans="1:3" x14ac:dyDescent="0.25">
      <c r="A216">
        <v>0.23499999999999999</v>
      </c>
      <c r="B216">
        <v>5.8400000000000001E-2</v>
      </c>
      <c r="C216">
        <v>0.35199999999999998</v>
      </c>
    </row>
    <row r="217" spans="1:3" x14ac:dyDescent="0.25">
      <c r="A217">
        <v>0.2341</v>
      </c>
      <c r="B217">
        <v>5.9499999999999997E-2</v>
      </c>
      <c r="C217">
        <v>0.3533</v>
      </c>
    </row>
    <row r="218" spans="1:3" x14ac:dyDescent="0.25">
      <c r="A218">
        <v>0.22950000000000001</v>
      </c>
      <c r="B218">
        <v>6.2300000000000001E-2</v>
      </c>
      <c r="C218">
        <v>0.3543</v>
      </c>
    </row>
    <row r="219" spans="1:3" x14ac:dyDescent="0.25">
      <c r="A219">
        <v>0.23760000000000001</v>
      </c>
      <c r="B219">
        <v>5.9900000000000002E-2</v>
      </c>
      <c r="C219">
        <v>0.35759999999999997</v>
      </c>
    </row>
    <row r="220" spans="1:3" x14ac:dyDescent="0.25">
      <c r="A220">
        <v>0.2281</v>
      </c>
      <c r="B220">
        <v>6.3100000000000003E-2</v>
      </c>
      <c r="C220">
        <v>0.35449999999999998</v>
      </c>
    </row>
    <row r="221" spans="1:3" x14ac:dyDescent="0.25">
      <c r="A221">
        <v>0.2359</v>
      </c>
      <c r="B221">
        <v>5.9799999999999999E-2</v>
      </c>
      <c r="C221">
        <v>0.35570000000000002</v>
      </c>
    </row>
    <row r="222" spans="1:3" x14ac:dyDescent="0.25">
      <c r="A222">
        <v>0.2359</v>
      </c>
      <c r="B222">
        <v>5.9799999999999999E-2</v>
      </c>
      <c r="C222">
        <v>0.35570000000000002</v>
      </c>
    </row>
    <row r="223" spans="1:3" x14ac:dyDescent="0.25">
      <c r="A223">
        <v>0.2286</v>
      </c>
      <c r="B223">
        <v>5.8599999999999999E-2</v>
      </c>
      <c r="C223">
        <v>0.34599999999999997</v>
      </c>
    </row>
    <row r="224" spans="1:3" x14ac:dyDescent="0.25">
      <c r="A224">
        <v>0.22739999999999999</v>
      </c>
      <c r="B224">
        <v>6.4000000000000001E-2</v>
      </c>
      <c r="C224">
        <v>0.35560000000000003</v>
      </c>
    </row>
    <row r="225" spans="1:3" x14ac:dyDescent="0.25">
      <c r="A225">
        <v>0.23419999999999999</v>
      </c>
      <c r="B225">
        <v>5.9299999999999999E-2</v>
      </c>
      <c r="C225">
        <v>0.35299999999999998</v>
      </c>
    </row>
    <row r="226" spans="1:3" x14ac:dyDescent="0.25">
      <c r="A226">
        <v>0.23119999999999999</v>
      </c>
      <c r="B226">
        <v>6.2100000000000002E-2</v>
      </c>
      <c r="C226">
        <v>0.35560000000000003</v>
      </c>
    </row>
    <row r="227" spans="1:3" x14ac:dyDescent="0.25">
      <c r="A227">
        <v>0.23280000000000001</v>
      </c>
      <c r="B227">
        <v>6.08E-2</v>
      </c>
      <c r="C227">
        <v>0.35460000000000003</v>
      </c>
    </row>
    <row r="228" spans="1:3" x14ac:dyDescent="0.25">
      <c r="A228">
        <v>0.2303</v>
      </c>
      <c r="B228">
        <v>6.2399999999999997E-2</v>
      </c>
      <c r="C228">
        <v>0.3553</v>
      </c>
    </row>
    <row r="229" spans="1:3" x14ac:dyDescent="0.25">
      <c r="A229">
        <v>0.2341</v>
      </c>
      <c r="B229">
        <v>6.2300000000000001E-2</v>
      </c>
      <c r="C229">
        <v>0.3589</v>
      </c>
    </row>
    <row r="230" spans="1:3" x14ac:dyDescent="0.25">
      <c r="A230">
        <v>0.23499999999999999</v>
      </c>
      <c r="B230">
        <v>5.8900000000000001E-2</v>
      </c>
      <c r="C230">
        <v>0.35299999999999998</v>
      </c>
    </row>
    <row r="231" spans="1:3" x14ac:dyDescent="0.25">
      <c r="A231">
        <v>0.2321</v>
      </c>
      <c r="B231">
        <v>6.3100000000000003E-2</v>
      </c>
      <c r="C231">
        <v>0.35849999999999999</v>
      </c>
    </row>
    <row r="232" spans="1:3" x14ac:dyDescent="0.25">
      <c r="A232">
        <v>0.23369999999999999</v>
      </c>
      <c r="B232">
        <v>6.0199999999999997E-2</v>
      </c>
      <c r="C232">
        <v>0.3543</v>
      </c>
    </row>
    <row r="233" spans="1:3" x14ac:dyDescent="0.25">
      <c r="A233">
        <v>0.23269999999999999</v>
      </c>
      <c r="B233">
        <v>5.9799999999999999E-2</v>
      </c>
      <c r="C233">
        <v>0.35249999999999998</v>
      </c>
    </row>
    <row r="234" spans="1:3" x14ac:dyDescent="0.25">
      <c r="A234">
        <v>0.23039999999999999</v>
      </c>
      <c r="B234">
        <v>6.5000000000000002E-2</v>
      </c>
      <c r="C234">
        <v>0.36059999999999998</v>
      </c>
    </row>
    <row r="235" spans="1:3" x14ac:dyDescent="0.25">
      <c r="A235">
        <v>0.23180000000000001</v>
      </c>
      <c r="B235">
        <v>6.2199999999999998E-2</v>
      </c>
      <c r="C235">
        <v>0.35639999999999999</v>
      </c>
    </row>
    <row r="236" spans="1:3" x14ac:dyDescent="0.25">
      <c r="A236">
        <v>0.22969999999999999</v>
      </c>
      <c r="B236">
        <v>6.0999999999999999E-2</v>
      </c>
      <c r="C236">
        <v>0.35189999999999999</v>
      </c>
    </row>
    <row r="237" spans="1:3" x14ac:dyDescent="0.25">
      <c r="A237">
        <v>0.22770000000000001</v>
      </c>
      <c r="B237">
        <v>6.4399999999999999E-2</v>
      </c>
      <c r="C237">
        <v>0.35670000000000002</v>
      </c>
    </row>
    <row r="238" spans="1:3" x14ac:dyDescent="0.25">
      <c r="A238">
        <v>0.23680000000000001</v>
      </c>
      <c r="B238">
        <v>6.0999999999999999E-2</v>
      </c>
      <c r="C238">
        <v>0.35899999999999999</v>
      </c>
    </row>
    <row r="239" spans="1:3" x14ac:dyDescent="0.25">
      <c r="A239">
        <v>0.23519999999999999</v>
      </c>
      <c r="B239">
        <v>6.3299999999999995E-2</v>
      </c>
      <c r="C239">
        <v>0.36199999999999999</v>
      </c>
    </row>
    <row r="240" spans="1:3" x14ac:dyDescent="0.25">
      <c r="A240">
        <v>0.23499999999999999</v>
      </c>
      <c r="B240">
        <v>6.4100000000000004E-2</v>
      </c>
      <c r="C240">
        <v>0.3634</v>
      </c>
    </row>
    <row r="241" spans="1:3" x14ac:dyDescent="0.25">
      <c r="A241">
        <v>0.23599999999999999</v>
      </c>
      <c r="B241">
        <v>6.0299999999999999E-2</v>
      </c>
      <c r="C241">
        <v>0.35680000000000001</v>
      </c>
    </row>
    <row r="242" spans="1:3" x14ac:dyDescent="0.25">
      <c r="A242">
        <v>0.2316</v>
      </c>
      <c r="B242">
        <v>6.2199999999999998E-2</v>
      </c>
      <c r="C242">
        <v>0.35620000000000002</v>
      </c>
    </row>
    <row r="243" spans="1:3" x14ac:dyDescent="0.25">
      <c r="A243">
        <v>0.23080000000000001</v>
      </c>
      <c r="B243">
        <v>6.4000000000000001E-2</v>
      </c>
      <c r="C243">
        <v>0.35899999999999999</v>
      </c>
    </row>
    <row r="244" spans="1:3" x14ac:dyDescent="0.25">
      <c r="A244">
        <v>0.22989999999999999</v>
      </c>
      <c r="B244">
        <v>6.1400000000000003E-2</v>
      </c>
      <c r="C244">
        <v>0.35289999999999999</v>
      </c>
    </row>
    <row r="245" spans="1:3" x14ac:dyDescent="0.25">
      <c r="A245">
        <v>0.23669999999999999</v>
      </c>
      <c r="B245">
        <v>5.9900000000000002E-2</v>
      </c>
      <c r="C245">
        <v>0.35670000000000002</v>
      </c>
    </row>
    <row r="246" spans="1:3" x14ac:dyDescent="0.25">
      <c r="A246">
        <v>0.23169999999999999</v>
      </c>
      <c r="B246">
        <v>6.2399999999999997E-2</v>
      </c>
      <c r="C246">
        <v>0.35670000000000002</v>
      </c>
    </row>
    <row r="247" spans="1:3" x14ac:dyDescent="0.25">
      <c r="A247">
        <v>0.23449999999999999</v>
      </c>
      <c r="B247">
        <v>6.13E-2</v>
      </c>
      <c r="C247">
        <v>0.35730000000000001</v>
      </c>
    </row>
    <row r="248" spans="1:3" x14ac:dyDescent="0.25">
      <c r="A248">
        <v>0.22409999999999999</v>
      </c>
      <c r="B248">
        <v>6.4000000000000001E-2</v>
      </c>
      <c r="C248">
        <v>0.3523</v>
      </c>
    </row>
    <row r="249" spans="1:3" x14ac:dyDescent="0.25">
      <c r="A249">
        <v>0.23449999999999999</v>
      </c>
      <c r="B249">
        <v>6.0299999999999999E-2</v>
      </c>
      <c r="C249">
        <v>0.3553</v>
      </c>
    </row>
    <row r="250" spans="1:3" x14ac:dyDescent="0.25">
      <c r="A250">
        <v>0.2346</v>
      </c>
      <c r="B250">
        <v>6.0400000000000002E-2</v>
      </c>
      <c r="C250">
        <v>0.35560000000000003</v>
      </c>
    </row>
    <row r="251" spans="1:3" x14ac:dyDescent="0.25">
      <c r="A251">
        <v>0.23580000000000001</v>
      </c>
      <c r="B251">
        <v>6.13E-2</v>
      </c>
      <c r="C251">
        <v>0.35859999999999997</v>
      </c>
    </row>
    <row r="252" spans="1:3" x14ac:dyDescent="0.25">
      <c r="A252">
        <v>0.2326</v>
      </c>
      <c r="B252">
        <v>6.0699999999999997E-2</v>
      </c>
      <c r="C252">
        <v>0.35420000000000001</v>
      </c>
    </row>
    <row r="253" spans="1:3" x14ac:dyDescent="0.25">
      <c r="A253">
        <v>0.2316</v>
      </c>
      <c r="B253">
        <v>6.25E-2</v>
      </c>
      <c r="C253">
        <v>0.35680000000000001</v>
      </c>
    </row>
    <row r="254" spans="1:3" x14ac:dyDescent="0.25">
      <c r="A254">
        <v>0.2291</v>
      </c>
      <c r="B254">
        <v>6.1899999999999997E-2</v>
      </c>
      <c r="C254">
        <v>0.35310000000000002</v>
      </c>
    </row>
    <row r="255" spans="1:3" x14ac:dyDescent="0.25">
      <c r="A255">
        <v>0.23960000000000001</v>
      </c>
      <c r="B255">
        <v>5.9799999999999999E-2</v>
      </c>
      <c r="C255">
        <v>0.3594</v>
      </c>
    </row>
    <row r="256" spans="1:3" x14ac:dyDescent="0.25">
      <c r="A256">
        <v>0.23530000000000001</v>
      </c>
      <c r="B256">
        <v>6.2E-2</v>
      </c>
      <c r="C256">
        <v>0.35949999999999999</v>
      </c>
    </row>
    <row r="257" spans="1:3" x14ac:dyDescent="0.25">
      <c r="A257">
        <v>0.2334</v>
      </c>
      <c r="B257">
        <v>5.9200000000000003E-2</v>
      </c>
      <c r="C257">
        <v>0.35199999999999998</v>
      </c>
    </row>
    <row r="258" spans="1:3" x14ac:dyDescent="0.25">
      <c r="A258">
        <v>0.2346</v>
      </c>
      <c r="B258">
        <v>5.8999999999999997E-2</v>
      </c>
      <c r="C258">
        <v>0.3528</v>
      </c>
    </row>
    <row r="259" spans="1:3" x14ac:dyDescent="0.25">
      <c r="A259">
        <v>0.23319999999999999</v>
      </c>
      <c r="B259">
        <v>5.9799999999999999E-2</v>
      </c>
      <c r="C259">
        <v>0.35299999999999998</v>
      </c>
    </row>
    <row r="260" spans="1:3" x14ac:dyDescent="0.25">
      <c r="A260">
        <v>0.23039999999999999</v>
      </c>
      <c r="B260">
        <v>6.4299999999999996E-2</v>
      </c>
      <c r="C260">
        <v>0.35920000000000002</v>
      </c>
    </row>
    <row r="261" spans="1:3" x14ac:dyDescent="0.25">
      <c r="A261">
        <v>0.23380000000000001</v>
      </c>
      <c r="B261">
        <v>5.9400000000000001E-2</v>
      </c>
      <c r="C261">
        <v>0.3528</v>
      </c>
    </row>
    <row r="262" spans="1:3" x14ac:dyDescent="0.25">
      <c r="A262">
        <v>0.23050000000000001</v>
      </c>
      <c r="B262">
        <v>6.1100000000000002E-2</v>
      </c>
      <c r="C262">
        <v>0.35289999999999999</v>
      </c>
    </row>
    <row r="263" spans="1:3" x14ac:dyDescent="0.25">
      <c r="A263">
        <v>0.23649999999999999</v>
      </c>
      <c r="B263">
        <v>5.8700000000000002E-2</v>
      </c>
      <c r="C263">
        <v>0.35410000000000003</v>
      </c>
    </row>
    <row r="264" spans="1:3" x14ac:dyDescent="0.25">
      <c r="A264">
        <v>0.23569999999999999</v>
      </c>
      <c r="B264">
        <v>6.1800000000000001E-2</v>
      </c>
      <c r="C264">
        <v>0.35949999999999999</v>
      </c>
    </row>
    <row r="265" spans="1:3" x14ac:dyDescent="0.25">
      <c r="A265">
        <v>0.23469999999999999</v>
      </c>
      <c r="B265">
        <v>6.0199999999999997E-2</v>
      </c>
      <c r="C265">
        <v>0.3553</v>
      </c>
    </row>
    <row r="266" spans="1:3" x14ac:dyDescent="0.25">
      <c r="A266">
        <v>0.24010000000000001</v>
      </c>
      <c r="B266">
        <v>5.8500000000000003E-2</v>
      </c>
      <c r="C266">
        <v>0.35730000000000001</v>
      </c>
    </row>
    <row r="267" spans="1:3" x14ac:dyDescent="0.25">
      <c r="A267">
        <v>0.2374</v>
      </c>
      <c r="B267">
        <v>5.9900000000000002E-2</v>
      </c>
      <c r="C267">
        <v>0.3574</v>
      </c>
    </row>
    <row r="268" spans="1:3" x14ac:dyDescent="0.25">
      <c r="A268">
        <v>0.2306</v>
      </c>
      <c r="B268">
        <v>6.3600000000000004E-2</v>
      </c>
      <c r="C268">
        <v>0.35799999999999998</v>
      </c>
    </row>
    <row r="269" spans="1:3" x14ac:dyDescent="0.25">
      <c r="A269">
        <v>0.23980000000000001</v>
      </c>
      <c r="B269">
        <v>5.7599999999999998E-2</v>
      </c>
      <c r="C269">
        <v>0.35520000000000002</v>
      </c>
    </row>
    <row r="270" spans="1:3" x14ac:dyDescent="0.25">
      <c r="A270">
        <v>0.23760000000000001</v>
      </c>
      <c r="B270">
        <v>5.91E-2</v>
      </c>
      <c r="C270">
        <v>0.35599999999999998</v>
      </c>
    </row>
    <row r="271" spans="1:3" x14ac:dyDescent="0.25">
      <c r="A271">
        <v>0.23899999999999999</v>
      </c>
      <c r="B271">
        <v>5.7000000000000002E-2</v>
      </c>
      <c r="C271">
        <v>0.35320000000000001</v>
      </c>
    </row>
    <row r="272" spans="1:3" x14ac:dyDescent="0.25">
      <c r="A272">
        <v>0.23530000000000001</v>
      </c>
      <c r="B272">
        <v>6.0900000000000003E-2</v>
      </c>
      <c r="C272">
        <v>0.35730000000000001</v>
      </c>
    </row>
    <row r="273" spans="1:3" x14ac:dyDescent="0.25">
      <c r="A273">
        <v>0.2356</v>
      </c>
      <c r="B273">
        <v>6.0299999999999999E-2</v>
      </c>
      <c r="C273">
        <v>0.35639999999999999</v>
      </c>
    </row>
    <row r="274" spans="1:3" x14ac:dyDescent="0.25">
      <c r="A274">
        <v>0.23519999999999999</v>
      </c>
      <c r="B274">
        <v>6.1600000000000002E-2</v>
      </c>
      <c r="C274">
        <v>0.35859999999999997</v>
      </c>
    </row>
    <row r="275" spans="1:3" x14ac:dyDescent="0.25">
      <c r="A275">
        <v>0.23719999999999999</v>
      </c>
      <c r="B275">
        <v>5.7799999999999997E-2</v>
      </c>
      <c r="C275">
        <v>0.35299999999999998</v>
      </c>
    </row>
    <row r="276" spans="1:3" x14ac:dyDescent="0.25">
      <c r="A276">
        <v>0.2366</v>
      </c>
      <c r="B276">
        <v>5.7200000000000001E-2</v>
      </c>
      <c r="C276">
        <v>0.35120000000000001</v>
      </c>
    </row>
    <row r="277" spans="1:3" x14ac:dyDescent="0.25">
      <c r="A277">
        <v>0.23169999999999999</v>
      </c>
      <c r="B277">
        <v>6.3299999999999995E-2</v>
      </c>
      <c r="C277">
        <v>0.35849999999999999</v>
      </c>
    </row>
    <row r="278" spans="1:3" x14ac:dyDescent="0.25">
      <c r="A278">
        <v>0.2359</v>
      </c>
      <c r="B278">
        <v>6.13E-2</v>
      </c>
      <c r="C278">
        <v>0.35870000000000002</v>
      </c>
    </row>
    <row r="279" spans="1:3" x14ac:dyDescent="0.25">
      <c r="A279">
        <v>0.23369999999999999</v>
      </c>
      <c r="B279">
        <v>6.0299999999999999E-2</v>
      </c>
      <c r="C279">
        <v>0.35449999999999998</v>
      </c>
    </row>
    <row r="280" spans="1:3" x14ac:dyDescent="0.25">
      <c r="A280">
        <v>0.23430000000000001</v>
      </c>
      <c r="B280">
        <v>6.1600000000000002E-2</v>
      </c>
      <c r="C280">
        <v>0.35770000000000002</v>
      </c>
    </row>
    <row r="281" spans="1:3" x14ac:dyDescent="0.25">
      <c r="A281">
        <v>0.23430000000000001</v>
      </c>
      <c r="B281">
        <v>6.1499999999999999E-2</v>
      </c>
      <c r="C281">
        <v>0.35749999999999998</v>
      </c>
    </row>
    <row r="282" spans="1:3" x14ac:dyDescent="0.25">
      <c r="A282">
        <v>0.22819999999999999</v>
      </c>
      <c r="B282">
        <v>6.3200000000000006E-2</v>
      </c>
      <c r="C282">
        <v>0.3548</v>
      </c>
    </row>
    <row r="283" spans="1:3" x14ac:dyDescent="0.25">
      <c r="A283">
        <v>0.23080000000000001</v>
      </c>
      <c r="B283">
        <v>6.2600000000000003E-2</v>
      </c>
      <c r="C283">
        <v>0.35620000000000002</v>
      </c>
    </row>
    <row r="284" spans="1:3" x14ac:dyDescent="0.25">
      <c r="A284">
        <v>0.2351</v>
      </c>
      <c r="B284">
        <v>6.1499999999999999E-2</v>
      </c>
      <c r="C284">
        <v>0.35830000000000001</v>
      </c>
    </row>
    <row r="285" spans="1:3" x14ac:dyDescent="0.25">
      <c r="A285">
        <v>0.2354</v>
      </c>
      <c r="B285">
        <v>6.2199999999999998E-2</v>
      </c>
      <c r="C285">
        <v>0.36</v>
      </c>
    </row>
    <row r="286" spans="1:3" x14ac:dyDescent="0.25">
      <c r="A286">
        <v>0.2359</v>
      </c>
      <c r="B286">
        <v>5.8299999999999998E-2</v>
      </c>
      <c r="C286">
        <v>0.35270000000000001</v>
      </c>
    </row>
    <row r="287" spans="1:3" x14ac:dyDescent="0.25">
      <c r="A287">
        <v>0.23849999999999999</v>
      </c>
      <c r="B287">
        <v>6.0900000000000003E-2</v>
      </c>
      <c r="C287">
        <v>0.36049999999999999</v>
      </c>
    </row>
    <row r="288" spans="1:3" x14ac:dyDescent="0.25">
      <c r="A288">
        <v>0.23930000000000001</v>
      </c>
      <c r="B288">
        <v>6.0199999999999997E-2</v>
      </c>
      <c r="C288">
        <v>0.3599</v>
      </c>
    </row>
    <row r="289" spans="1:14" x14ac:dyDescent="0.25">
      <c r="A289">
        <v>0.23580000000000001</v>
      </c>
      <c r="B289">
        <v>5.91E-2</v>
      </c>
      <c r="C289">
        <v>0.35420000000000001</v>
      </c>
    </row>
    <row r="290" spans="1:14" x14ac:dyDescent="0.25">
      <c r="A290">
        <v>0.2306</v>
      </c>
      <c r="B290">
        <v>6.0999999999999999E-2</v>
      </c>
      <c r="C290">
        <v>0.3528</v>
      </c>
    </row>
    <row r="291" spans="1:14" x14ac:dyDescent="0.25">
      <c r="A291">
        <v>0.2366</v>
      </c>
      <c r="B291">
        <v>5.9499999999999997E-2</v>
      </c>
      <c r="C291">
        <v>0.35580000000000001</v>
      </c>
    </row>
    <row r="292" spans="1:14" x14ac:dyDescent="0.25">
      <c r="A292">
        <v>0.2339</v>
      </c>
      <c r="B292">
        <v>6.0600000000000001E-2</v>
      </c>
      <c r="C292">
        <v>0.3553</v>
      </c>
    </row>
    <row r="293" spans="1:14" x14ac:dyDescent="0.25">
      <c r="A293">
        <v>0.2346</v>
      </c>
      <c r="B293">
        <v>5.9799999999999999E-2</v>
      </c>
      <c r="C293">
        <v>0.35439999999999999</v>
      </c>
    </row>
    <row r="294" spans="1:14" x14ac:dyDescent="0.25">
      <c r="A294">
        <v>0.23769999999999999</v>
      </c>
      <c r="B294">
        <v>5.9700000000000003E-2</v>
      </c>
      <c r="C294">
        <v>0.35730000000000001</v>
      </c>
    </row>
    <row r="295" spans="1:14" x14ac:dyDescent="0.25">
      <c r="A295">
        <v>0.23799999999999999</v>
      </c>
      <c r="B295">
        <v>5.9900000000000002E-2</v>
      </c>
      <c r="C295">
        <v>0.35799999999999998</v>
      </c>
    </row>
    <row r="296" spans="1:14" x14ac:dyDescent="0.25">
      <c r="A296">
        <v>0.23449999999999999</v>
      </c>
      <c r="B296">
        <v>6.2E-2</v>
      </c>
      <c r="C296">
        <v>0.35870000000000002</v>
      </c>
    </row>
    <row r="297" spans="1:14" x14ac:dyDescent="0.25">
      <c r="A297">
        <v>0.23649999999999999</v>
      </c>
      <c r="B297">
        <v>6.0199999999999997E-2</v>
      </c>
      <c r="C297">
        <v>0.35709999999999997</v>
      </c>
    </row>
    <row r="298" spans="1:14" x14ac:dyDescent="0.25">
      <c r="A298">
        <v>0.23180000000000001</v>
      </c>
      <c r="B298">
        <v>6.0100000000000001E-2</v>
      </c>
      <c r="C298">
        <v>0.35220000000000001</v>
      </c>
    </row>
    <row r="299" spans="1:14" x14ac:dyDescent="0.25">
      <c r="A299">
        <v>0.23599999999999999</v>
      </c>
      <c r="B299">
        <v>6.2600000000000003E-2</v>
      </c>
      <c r="C299">
        <v>0.3614</v>
      </c>
    </row>
    <row r="300" spans="1:14" x14ac:dyDescent="0.25">
      <c r="A300">
        <v>0.22839999999999999</v>
      </c>
      <c r="B300">
        <v>6.1600000000000002E-2</v>
      </c>
      <c r="C300">
        <v>0.3518</v>
      </c>
    </row>
    <row r="301" spans="1:14" x14ac:dyDescent="0.25">
      <c r="A301">
        <v>0.2356</v>
      </c>
      <c r="B301">
        <v>5.8500000000000003E-2</v>
      </c>
      <c r="C301">
        <v>0.3528</v>
      </c>
    </row>
    <row r="303" spans="1:14" x14ac:dyDescent="0.25">
      <c r="H303" s="2" t="s">
        <v>21</v>
      </c>
      <c r="I303" s="2"/>
      <c r="J303" s="2"/>
      <c r="K303" s="2"/>
      <c r="L303" s="2"/>
      <c r="M303" s="2"/>
      <c r="N303" s="2"/>
    </row>
    <row r="304" spans="1:14" x14ac:dyDescent="0.25">
      <c r="A304" t="s">
        <v>3</v>
      </c>
      <c r="B304" t="s">
        <v>4</v>
      </c>
      <c r="C304" t="s">
        <v>5</v>
      </c>
      <c r="D304" t="s">
        <v>6</v>
      </c>
      <c r="E304" t="s">
        <v>7</v>
      </c>
      <c r="F304" t="s">
        <v>8</v>
      </c>
      <c r="H304" s="1"/>
      <c r="I304" s="2" t="s">
        <v>16</v>
      </c>
      <c r="J304" s="2"/>
      <c r="K304" s="2"/>
      <c r="L304" s="2" t="s">
        <v>17</v>
      </c>
      <c r="M304" s="2"/>
      <c r="N304" s="2"/>
    </row>
    <row r="305" spans="1:14" x14ac:dyDescent="0.25">
      <c r="A305">
        <v>214</v>
      </c>
      <c r="B305">
        <v>0.99990000000000001</v>
      </c>
      <c r="C305">
        <v>214</v>
      </c>
      <c r="D305">
        <v>1</v>
      </c>
      <c r="E305">
        <v>214</v>
      </c>
      <c r="F305">
        <v>0.99990000000000001</v>
      </c>
      <c r="H305" s="1" t="s">
        <v>18</v>
      </c>
      <c r="I305" s="1" t="s">
        <v>12</v>
      </c>
      <c r="J305" s="1" t="s">
        <v>13</v>
      </c>
      <c r="K305" s="1" t="s">
        <v>14</v>
      </c>
      <c r="L305" s="1" t="s">
        <v>12</v>
      </c>
      <c r="M305" s="1" t="s">
        <v>13</v>
      </c>
      <c r="N305" s="1" t="s">
        <v>14</v>
      </c>
    </row>
    <row r="306" spans="1:14" x14ac:dyDescent="0.25">
      <c r="A306">
        <v>214</v>
      </c>
      <c r="B306">
        <v>0.998</v>
      </c>
      <c r="C306">
        <v>214</v>
      </c>
      <c r="D306">
        <v>0.99850000000000005</v>
      </c>
      <c r="E306">
        <v>214</v>
      </c>
      <c r="F306">
        <v>0.998</v>
      </c>
      <c r="H306" s="1"/>
      <c r="I306" s="1">
        <f>AVERAGE(A305:A604)</f>
        <v>227.85333333333332</v>
      </c>
      <c r="J306" s="1">
        <f>MAX(A305:A604)</f>
        <v>284</v>
      </c>
      <c r="K306" s="1">
        <f>MIN(A305:A604)</f>
        <v>204</v>
      </c>
      <c r="L306" s="3">
        <f>AVERAGE(B305:B604)</f>
        <v>0.87294199999999966</v>
      </c>
      <c r="M306" s="3">
        <f>MAX(B305:B604)</f>
        <v>1</v>
      </c>
      <c r="N306" s="3">
        <f>MIN(B305:B604)</f>
        <v>0.33510000000000001</v>
      </c>
    </row>
    <row r="307" spans="1:14" x14ac:dyDescent="0.25">
      <c r="A307">
        <v>220</v>
      </c>
      <c r="B307">
        <v>1</v>
      </c>
      <c r="C307">
        <v>220</v>
      </c>
      <c r="D307">
        <v>1</v>
      </c>
      <c r="E307">
        <v>220</v>
      </c>
      <c r="F307">
        <v>1</v>
      </c>
      <c r="H307" s="1" t="s">
        <v>19</v>
      </c>
      <c r="I307" s="1" t="s">
        <v>12</v>
      </c>
      <c r="J307" s="1" t="s">
        <v>13</v>
      </c>
      <c r="K307" s="1" t="s">
        <v>14</v>
      </c>
      <c r="L307" s="1" t="s">
        <v>12</v>
      </c>
      <c r="M307" s="1" t="s">
        <v>13</v>
      </c>
      <c r="N307" s="1" t="s">
        <v>14</v>
      </c>
    </row>
    <row r="308" spans="1:14" x14ac:dyDescent="0.25">
      <c r="A308">
        <v>228</v>
      </c>
      <c r="B308">
        <v>0.99550000000000005</v>
      </c>
      <c r="C308">
        <v>228</v>
      </c>
      <c r="D308">
        <v>0.99650000000000005</v>
      </c>
      <c r="E308">
        <v>228</v>
      </c>
      <c r="F308">
        <v>0.99550000000000005</v>
      </c>
      <c r="H308" s="1"/>
      <c r="I308" s="1">
        <f>AVERAGE(C305:C604)</f>
        <v>227.85333333333332</v>
      </c>
      <c r="J308" s="1">
        <f>MAX(C305:C604)</f>
        <v>284</v>
      </c>
      <c r="K308" s="1">
        <f>MIN(C305:C604)</f>
        <v>204</v>
      </c>
      <c r="L308" s="3">
        <f>AVERAGE(D305:D604)</f>
        <v>0.87652899999999956</v>
      </c>
      <c r="M308" s="3">
        <f>MAX(D305:D604)</f>
        <v>1</v>
      </c>
      <c r="N308" s="3">
        <f>MIN(D305:D604)</f>
        <v>0.33860000000000001</v>
      </c>
    </row>
    <row r="309" spans="1:14" x14ac:dyDescent="0.25">
      <c r="A309">
        <v>236</v>
      </c>
      <c r="B309">
        <v>0.93240000000000001</v>
      </c>
      <c r="C309">
        <v>236</v>
      </c>
      <c r="D309">
        <v>0.93579999999999997</v>
      </c>
      <c r="E309">
        <v>236</v>
      </c>
      <c r="F309">
        <v>0.93240000000000001</v>
      </c>
      <c r="H309" s="1" t="s">
        <v>20</v>
      </c>
      <c r="I309" s="1" t="s">
        <v>12</v>
      </c>
      <c r="J309" s="1" t="s">
        <v>13</v>
      </c>
      <c r="K309" s="1" t="s">
        <v>14</v>
      </c>
      <c r="L309" s="1" t="s">
        <v>12</v>
      </c>
      <c r="M309" s="1" t="s">
        <v>13</v>
      </c>
      <c r="N309" s="1" t="s">
        <v>14</v>
      </c>
    </row>
    <row r="310" spans="1:14" x14ac:dyDescent="0.25">
      <c r="A310">
        <v>214</v>
      </c>
      <c r="B310">
        <v>0.73529999999999995</v>
      </c>
      <c r="C310">
        <v>214</v>
      </c>
      <c r="D310">
        <v>0.74339999999999995</v>
      </c>
      <c r="E310">
        <v>214</v>
      </c>
      <c r="F310">
        <v>0.73529999999999995</v>
      </c>
      <c r="H310" s="1"/>
      <c r="I310" s="1">
        <f>AVERAGE(E305:E604)</f>
        <v>227.85333333333332</v>
      </c>
      <c r="J310" s="1">
        <f>MAX(E305:E604)</f>
        <v>284</v>
      </c>
      <c r="K310" s="1">
        <f>MIN(E305:E604)</f>
        <v>204</v>
      </c>
      <c r="L310" s="3">
        <f>AVERAGE(F305:F604)</f>
        <v>0.87294199999999966</v>
      </c>
      <c r="M310" s="3">
        <f>MAX(F305:F604)</f>
        <v>1</v>
      </c>
      <c r="N310" s="3">
        <f>MIN(F305:F604)</f>
        <v>0.33510000000000001</v>
      </c>
    </row>
    <row r="311" spans="1:14" x14ac:dyDescent="0.25">
      <c r="A311">
        <v>248</v>
      </c>
      <c r="B311">
        <v>0.73680000000000001</v>
      </c>
      <c r="C311">
        <v>248</v>
      </c>
      <c r="D311">
        <v>0.74239999999999995</v>
      </c>
      <c r="E311">
        <v>248</v>
      </c>
      <c r="F311">
        <v>0.73680000000000001</v>
      </c>
    </row>
    <row r="312" spans="1:14" x14ac:dyDescent="0.25">
      <c r="A312">
        <v>210</v>
      </c>
      <c r="B312">
        <v>0.60870000000000002</v>
      </c>
      <c r="C312">
        <v>210</v>
      </c>
      <c r="D312">
        <v>0.61870000000000003</v>
      </c>
      <c r="E312">
        <v>210</v>
      </c>
      <c r="F312">
        <v>0.60870000000000002</v>
      </c>
    </row>
    <row r="313" spans="1:14" x14ac:dyDescent="0.25">
      <c r="A313">
        <v>226</v>
      </c>
      <c r="B313">
        <v>0.98629999999999995</v>
      </c>
      <c r="C313">
        <v>226</v>
      </c>
      <c r="D313">
        <v>0.98850000000000005</v>
      </c>
      <c r="E313">
        <v>226</v>
      </c>
      <c r="F313">
        <v>0.98629999999999995</v>
      </c>
    </row>
    <row r="314" spans="1:14" x14ac:dyDescent="0.25">
      <c r="A314">
        <v>220</v>
      </c>
      <c r="B314">
        <v>0.99939999999999996</v>
      </c>
      <c r="C314">
        <v>220</v>
      </c>
      <c r="D314">
        <v>0.99980000000000002</v>
      </c>
      <c r="E314">
        <v>220</v>
      </c>
      <c r="F314">
        <v>0.99939999999999996</v>
      </c>
    </row>
    <row r="315" spans="1:14" x14ac:dyDescent="0.25">
      <c r="A315">
        <v>228</v>
      </c>
      <c r="B315">
        <v>0.80420000000000003</v>
      </c>
      <c r="C315">
        <v>228</v>
      </c>
      <c r="D315">
        <v>0.81130000000000002</v>
      </c>
      <c r="E315">
        <v>228</v>
      </c>
      <c r="F315">
        <v>0.80420000000000003</v>
      </c>
    </row>
    <row r="316" spans="1:14" x14ac:dyDescent="0.25">
      <c r="A316">
        <v>224</v>
      </c>
      <c r="B316">
        <v>0.88460000000000005</v>
      </c>
      <c r="C316">
        <v>224</v>
      </c>
      <c r="D316">
        <v>0.88990000000000002</v>
      </c>
      <c r="E316">
        <v>224</v>
      </c>
      <c r="F316">
        <v>0.88460000000000005</v>
      </c>
    </row>
    <row r="317" spans="1:14" x14ac:dyDescent="0.25">
      <c r="A317">
        <v>228</v>
      </c>
      <c r="B317">
        <v>1</v>
      </c>
      <c r="C317">
        <v>228</v>
      </c>
      <c r="D317">
        <v>1</v>
      </c>
      <c r="E317">
        <v>228</v>
      </c>
      <c r="F317">
        <v>1</v>
      </c>
    </row>
    <row r="318" spans="1:14" x14ac:dyDescent="0.25">
      <c r="A318">
        <v>206</v>
      </c>
      <c r="B318">
        <v>0.78979999999999995</v>
      </c>
      <c r="C318">
        <v>206</v>
      </c>
      <c r="D318">
        <v>0.79700000000000004</v>
      </c>
      <c r="E318">
        <v>206</v>
      </c>
      <c r="F318">
        <v>0.78979999999999995</v>
      </c>
    </row>
    <row r="319" spans="1:14" x14ac:dyDescent="0.25">
      <c r="A319">
        <v>262</v>
      </c>
      <c r="B319">
        <v>0.90569999999999995</v>
      </c>
      <c r="C319">
        <v>262</v>
      </c>
      <c r="D319">
        <v>0.91149999999999998</v>
      </c>
      <c r="E319">
        <v>262</v>
      </c>
      <c r="F319">
        <v>0.90569999999999995</v>
      </c>
    </row>
    <row r="320" spans="1:14" x14ac:dyDescent="0.25">
      <c r="A320">
        <v>220</v>
      </c>
      <c r="B320">
        <v>0.98419999999999996</v>
      </c>
      <c r="C320">
        <v>220</v>
      </c>
      <c r="D320">
        <v>0.98640000000000005</v>
      </c>
      <c r="E320">
        <v>220</v>
      </c>
      <c r="F320">
        <v>0.98419999999999996</v>
      </c>
    </row>
    <row r="321" spans="1:6" x14ac:dyDescent="0.25">
      <c r="A321">
        <v>214</v>
      </c>
      <c r="B321">
        <v>0.99980000000000002</v>
      </c>
      <c r="C321">
        <v>214</v>
      </c>
      <c r="D321">
        <v>0.99990000000000001</v>
      </c>
      <c r="E321">
        <v>214</v>
      </c>
      <c r="F321">
        <v>0.99980000000000002</v>
      </c>
    </row>
    <row r="322" spans="1:6" x14ac:dyDescent="0.25">
      <c r="A322">
        <v>240</v>
      </c>
      <c r="B322">
        <v>0.93620000000000003</v>
      </c>
      <c r="C322">
        <v>240</v>
      </c>
      <c r="D322">
        <v>0.94</v>
      </c>
      <c r="E322">
        <v>240</v>
      </c>
      <c r="F322">
        <v>0.93620000000000003</v>
      </c>
    </row>
    <row r="323" spans="1:6" x14ac:dyDescent="0.25">
      <c r="A323">
        <v>220</v>
      </c>
      <c r="B323">
        <v>0.98170000000000002</v>
      </c>
      <c r="C323">
        <v>220</v>
      </c>
      <c r="D323">
        <v>0.98380000000000001</v>
      </c>
      <c r="E323">
        <v>220</v>
      </c>
      <c r="F323">
        <v>0.98170000000000002</v>
      </c>
    </row>
    <row r="324" spans="1:6" x14ac:dyDescent="0.25">
      <c r="A324">
        <v>230</v>
      </c>
      <c r="B324">
        <v>0.89800000000000002</v>
      </c>
      <c r="C324">
        <v>230</v>
      </c>
      <c r="D324">
        <v>0.90229999999999999</v>
      </c>
      <c r="E324">
        <v>230</v>
      </c>
      <c r="F324">
        <v>0.89800000000000002</v>
      </c>
    </row>
    <row r="325" spans="1:6" x14ac:dyDescent="0.25">
      <c r="A325">
        <v>222</v>
      </c>
      <c r="B325">
        <v>0.99909999999999999</v>
      </c>
      <c r="C325">
        <v>222</v>
      </c>
      <c r="D325">
        <v>0.99950000000000006</v>
      </c>
      <c r="E325">
        <v>222</v>
      </c>
      <c r="F325">
        <v>0.99909999999999999</v>
      </c>
    </row>
    <row r="326" spans="1:6" x14ac:dyDescent="0.25">
      <c r="A326">
        <v>230</v>
      </c>
      <c r="B326">
        <v>0.81769999999999998</v>
      </c>
      <c r="C326">
        <v>230</v>
      </c>
      <c r="D326">
        <v>0.8256</v>
      </c>
      <c r="E326">
        <v>230</v>
      </c>
      <c r="F326">
        <v>0.81769999999999998</v>
      </c>
    </row>
    <row r="327" spans="1:6" x14ac:dyDescent="0.25">
      <c r="A327">
        <v>256</v>
      </c>
      <c r="B327">
        <v>0.95830000000000004</v>
      </c>
      <c r="C327">
        <v>256</v>
      </c>
      <c r="D327">
        <v>0.96160000000000001</v>
      </c>
      <c r="E327">
        <v>256</v>
      </c>
      <c r="F327">
        <v>0.95830000000000004</v>
      </c>
    </row>
    <row r="328" spans="1:6" x14ac:dyDescent="0.25">
      <c r="A328">
        <v>230</v>
      </c>
      <c r="B328">
        <v>1</v>
      </c>
      <c r="C328">
        <v>230</v>
      </c>
      <c r="D328">
        <v>1</v>
      </c>
      <c r="E328">
        <v>230</v>
      </c>
      <c r="F328">
        <v>1</v>
      </c>
    </row>
    <row r="329" spans="1:6" x14ac:dyDescent="0.25">
      <c r="A329">
        <v>224</v>
      </c>
      <c r="B329">
        <v>0.7651</v>
      </c>
      <c r="C329">
        <v>224</v>
      </c>
      <c r="D329">
        <v>0.77280000000000004</v>
      </c>
      <c r="E329">
        <v>224</v>
      </c>
      <c r="F329">
        <v>0.7651</v>
      </c>
    </row>
    <row r="330" spans="1:6" x14ac:dyDescent="0.25">
      <c r="A330">
        <v>246</v>
      </c>
      <c r="B330">
        <v>0.70199999999999996</v>
      </c>
      <c r="C330">
        <v>246</v>
      </c>
      <c r="D330">
        <v>0.70760000000000001</v>
      </c>
      <c r="E330">
        <v>246</v>
      </c>
      <c r="F330">
        <v>0.70199999999999996</v>
      </c>
    </row>
    <row r="331" spans="1:6" x14ac:dyDescent="0.25">
      <c r="A331">
        <v>214</v>
      </c>
      <c r="B331">
        <v>1</v>
      </c>
      <c r="C331">
        <v>214</v>
      </c>
      <c r="D331">
        <v>1</v>
      </c>
      <c r="E331">
        <v>214</v>
      </c>
      <c r="F331">
        <v>1</v>
      </c>
    </row>
    <row r="332" spans="1:6" x14ac:dyDescent="0.25">
      <c r="A332">
        <v>208</v>
      </c>
      <c r="B332">
        <v>0.99990000000000001</v>
      </c>
      <c r="C332">
        <v>208</v>
      </c>
      <c r="D332">
        <v>1</v>
      </c>
      <c r="E332">
        <v>208</v>
      </c>
      <c r="F332">
        <v>0.99990000000000001</v>
      </c>
    </row>
    <row r="333" spans="1:6" x14ac:dyDescent="0.25">
      <c r="A333">
        <v>224</v>
      </c>
      <c r="B333">
        <v>0.93820000000000003</v>
      </c>
      <c r="C333">
        <v>224</v>
      </c>
      <c r="D333">
        <v>0.94299999999999995</v>
      </c>
      <c r="E333">
        <v>224</v>
      </c>
      <c r="F333">
        <v>0.93820000000000003</v>
      </c>
    </row>
    <row r="334" spans="1:6" x14ac:dyDescent="0.25">
      <c r="A334">
        <v>230</v>
      </c>
      <c r="B334">
        <v>1</v>
      </c>
      <c r="C334">
        <v>230</v>
      </c>
      <c r="D334">
        <v>1</v>
      </c>
      <c r="E334">
        <v>230</v>
      </c>
      <c r="F334">
        <v>1</v>
      </c>
    </row>
    <row r="335" spans="1:6" x14ac:dyDescent="0.25">
      <c r="A335">
        <v>228</v>
      </c>
      <c r="B335">
        <v>0.76170000000000004</v>
      </c>
      <c r="C335">
        <v>228</v>
      </c>
      <c r="D335">
        <v>0.77190000000000003</v>
      </c>
      <c r="E335">
        <v>228</v>
      </c>
      <c r="F335">
        <v>0.76170000000000004</v>
      </c>
    </row>
    <row r="336" spans="1:6" x14ac:dyDescent="0.25">
      <c r="A336">
        <v>232</v>
      </c>
      <c r="B336">
        <v>0.93210000000000004</v>
      </c>
      <c r="C336">
        <v>232</v>
      </c>
      <c r="D336">
        <v>0.93489999999999995</v>
      </c>
      <c r="E336">
        <v>232</v>
      </c>
      <c r="F336">
        <v>0.93210000000000004</v>
      </c>
    </row>
    <row r="337" spans="1:6" x14ac:dyDescent="0.25">
      <c r="A337">
        <v>258</v>
      </c>
      <c r="B337">
        <v>0.68940000000000001</v>
      </c>
      <c r="C337">
        <v>258</v>
      </c>
      <c r="D337">
        <v>0.69450000000000001</v>
      </c>
      <c r="E337">
        <v>258</v>
      </c>
      <c r="F337">
        <v>0.68940000000000001</v>
      </c>
    </row>
    <row r="338" spans="1:6" x14ac:dyDescent="0.25">
      <c r="A338">
        <v>240</v>
      </c>
      <c r="B338">
        <v>0.80559999999999998</v>
      </c>
      <c r="C338">
        <v>240</v>
      </c>
      <c r="D338">
        <v>0.81489999999999996</v>
      </c>
      <c r="E338">
        <v>240</v>
      </c>
      <c r="F338">
        <v>0.80559999999999998</v>
      </c>
    </row>
    <row r="339" spans="1:6" x14ac:dyDescent="0.25">
      <c r="A339">
        <v>226</v>
      </c>
      <c r="B339">
        <v>0.99990000000000001</v>
      </c>
      <c r="C339">
        <v>226</v>
      </c>
      <c r="D339">
        <v>1</v>
      </c>
      <c r="E339">
        <v>226</v>
      </c>
      <c r="F339">
        <v>0.99990000000000001</v>
      </c>
    </row>
    <row r="340" spans="1:6" x14ac:dyDescent="0.25">
      <c r="A340">
        <v>218</v>
      </c>
      <c r="B340">
        <v>0.33510000000000001</v>
      </c>
      <c r="C340">
        <v>218</v>
      </c>
      <c r="D340">
        <v>0.33860000000000001</v>
      </c>
      <c r="E340">
        <v>218</v>
      </c>
      <c r="F340">
        <v>0.33510000000000001</v>
      </c>
    </row>
    <row r="341" spans="1:6" x14ac:dyDescent="0.25">
      <c r="A341">
        <v>220</v>
      </c>
      <c r="B341">
        <v>0.98319999999999996</v>
      </c>
      <c r="C341">
        <v>220</v>
      </c>
      <c r="D341">
        <v>0.98580000000000001</v>
      </c>
      <c r="E341">
        <v>220</v>
      </c>
      <c r="F341">
        <v>0.98319999999999996</v>
      </c>
    </row>
    <row r="342" spans="1:6" x14ac:dyDescent="0.25">
      <c r="A342">
        <v>214</v>
      </c>
      <c r="B342">
        <v>0.92400000000000004</v>
      </c>
      <c r="C342">
        <v>214</v>
      </c>
      <c r="D342">
        <v>0.9294</v>
      </c>
      <c r="E342">
        <v>214</v>
      </c>
      <c r="F342">
        <v>0.92400000000000004</v>
      </c>
    </row>
    <row r="343" spans="1:6" x14ac:dyDescent="0.25">
      <c r="A343">
        <v>278</v>
      </c>
      <c r="B343">
        <v>0.90100000000000002</v>
      </c>
      <c r="C343">
        <v>278</v>
      </c>
      <c r="D343">
        <v>0.90590000000000004</v>
      </c>
      <c r="E343">
        <v>278</v>
      </c>
      <c r="F343">
        <v>0.90100000000000002</v>
      </c>
    </row>
    <row r="344" spans="1:6" x14ac:dyDescent="0.25">
      <c r="A344">
        <v>220</v>
      </c>
      <c r="B344">
        <v>0.99060000000000004</v>
      </c>
      <c r="C344">
        <v>220</v>
      </c>
      <c r="D344">
        <v>0.99129999999999996</v>
      </c>
      <c r="E344">
        <v>220</v>
      </c>
      <c r="F344">
        <v>0.99060000000000004</v>
      </c>
    </row>
    <row r="345" spans="1:6" x14ac:dyDescent="0.25">
      <c r="A345">
        <v>214</v>
      </c>
      <c r="B345">
        <v>0.99990000000000001</v>
      </c>
      <c r="C345">
        <v>214</v>
      </c>
      <c r="D345">
        <v>0.99990000000000001</v>
      </c>
      <c r="E345">
        <v>214</v>
      </c>
      <c r="F345">
        <v>0.99990000000000001</v>
      </c>
    </row>
    <row r="346" spans="1:6" x14ac:dyDescent="0.25">
      <c r="A346">
        <v>242</v>
      </c>
      <c r="B346">
        <v>0.95879999999999999</v>
      </c>
      <c r="C346">
        <v>242</v>
      </c>
      <c r="D346">
        <v>0.9617</v>
      </c>
      <c r="E346">
        <v>242</v>
      </c>
      <c r="F346">
        <v>0.95879999999999999</v>
      </c>
    </row>
    <row r="347" spans="1:6" x14ac:dyDescent="0.25">
      <c r="A347">
        <v>238</v>
      </c>
      <c r="B347">
        <v>0.82779999999999998</v>
      </c>
      <c r="C347">
        <v>238</v>
      </c>
      <c r="D347">
        <v>0.83330000000000004</v>
      </c>
      <c r="E347">
        <v>238</v>
      </c>
      <c r="F347">
        <v>0.82779999999999998</v>
      </c>
    </row>
    <row r="348" spans="1:6" x14ac:dyDescent="0.25">
      <c r="A348">
        <v>224</v>
      </c>
      <c r="B348">
        <v>0.78100000000000003</v>
      </c>
      <c r="C348">
        <v>224</v>
      </c>
      <c r="D348">
        <v>0.78739999999999999</v>
      </c>
      <c r="E348">
        <v>224</v>
      </c>
      <c r="F348">
        <v>0.78100000000000003</v>
      </c>
    </row>
    <row r="349" spans="1:6" x14ac:dyDescent="0.25">
      <c r="A349">
        <v>220</v>
      </c>
      <c r="B349">
        <v>0.89690000000000003</v>
      </c>
      <c r="C349">
        <v>220</v>
      </c>
      <c r="D349">
        <v>0.90180000000000005</v>
      </c>
      <c r="E349">
        <v>220</v>
      </c>
      <c r="F349">
        <v>0.89690000000000003</v>
      </c>
    </row>
    <row r="350" spans="1:6" x14ac:dyDescent="0.25">
      <c r="A350">
        <v>236</v>
      </c>
      <c r="B350">
        <v>0.99529999999999996</v>
      </c>
      <c r="C350">
        <v>236</v>
      </c>
      <c r="D350">
        <v>0.99609999999999999</v>
      </c>
      <c r="E350">
        <v>236</v>
      </c>
      <c r="F350">
        <v>0.99529999999999996</v>
      </c>
    </row>
    <row r="351" spans="1:6" x14ac:dyDescent="0.25">
      <c r="A351">
        <v>242</v>
      </c>
      <c r="B351">
        <v>0.95599999999999996</v>
      </c>
      <c r="C351">
        <v>242</v>
      </c>
      <c r="D351">
        <v>0.96</v>
      </c>
      <c r="E351">
        <v>242</v>
      </c>
      <c r="F351">
        <v>0.95599999999999996</v>
      </c>
    </row>
    <row r="352" spans="1:6" x14ac:dyDescent="0.25">
      <c r="A352">
        <v>226</v>
      </c>
      <c r="B352">
        <v>0.96679999999999999</v>
      </c>
      <c r="C352">
        <v>226</v>
      </c>
      <c r="D352">
        <v>0.96989999999999998</v>
      </c>
      <c r="E352">
        <v>226</v>
      </c>
      <c r="F352">
        <v>0.96679999999999999</v>
      </c>
    </row>
    <row r="353" spans="1:6" x14ac:dyDescent="0.25">
      <c r="A353">
        <v>212</v>
      </c>
      <c r="B353">
        <v>0.53149999999999997</v>
      </c>
      <c r="C353">
        <v>212</v>
      </c>
      <c r="D353">
        <v>0.53790000000000004</v>
      </c>
      <c r="E353">
        <v>212</v>
      </c>
      <c r="F353">
        <v>0.53149999999999997</v>
      </c>
    </row>
    <row r="354" spans="1:6" x14ac:dyDescent="0.25">
      <c r="A354">
        <v>246</v>
      </c>
      <c r="B354">
        <v>0.74590000000000001</v>
      </c>
      <c r="C354">
        <v>246</v>
      </c>
      <c r="D354">
        <v>0.75349999999999995</v>
      </c>
      <c r="E354">
        <v>246</v>
      </c>
      <c r="F354">
        <v>0.74590000000000001</v>
      </c>
    </row>
    <row r="355" spans="1:6" x14ac:dyDescent="0.25">
      <c r="A355">
        <v>228</v>
      </c>
      <c r="B355">
        <v>1</v>
      </c>
      <c r="C355">
        <v>228</v>
      </c>
      <c r="D355">
        <v>1</v>
      </c>
      <c r="E355">
        <v>228</v>
      </c>
      <c r="F355">
        <v>1</v>
      </c>
    </row>
    <row r="356" spans="1:6" x14ac:dyDescent="0.25">
      <c r="A356">
        <v>214</v>
      </c>
      <c r="B356">
        <v>0.99490000000000001</v>
      </c>
      <c r="C356">
        <v>214</v>
      </c>
      <c r="D356">
        <v>0.99609999999999999</v>
      </c>
      <c r="E356">
        <v>214</v>
      </c>
      <c r="F356">
        <v>0.99490000000000001</v>
      </c>
    </row>
    <row r="357" spans="1:6" x14ac:dyDescent="0.25">
      <c r="A357">
        <v>210</v>
      </c>
      <c r="B357">
        <v>0.99909999999999999</v>
      </c>
      <c r="C357">
        <v>210</v>
      </c>
      <c r="D357">
        <v>0.99950000000000006</v>
      </c>
      <c r="E357">
        <v>210</v>
      </c>
      <c r="F357">
        <v>0.99909999999999999</v>
      </c>
    </row>
    <row r="358" spans="1:6" x14ac:dyDescent="0.25">
      <c r="A358">
        <v>218</v>
      </c>
      <c r="B358">
        <v>0.53320000000000001</v>
      </c>
      <c r="C358">
        <v>218</v>
      </c>
      <c r="D358">
        <v>0.53859999999999997</v>
      </c>
      <c r="E358">
        <v>218</v>
      </c>
      <c r="F358">
        <v>0.53320000000000001</v>
      </c>
    </row>
    <row r="359" spans="1:6" x14ac:dyDescent="0.25">
      <c r="A359">
        <v>216</v>
      </c>
      <c r="B359">
        <v>1</v>
      </c>
      <c r="C359">
        <v>216</v>
      </c>
      <c r="D359">
        <v>1</v>
      </c>
      <c r="E359">
        <v>216</v>
      </c>
      <c r="F359">
        <v>1</v>
      </c>
    </row>
    <row r="360" spans="1:6" x14ac:dyDescent="0.25">
      <c r="A360">
        <v>224</v>
      </c>
      <c r="B360">
        <v>0.97670000000000001</v>
      </c>
      <c r="C360">
        <v>224</v>
      </c>
      <c r="D360">
        <v>0.97940000000000005</v>
      </c>
      <c r="E360">
        <v>224</v>
      </c>
      <c r="F360">
        <v>0.97670000000000001</v>
      </c>
    </row>
    <row r="361" spans="1:6" x14ac:dyDescent="0.25">
      <c r="A361">
        <v>222</v>
      </c>
      <c r="B361">
        <v>0.99839999999999995</v>
      </c>
      <c r="C361">
        <v>222</v>
      </c>
      <c r="D361">
        <v>0.99890000000000001</v>
      </c>
      <c r="E361">
        <v>222</v>
      </c>
      <c r="F361">
        <v>0.99839999999999995</v>
      </c>
    </row>
    <row r="362" spans="1:6" x14ac:dyDescent="0.25">
      <c r="A362">
        <v>230</v>
      </c>
      <c r="B362">
        <v>0.82240000000000002</v>
      </c>
      <c r="C362">
        <v>230</v>
      </c>
      <c r="D362">
        <v>0.8276</v>
      </c>
      <c r="E362">
        <v>230</v>
      </c>
      <c r="F362">
        <v>0.82240000000000002</v>
      </c>
    </row>
    <row r="363" spans="1:6" x14ac:dyDescent="0.25">
      <c r="A363">
        <v>234</v>
      </c>
      <c r="B363">
        <v>0.56089999999999995</v>
      </c>
      <c r="C363">
        <v>234</v>
      </c>
      <c r="D363">
        <v>0.56989999999999996</v>
      </c>
      <c r="E363">
        <v>234</v>
      </c>
      <c r="F363">
        <v>0.56089999999999995</v>
      </c>
    </row>
    <row r="364" spans="1:6" x14ac:dyDescent="0.25">
      <c r="A364">
        <v>248</v>
      </c>
      <c r="B364">
        <v>0.99909999999999999</v>
      </c>
      <c r="C364">
        <v>248</v>
      </c>
      <c r="D364">
        <v>0.99939999999999996</v>
      </c>
      <c r="E364">
        <v>248</v>
      </c>
      <c r="F364">
        <v>0.99909999999999999</v>
      </c>
    </row>
    <row r="365" spans="1:6" x14ac:dyDescent="0.25">
      <c r="A365">
        <v>266</v>
      </c>
      <c r="B365">
        <v>0.98509999999999998</v>
      </c>
      <c r="C365">
        <v>266</v>
      </c>
      <c r="D365">
        <v>0.98680000000000001</v>
      </c>
      <c r="E365">
        <v>266</v>
      </c>
      <c r="F365">
        <v>0.98509999999999998</v>
      </c>
    </row>
    <row r="366" spans="1:6" x14ac:dyDescent="0.25">
      <c r="A366">
        <v>282</v>
      </c>
      <c r="B366">
        <v>0.88990000000000002</v>
      </c>
      <c r="C366">
        <v>282</v>
      </c>
      <c r="D366">
        <v>0.89700000000000002</v>
      </c>
      <c r="E366">
        <v>282</v>
      </c>
      <c r="F366">
        <v>0.88990000000000002</v>
      </c>
    </row>
    <row r="367" spans="1:6" x14ac:dyDescent="0.25">
      <c r="A367">
        <v>238</v>
      </c>
      <c r="B367">
        <v>0.99890000000000001</v>
      </c>
      <c r="C367">
        <v>238</v>
      </c>
      <c r="D367">
        <v>0.99909999999999999</v>
      </c>
      <c r="E367">
        <v>238</v>
      </c>
      <c r="F367">
        <v>0.99890000000000001</v>
      </c>
    </row>
    <row r="368" spans="1:6" x14ac:dyDescent="0.25">
      <c r="A368">
        <v>212</v>
      </c>
      <c r="B368">
        <v>1</v>
      </c>
      <c r="C368">
        <v>212</v>
      </c>
      <c r="D368">
        <v>1</v>
      </c>
      <c r="E368">
        <v>212</v>
      </c>
      <c r="F368">
        <v>1</v>
      </c>
    </row>
    <row r="369" spans="1:6" x14ac:dyDescent="0.25">
      <c r="A369">
        <v>222</v>
      </c>
      <c r="B369">
        <v>0.96460000000000001</v>
      </c>
      <c r="C369">
        <v>222</v>
      </c>
      <c r="D369">
        <v>0.96750000000000003</v>
      </c>
      <c r="E369">
        <v>222</v>
      </c>
      <c r="F369">
        <v>0.96460000000000001</v>
      </c>
    </row>
    <row r="370" spans="1:6" x14ac:dyDescent="0.25">
      <c r="A370">
        <v>234</v>
      </c>
      <c r="B370">
        <v>0.47349999999999998</v>
      </c>
      <c r="C370">
        <v>234</v>
      </c>
      <c r="D370">
        <v>0.4773</v>
      </c>
      <c r="E370">
        <v>234</v>
      </c>
      <c r="F370">
        <v>0.47349999999999998</v>
      </c>
    </row>
    <row r="371" spans="1:6" x14ac:dyDescent="0.25">
      <c r="A371">
        <v>224</v>
      </c>
      <c r="B371">
        <v>0.9345</v>
      </c>
      <c r="C371">
        <v>224</v>
      </c>
      <c r="D371">
        <v>0.93889999999999996</v>
      </c>
      <c r="E371">
        <v>224</v>
      </c>
      <c r="F371">
        <v>0.9345</v>
      </c>
    </row>
    <row r="372" spans="1:6" x14ac:dyDescent="0.25">
      <c r="A372">
        <v>234</v>
      </c>
      <c r="B372">
        <v>0.99760000000000004</v>
      </c>
      <c r="C372">
        <v>234</v>
      </c>
      <c r="D372">
        <v>0.99829999999999997</v>
      </c>
      <c r="E372">
        <v>234</v>
      </c>
      <c r="F372">
        <v>0.99760000000000004</v>
      </c>
    </row>
    <row r="373" spans="1:6" x14ac:dyDescent="0.25">
      <c r="A373">
        <v>222</v>
      </c>
      <c r="B373">
        <v>0.65349999999999997</v>
      </c>
      <c r="C373">
        <v>222</v>
      </c>
      <c r="D373">
        <v>0.65810000000000002</v>
      </c>
      <c r="E373">
        <v>222</v>
      </c>
      <c r="F373">
        <v>0.65349999999999997</v>
      </c>
    </row>
    <row r="374" spans="1:6" x14ac:dyDescent="0.25">
      <c r="A374">
        <v>212</v>
      </c>
      <c r="B374">
        <v>0.62790000000000001</v>
      </c>
      <c r="C374">
        <v>212</v>
      </c>
      <c r="D374">
        <v>0.63519999999999999</v>
      </c>
      <c r="E374">
        <v>212</v>
      </c>
      <c r="F374">
        <v>0.62790000000000001</v>
      </c>
    </row>
    <row r="375" spans="1:6" x14ac:dyDescent="0.25">
      <c r="A375">
        <v>228</v>
      </c>
      <c r="B375">
        <v>0.70740000000000003</v>
      </c>
      <c r="C375">
        <v>228</v>
      </c>
      <c r="D375">
        <v>0.71340000000000003</v>
      </c>
      <c r="E375">
        <v>228</v>
      </c>
      <c r="F375">
        <v>0.70740000000000003</v>
      </c>
    </row>
    <row r="376" spans="1:6" x14ac:dyDescent="0.25">
      <c r="A376">
        <v>234</v>
      </c>
      <c r="B376">
        <v>0.93310000000000004</v>
      </c>
      <c r="C376">
        <v>234</v>
      </c>
      <c r="D376">
        <v>0.93759999999999999</v>
      </c>
      <c r="E376">
        <v>234</v>
      </c>
      <c r="F376">
        <v>0.93310000000000004</v>
      </c>
    </row>
    <row r="377" spans="1:6" x14ac:dyDescent="0.25">
      <c r="A377">
        <v>220</v>
      </c>
      <c r="B377">
        <v>0.72689999999999999</v>
      </c>
      <c r="C377">
        <v>220</v>
      </c>
      <c r="D377">
        <v>0.73270000000000002</v>
      </c>
      <c r="E377">
        <v>220</v>
      </c>
      <c r="F377">
        <v>0.72689999999999999</v>
      </c>
    </row>
    <row r="378" spans="1:6" x14ac:dyDescent="0.25">
      <c r="A378">
        <v>232</v>
      </c>
      <c r="B378">
        <v>1</v>
      </c>
      <c r="C378">
        <v>232</v>
      </c>
      <c r="D378">
        <v>1</v>
      </c>
      <c r="E378">
        <v>232</v>
      </c>
      <c r="F378">
        <v>1</v>
      </c>
    </row>
    <row r="379" spans="1:6" x14ac:dyDescent="0.25">
      <c r="A379">
        <v>214</v>
      </c>
      <c r="B379">
        <v>0.41360000000000002</v>
      </c>
      <c r="C379">
        <v>214</v>
      </c>
      <c r="D379">
        <v>0.41770000000000002</v>
      </c>
      <c r="E379">
        <v>214</v>
      </c>
      <c r="F379">
        <v>0.41360000000000002</v>
      </c>
    </row>
    <row r="380" spans="1:6" x14ac:dyDescent="0.25">
      <c r="A380">
        <v>216</v>
      </c>
      <c r="B380">
        <v>0.99990000000000001</v>
      </c>
      <c r="C380">
        <v>216</v>
      </c>
      <c r="D380">
        <v>1</v>
      </c>
      <c r="E380">
        <v>216</v>
      </c>
      <c r="F380">
        <v>0.99990000000000001</v>
      </c>
    </row>
    <row r="381" spans="1:6" x14ac:dyDescent="0.25">
      <c r="A381">
        <v>232</v>
      </c>
      <c r="B381">
        <v>0.99990000000000001</v>
      </c>
      <c r="C381">
        <v>232</v>
      </c>
      <c r="D381">
        <v>0.99990000000000001</v>
      </c>
      <c r="E381">
        <v>232</v>
      </c>
      <c r="F381">
        <v>0.99990000000000001</v>
      </c>
    </row>
    <row r="382" spans="1:6" x14ac:dyDescent="0.25">
      <c r="A382">
        <v>208</v>
      </c>
      <c r="B382">
        <v>0.99860000000000004</v>
      </c>
      <c r="C382">
        <v>208</v>
      </c>
      <c r="D382">
        <v>0.99929999999999997</v>
      </c>
      <c r="E382">
        <v>208</v>
      </c>
      <c r="F382">
        <v>0.99860000000000004</v>
      </c>
    </row>
    <row r="383" spans="1:6" x14ac:dyDescent="0.25">
      <c r="A383">
        <v>224</v>
      </c>
      <c r="B383">
        <v>0.91810000000000003</v>
      </c>
      <c r="C383">
        <v>224</v>
      </c>
      <c r="D383">
        <v>0.92310000000000003</v>
      </c>
      <c r="E383">
        <v>224</v>
      </c>
      <c r="F383">
        <v>0.91810000000000003</v>
      </c>
    </row>
    <row r="384" spans="1:6" x14ac:dyDescent="0.25">
      <c r="A384">
        <v>242</v>
      </c>
      <c r="B384">
        <v>0.77890000000000004</v>
      </c>
      <c r="C384">
        <v>242</v>
      </c>
      <c r="D384">
        <v>0.78569999999999995</v>
      </c>
      <c r="E384">
        <v>242</v>
      </c>
      <c r="F384">
        <v>0.77890000000000004</v>
      </c>
    </row>
    <row r="385" spans="1:6" x14ac:dyDescent="0.25">
      <c r="A385">
        <v>246</v>
      </c>
      <c r="B385">
        <v>0.87949999999999995</v>
      </c>
      <c r="C385">
        <v>246</v>
      </c>
      <c r="D385">
        <v>0.88670000000000004</v>
      </c>
      <c r="E385">
        <v>246</v>
      </c>
      <c r="F385">
        <v>0.87949999999999995</v>
      </c>
    </row>
    <row r="386" spans="1:6" x14ac:dyDescent="0.25">
      <c r="A386">
        <v>208</v>
      </c>
      <c r="B386">
        <v>0.64570000000000005</v>
      </c>
      <c r="C386">
        <v>208</v>
      </c>
      <c r="D386">
        <v>0.65049999999999997</v>
      </c>
      <c r="E386">
        <v>208</v>
      </c>
      <c r="F386">
        <v>0.64570000000000005</v>
      </c>
    </row>
    <row r="387" spans="1:6" x14ac:dyDescent="0.25">
      <c r="A387">
        <v>284</v>
      </c>
      <c r="B387">
        <v>0.86150000000000004</v>
      </c>
      <c r="C387">
        <v>284</v>
      </c>
      <c r="D387">
        <v>0.86729999999999996</v>
      </c>
      <c r="E387">
        <v>284</v>
      </c>
      <c r="F387">
        <v>0.86150000000000004</v>
      </c>
    </row>
    <row r="388" spans="1:6" x14ac:dyDescent="0.25">
      <c r="A388">
        <v>222</v>
      </c>
      <c r="B388">
        <v>1</v>
      </c>
      <c r="C388">
        <v>222</v>
      </c>
      <c r="D388">
        <v>1</v>
      </c>
      <c r="E388">
        <v>222</v>
      </c>
      <c r="F388">
        <v>1</v>
      </c>
    </row>
    <row r="389" spans="1:6" x14ac:dyDescent="0.25">
      <c r="A389">
        <v>218</v>
      </c>
      <c r="B389">
        <v>0.59709999999999996</v>
      </c>
      <c r="C389">
        <v>218</v>
      </c>
      <c r="D389">
        <v>0.60699999999999998</v>
      </c>
      <c r="E389">
        <v>218</v>
      </c>
      <c r="F389">
        <v>0.59709999999999996</v>
      </c>
    </row>
    <row r="390" spans="1:6" x14ac:dyDescent="0.25">
      <c r="A390">
        <v>222</v>
      </c>
      <c r="B390">
        <v>1</v>
      </c>
      <c r="C390">
        <v>222</v>
      </c>
      <c r="D390">
        <v>1</v>
      </c>
      <c r="E390">
        <v>222</v>
      </c>
      <c r="F390">
        <v>1</v>
      </c>
    </row>
    <row r="391" spans="1:6" x14ac:dyDescent="0.25">
      <c r="A391">
        <v>234</v>
      </c>
      <c r="B391">
        <v>0.99990000000000001</v>
      </c>
      <c r="C391">
        <v>234</v>
      </c>
      <c r="D391">
        <v>0.99990000000000001</v>
      </c>
      <c r="E391">
        <v>234</v>
      </c>
      <c r="F391">
        <v>0.99990000000000001</v>
      </c>
    </row>
    <row r="392" spans="1:6" x14ac:dyDescent="0.25">
      <c r="A392">
        <v>222</v>
      </c>
      <c r="B392">
        <v>0.79420000000000002</v>
      </c>
      <c r="C392">
        <v>222</v>
      </c>
      <c r="D392">
        <v>0.80189999999999995</v>
      </c>
      <c r="E392">
        <v>222</v>
      </c>
      <c r="F392">
        <v>0.79420000000000002</v>
      </c>
    </row>
    <row r="393" spans="1:6" x14ac:dyDescent="0.25">
      <c r="A393">
        <v>240</v>
      </c>
      <c r="B393">
        <v>0.68679999999999997</v>
      </c>
      <c r="C393">
        <v>240</v>
      </c>
      <c r="D393">
        <v>0.69399999999999995</v>
      </c>
      <c r="E393">
        <v>240</v>
      </c>
      <c r="F393">
        <v>0.68679999999999997</v>
      </c>
    </row>
    <row r="394" spans="1:6" x14ac:dyDescent="0.25">
      <c r="A394">
        <v>216</v>
      </c>
      <c r="B394">
        <v>0.4325</v>
      </c>
      <c r="C394">
        <v>216</v>
      </c>
      <c r="D394">
        <v>0.43919999999999998</v>
      </c>
      <c r="E394">
        <v>216</v>
      </c>
      <c r="F394">
        <v>0.4325</v>
      </c>
    </row>
    <row r="395" spans="1:6" x14ac:dyDescent="0.25">
      <c r="A395">
        <v>228</v>
      </c>
      <c r="B395">
        <v>0.58989999999999998</v>
      </c>
      <c r="C395">
        <v>228</v>
      </c>
      <c r="D395">
        <v>0.5958</v>
      </c>
      <c r="E395">
        <v>228</v>
      </c>
      <c r="F395">
        <v>0.58989999999999998</v>
      </c>
    </row>
    <row r="396" spans="1:6" x14ac:dyDescent="0.25">
      <c r="A396">
        <v>218</v>
      </c>
      <c r="B396">
        <v>0.99119999999999997</v>
      </c>
      <c r="C396">
        <v>218</v>
      </c>
      <c r="D396">
        <v>0.99199999999999999</v>
      </c>
      <c r="E396">
        <v>218</v>
      </c>
      <c r="F396">
        <v>0.99119999999999997</v>
      </c>
    </row>
    <row r="397" spans="1:6" x14ac:dyDescent="0.25">
      <c r="A397">
        <v>214</v>
      </c>
      <c r="B397">
        <v>0.95350000000000001</v>
      </c>
      <c r="C397">
        <v>214</v>
      </c>
      <c r="D397">
        <v>0.95820000000000005</v>
      </c>
      <c r="E397">
        <v>214</v>
      </c>
      <c r="F397">
        <v>0.95350000000000001</v>
      </c>
    </row>
    <row r="398" spans="1:6" x14ac:dyDescent="0.25">
      <c r="A398">
        <v>218</v>
      </c>
      <c r="B398">
        <v>0.99990000000000001</v>
      </c>
      <c r="C398">
        <v>218</v>
      </c>
      <c r="D398">
        <v>1</v>
      </c>
      <c r="E398">
        <v>218</v>
      </c>
      <c r="F398">
        <v>0.99990000000000001</v>
      </c>
    </row>
    <row r="399" spans="1:6" x14ac:dyDescent="0.25">
      <c r="A399">
        <v>212</v>
      </c>
      <c r="B399">
        <v>0.99029999999999996</v>
      </c>
      <c r="C399">
        <v>212</v>
      </c>
      <c r="D399">
        <v>0.99250000000000005</v>
      </c>
      <c r="E399">
        <v>212</v>
      </c>
      <c r="F399">
        <v>0.99029999999999996</v>
      </c>
    </row>
    <row r="400" spans="1:6" x14ac:dyDescent="0.25">
      <c r="A400">
        <v>230</v>
      </c>
      <c r="B400">
        <v>0.98460000000000003</v>
      </c>
      <c r="C400">
        <v>230</v>
      </c>
      <c r="D400">
        <v>0.98519999999999996</v>
      </c>
      <c r="E400">
        <v>230</v>
      </c>
      <c r="F400">
        <v>0.98460000000000003</v>
      </c>
    </row>
    <row r="401" spans="1:6" x14ac:dyDescent="0.25">
      <c r="A401">
        <v>252</v>
      </c>
      <c r="B401">
        <v>0.90149999999999997</v>
      </c>
      <c r="C401">
        <v>252</v>
      </c>
      <c r="D401">
        <v>0.90610000000000002</v>
      </c>
      <c r="E401">
        <v>252</v>
      </c>
      <c r="F401">
        <v>0.90149999999999997</v>
      </c>
    </row>
    <row r="402" spans="1:6" x14ac:dyDescent="0.25">
      <c r="A402">
        <v>226</v>
      </c>
      <c r="B402">
        <v>0.89970000000000006</v>
      </c>
      <c r="C402">
        <v>226</v>
      </c>
      <c r="D402">
        <v>0.90649999999999997</v>
      </c>
      <c r="E402">
        <v>226</v>
      </c>
      <c r="F402">
        <v>0.89970000000000006</v>
      </c>
    </row>
    <row r="403" spans="1:6" x14ac:dyDescent="0.25">
      <c r="A403">
        <v>218</v>
      </c>
      <c r="B403">
        <v>1</v>
      </c>
      <c r="C403">
        <v>218</v>
      </c>
      <c r="D403">
        <v>1</v>
      </c>
      <c r="E403">
        <v>218</v>
      </c>
      <c r="F403">
        <v>1</v>
      </c>
    </row>
    <row r="404" spans="1:6" x14ac:dyDescent="0.25">
      <c r="A404">
        <v>224</v>
      </c>
      <c r="B404">
        <v>0.92430000000000001</v>
      </c>
      <c r="C404">
        <v>224</v>
      </c>
      <c r="D404">
        <v>0.92669999999999997</v>
      </c>
      <c r="E404">
        <v>224</v>
      </c>
      <c r="F404">
        <v>0.92430000000000001</v>
      </c>
    </row>
    <row r="405" spans="1:6" x14ac:dyDescent="0.25">
      <c r="A405">
        <v>220</v>
      </c>
      <c r="B405">
        <v>0.99960000000000004</v>
      </c>
      <c r="C405">
        <v>220</v>
      </c>
      <c r="D405">
        <v>0.99990000000000001</v>
      </c>
      <c r="E405">
        <v>220</v>
      </c>
      <c r="F405">
        <v>0.99960000000000004</v>
      </c>
    </row>
    <row r="406" spans="1:6" x14ac:dyDescent="0.25">
      <c r="A406">
        <v>220</v>
      </c>
      <c r="B406">
        <v>1</v>
      </c>
      <c r="C406">
        <v>220</v>
      </c>
      <c r="D406">
        <v>1</v>
      </c>
      <c r="E406">
        <v>220</v>
      </c>
      <c r="F406">
        <v>1</v>
      </c>
    </row>
    <row r="407" spans="1:6" x14ac:dyDescent="0.25">
      <c r="A407">
        <v>220</v>
      </c>
      <c r="B407">
        <v>0.70250000000000001</v>
      </c>
      <c r="C407">
        <v>220</v>
      </c>
      <c r="D407">
        <v>0.70920000000000005</v>
      </c>
      <c r="E407">
        <v>220</v>
      </c>
      <c r="F407">
        <v>0.70250000000000001</v>
      </c>
    </row>
    <row r="408" spans="1:6" x14ac:dyDescent="0.25">
      <c r="A408">
        <v>212</v>
      </c>
      <c r="B408">
        <v>0.55379999999999996</v>
      </c>
      <c r="C408">
        <v>212</v>
      </c>
      <c r="D408">
        <v>0.56220000000000003</v>
      </c>
      <c r="E408">
        <v>212</v>
      </c>
      <c r="F408">
        <v>0.55379999999999996</v>
      </c>
    </row>
    <row r="409" spans="1:6" x14ac:dyDescent="0.25">
      <c r="A409">
        <v>228</v>
      </c>
      <c r="B409">
        <v>0.999</v>
      </c>
      <c r="C409">
        <v>228</v>
      </c>
      <c r="D409">
        <v>0.99919999999999998</v>
      </c>
      <c r="E409">
        <v>228</v>
      </c>
      <c r="F409">
        <v>0.999</v>
      </c>
    </row>
    <row r="410" spans="1:6" x14ac:dyDescent="0.25">
      <c r="A410">
        <v>256</v>
      </c>
      <c r="B410">
        <v>0.89419999999999999</v>
      </c>
      <c r="C410">
        <v>256</v>
      </c>
      <c r="D410">
        <v>0.89929999999999999</v>
      </c>
      <c r="E410">
        <v>256</v>
      </c>
      <c r="F410">
        <v>0.89419999999999999</v>
      </c>
    </row>
    <row r="411" spans="1:6" x14ac:dyDescent="0.25">
      <c r="A411">
        <v>282</v>
      </c>
      <c r="B411">
        <v>0.83020000000000005</v>
      </c>
      <c r="C411">
        <v>282</v>
      </c>
      <c r="D411">
        <v>0.83550000000000002</v>
      </c>
      <c r="E411">
        <v>282</v>
      </c>
      <c r="F411">
        <v>0.83020000000000005</v>
      </c>
    </row>
    <row r="412" spans="1:6" x14ac:dyDescent="0.25">
      <c r="A412">
        <v>232</v>
      </c>
      <c r="B412">
        <v>0.94350000000000001</v>
      </c>
      <c r="C412">
        <v>232</v>
      </c>
      <c r="D412">
        <v>0.94810000000000005</v>
      </c>
      <c r="E412">
        <v>232</v>
      </c>
      <c r="F412">
        <v>0.94350000000000001</v>
      </c>
    </row>
    <row r="413" spans="1:6" x14ac:dyDescent="0.25">
      <c r="A413">
        <v>272</v>
      </c>
      <c r="B413">
        <v>0.89610000000000001</v>
      </c>
      <c r="C413">
        <v>272</v>
      </c>
      <c r="D413">
        <v>0.90190000000000003</v>
      </c>
      <c r="E413">
        <v>272</v>
      </c>
      <c r="F413">
        <v>0.89610000000000001</v>
      </c>
    </row>
    <row r="414" spans="1:6" x14ac:dyDescent="0.25">
      <c r="A414">
        <v>262</v>
      </c>
      <c r="B414">
        <v>0.87339999999999995</v>
      </c>
      <c r="C414">
        <v>262</v>
      </c>
      <c r="D414">
        <v>0.87829999999999997</v>
      </c>
      <c r="E414">
        <v>262</v>
      </c>
      <c r="F414">
        <v>0.87339999999999995</v>
      </c>
    </row>
    <row r="415" spans="1:6" x14ac:dyDescent="0.25">
      <c r="A415">
        <v>214</v>
      </c>
      <c r="B415">
        <v>0.44340000000000002</v>
      </c>
      <c r="C415">
        <v>214</v>
      </c>
      <c r="D415">
        <v>0.44779999999999998</v>
      </c>
      <c r="E415">
        <v>214</v>
      </c>
      <c r="F415">
        <v>0.44340000000000002</v>
      </c>
    </row>
    <row r="416" spans="1:6" x14ac:dyDescent="0.25">
      <c r="A416">
        <v>212</v>
      </c>
      <c r="B416">
        <v>0.76519999999999999</v>
      </c>
      <c r="C416">
        <v>212</v>
      </c>
      <c r="D416">
        <v>0.77010000000000001</v>
      </c>
      <c r="E416">
        <v>212</v>
      </c>
      <c r="F416">
        <v>0.76519999999999999</v>
      </c>
    </row>
    <row r="417" spans="1:6" x14ac:dyDescent="0.25">
      <c r="A417">
        <v>214</v>
      </c>
      <c r="B417">
        <v>0.99909999999999999</v>
      </c>
      <c r="C417">
        <v>214</v>
      </c>
      <c r="D417">
        <v>0.99939999999999996</v>
      </c>
      <c r="E417">
        <v>214</v>
      </c>
      <c r="F417">
        <v>0.99909999999999999</v>
      </c>
    </row>
    <row r="418" spans="1:6" x14ac:dyDescent="0.25">
      <c r="A418">
        <v>230</v>
      </c>
      <c r="B418">
        <v>0.92149999999999999</v>
      </c>
      <c r="C418">
        <v>230</v>
      </c>
      <c r="D418">
        <v>0.92669999999999997</v>
      </c>
      <c r="E418">
        <v>230</v>
      </c>
      <c r="F418">
        <v>0.92149999999999999</v>
      </c>
    </row>
    <row r="419" spans="1:6" x14ac:dyDescent="0.25">
      <c r="A419">
        <v>218</v>
      </c>
      <c r="B419">
        <v>0.64990000000000003</v>
      </c>
      <c r="C419">
        <v>218</v>
      </c>
      <c r="D419">
        <v>0.65659999999999996</v>
      </c>
      <c r="E419">
        <v>218</v>
      </c>
      <c r="F419">
        <v>0.64990000000000003</v>
      </c>
    </row>
    <row r="420" spans="1:6" x14ac:dyDescent="0.25">
      <c r="A420">
        <v>208</v>
      </c>
      <c r="B420">
        <v>0.93879999999999997</v>
      </c>
      <c r="C420">
        <v>208</v>
      </c>
      <c r="D420">
        <v>0.94399999999999995</v>
      </c>
      <c r="E420">
        <v>208</v>
      </c>
      <c r="F420">
        <v>0.93879999999999997</v>
      </c>
    </row>
    <row r="421" spans="1:6" x14ac:dyDescent="0.25">
      <c r="A421">
        <v>248</v>
      </c>
      <c r="B421">
        <v>0.81579999999999997</v>
      </c>
      <c r="C421">
        <v>248</v>
      </c>
      <c r="D421">
        <v>0.82069999999999999</v>
      </c>
      <c r="E421">
        <v>248</v>
      </c>
      <c r="F421">
        <v>0.81579999999999997</v>
      </c>
    </row>
    <row r="422" spans="1:6" x14ac:dyDescent="0.25">
      <c r="A422">
        <v>234</v>
      </c>
      <c r="B422">
        <v>0.81299999999999994</v>
      </c>
      <c r="C422">
        <v>234</v>
      </c>
      <c r="D422">
        <v>0.82069999999999999</v>
      </c>
      <c r="E422">
        <v>234</v>
      </c>
      <c r="F422">
        <v>0.81299999999999994</v>
      </c>
    </row>
    <row r="423" spans="1:6" x14ac:dyDescent="0.25">
      <c r="A423">
        <v>216</v>
      </c>
      <c r="B423">
        <v>0.99739999999999995</v>
      </c>
      <c r="C423">
        <v>216</v>
      </c>
      <c r="D423">
        <v>0.99780000000000002</v>
      </c>
      <c r="E423">
        <v>216</v>
      </c>
      <c r="F423">
        <v>0.99739999999999995</v>
      </c>
    </row>
    <row r="424" spans="1:6" x14ac:dyDescent="0.25">
      <c r="A424">
        <v>218</v>
      </c>
      <c r="B424">
        <v>0.99960000000000004</v>
      </c>
      <c r="C424">
        <v>218</v>
      </c>
      <c r="D424">
        <v>0.99990000000000001</v>
      </c>
      <c r="E424">
        <v>218</v>
      </c>
      <c r="F424">
        <v>0.99960000000000004</v>
      </c>
    </row>
    <row r="425" spans="1:6" x14ac:dyDescent="0.25">
      <c r="A425">
        <v>206</v>
      </c>
      <c r="B425">
        <v>0.87480000000000002</v>
      </c>
      <c r="C425">
        <v>206</v>
      </c>
      <c r="D425">
        <v>0.88190000000000002</v>
      </c>
      <c r="E425">
        <v>206</v>
      </c>
      <c r="F425">
        <v>0.87480000000000002</v>
      </c>
    </row>
    <row r="426" spans="1:6" x14ac:dyDescent="0.25">
      <c r="A426">
        <v>218</v>
      </c>
      <c r="B426">
        <v>0.73129999999999995</v>
      </c>
      <c r="C426">
        <v>218</v>
      </c>
      <c r="D426">
        <v>0.73799999999999999</v>
      </c>
      <c r="E426">
        <v>218</v>
      </c>
      <c r="F426">
        <v>0.73129999999999995</v>
      </c>
    </row>
    <row r="427" spans="1:6" x14ac:dyDescent="0.25">
      <c r="A427">
        <v>234</v>
      </c>
      <c r="B427">
        <v>0.77</v>
      </c>
      <c r="C427">
        <v>234</v>
      </c>
      <c r="D427">
        <v>0.77749999999999997</v>
      </c>
      <c r="E427">
        <v>234</v>
      </c>
      <c r="F427">
        <v>0.77</v>
      </c>
    </row>
    <row r="428" spans="1:6" x14ac:dyDescent="0.25">
      <c r="A428">
        <v>240</v>
      </c>
      <c r="B428">
        <v>0.77280000000000004</v>
      </c>
      <c r="C428">
        <v>240</v>
      </c>
      <c r="D428">
        <v>0.77910000000000001</v>
      </c>
      <c r="E428">
        <v>240</v>
      </c>
      <c r="F428">
        <v>0.77280000000000004</v>
      </c>
    </row>
    <row r="429" spans="1:6" x14ac:dyDescent="0.25">
      <c r="A429">
        <v>248</v>
      </c>
      <c r="B429">
        <v>0.92720000000000002</v>
      </c>
      <c r="C429">
        <v>248</v>
      </c>
      <c r="D429">
        <v>0.93030000000000002</v>
      </c>
      <c r="E429">
        <v>248</v>
      </c>
      <c r="F429">
        <v>0.92720000000000002</v>
      </c>
    </row>
    <row r="430" spans="1:6" x14ac:dyDescent="0.25">
      <c r="A430">
        <v>240</v>
      </c>
      <c r="B430">
        <v>0.99990000000000001</v>
      </c>
      <c r="C430">
        <v>240</v>
      </c>
      <c r="D430">
        <v>0.99990000000000001</v>
      </c>
      <c r="E430">
        <v>240</v>
      </c>
      <c r="F430">
        <v>0.99990000000000001</v>
      </c>
    </row>
    <row r="431" spans="1:6" x14ac:dyDescent="0.25">
      <c r="A431">
        <v>216</v>
      </c>
      <c r="B431">
        <v>0.89500000000000002</v>
      </c>
      <c r="C431">
        <v>216</v>
      </c>
      <c r="D431">
        <v>0.90290000000000004</v>
      </c>
      <c r="E431">
        <v>216</v>
      </c>
      <c r="F431">
        <v>0.89500000000000002</v>
      </c>
    </row>
    <row r="432" spans="1:6" x14ac:dyDescent="0.25">
      <c r="A432">
        <v>206</v>
      </c>
      <c r="B432">
        <v>0.99950000000000006</v>
      </c>
      <c r="C432">
        <v>206</v>
      </c>
      <c r="D432">
        <v>0.99970000000000003</v>
      </c>
      <c r="E432">
        <v>206</v>
      </c>
      <c r="F432">
        <v>0.99950000000000006</v>
      </c>
    </row>
    <row r="433" spans="1:6" x14ac:dyDescent="0.25">
      <c r="A433">
        <v>214</v>
      </c>
      <c r="B433">
        <v>0.56869999999999998</v>
      </c>
      <c r="C433">
        <v>214</v>
      </c>
      <c r="D433">
        <v>0.57720000000000005</v>
      </c>
      <c r="E433">
        <v>214</v>
      </c>
      <c r="F433">
        <v>0.56869999999999998</v>
      </c>
    </row>
    <row r="434" spans="1:6" x14ac:dyDescent="0.25">
      <c r="A434">
        <v>254</v>
      </c>
      <c r="B434">
        <v>0.71819999999999995</v>
      </c>
      <c r="C434">
        <v>254</v>
      </c>
      <c r="D434">
        <v>0.7248</v>
      </c>
      <c r="E434">
        <v>254</v>
      </c>
      <c r="F434">
        <v>0.71819999999999995</v>
      </c>
    </row>
    <row r="435" spans="1:6" x14ac:dyDescent="0.25">
      <c r="A435">
        <v>212</v>
      </c>
      <c r="B435">
        <v>0.99980000000000002</v>
      </c>
      <c r="C435">
        <v>212</v>
      </c>
      <c r="D435">
        <v>1</v>
      </c>
      <c r="E435">
        <v>212</v>
      </c>
      <c r="F435">
        <v>0.99980000000000002</v>
      </c>
    </row>
    <row r="436" spans="1:6" x14ac:dyDescent="0.25">
      <c r="A436">
        <v>208</v>
      </c>
      <c r="B436">
        <v>0.99980000000000002</v>
      </c>
      <c r="C436">
        <v>208</v>
      </c>
      <c r="D436">
        <v>0.99990000000000001</v>
      </c>
      <c r="E436">
        <v>208</v>
      </c>
      <c r="F436">
        <v>0.99980000000000002</v>
      </c>
    </row>
    <row r="437" spans="1:6" x14ac:dyDescent="0.25">
      <c r="A437">
        <v>218</v>
      </c>
      <c r="B437">
        <v>0.99980000000000002</v>
      </c>
      <c r="C437">
        <v>218</v>
      </c>
      <c r="D437">
        <v>0.99990000000000001</v>
      </c>
      <c r="E437">
        <v>218</v>
      </c>
      <c r="F437">
        <v>0.99980000000000002</v>
      </c>
    </row>
    <row r="438" spans="1:6" x14ac:dyDescent="0.25">
      <c r="A438">
        <v>216</v>
      </c>
      <c r="B438">
        <v>0.69089999999999996</v>
      </c>
      <c r="C438">
        <v>216</v>
      </c>
      <c r="D438">
        <v>0.69879999999999998</v>
      </c>
      <c r="E438">
        <v>216</v>
      </c>
      <c r="F438">
        <v>0.69089999999999996</v>
      </c>
    </row>
    <row r="439" spans="1:6" x14ac:dyDescent="0.25">
      <c r="A439">
        <v>226</v>
      </c>
      <c r="B439">
        <v>0.58489999999999998</v>
      </c>
      <c r="C439">
        <v>226</v>
      </c>
      <c r="D439">
        <v>0.59240000000000004</v>
      </c>
      <c r="E439">
        <v>226</v>
      </c>
      <c r="F439">
        <v>0.58489999999999998</v>
      </c>
    </row>
    <row r="440" spans="1:6" x14ac:dyDescent="0.25">
      <c r="A440">
        <v>226</v>
      </c>
      <c r="B440">
        <v>0.99980000000000002</v>
      </c>
      <c r="C440">
        <v>226</v>
      </c>
      <c r="D440">
        <v>0.99990000000000001</v>
      </c>
      <c r="E440">
        <v>226</v>
      </c>
      <c r="F440">
        <v>0.99980000000000002</v>
      </c>
    </row>
    <row r="441" spans="1:6" x14ac:dyDescent="0.25">
      <c r="A441">
        <v>248</v>
      </c>
      <c r="B441">
        <v>1</v>
      </c>
      <c r="C441">
        <v>248</v>
      </c>
      <c r="D441">
        <v>1</v>
      </c>
      <c r="E441">
        <v>248</v>
      </c>
      <c r="F441">
        <v>1</v>
      </c>
    </row>
    <row r="442" spans="1:6" x14ac:dyDescent="0.25">
      <c r="A442">
        <v>248</v>
      </c>
      <c r="B442">
        <v>0.99839999999999995</v>
      </c>
      <c r="C442">
        <v>248</v>
      </c>
      <c r="D442">
        <v>0.99919999999999998</v>
      </c>
      <c r="E442">
        <v>248</v>
      </c>
      <c r="F442">
        <v>0.99839999999999995</v>
      </c>
    </row>
    <row r="443" spans="1:6" x14ac:dyDescent="0.25">
      <c r="A443">
        <v>222</v>
      </c>
      <c r="B443">
        <v>0.53149999999999997</v>
      </c>
      <c r="C443">
        <v>222</v>
      </c>
      <c r="D443">
        <v>0.53779999999999994</v>
      </c>
      <c r="E443">
        <v>222</v>
      </c>
      <c r="F443">
        <v>0.53149999999999997</v>
      </c>
    </row>
    <row r="444" spans="1:6" x14ac:dyDescent="0.25">
      <c r="A444">
        <v>208</v>
      </c>
      <c r="B444">
        <v>0.99960000000000004</v>
      </c>
      <c r="C444">
        <v>208</v>
      </c>
      <c r="D444">
        <v>0.99990000000000001</v>
      </c>
      <c r="E444">
        <v>208</v>
      </c>
      <c r="F444">
        <v>0.99960000000000004</v>
      </c>
    </row>
    <row r="445" spans="1:6" x14ac:dyDescent="0.25">
      <c r="A445">
        <v>210</v>
      </c>
      <c r="B445">
        <v>0.95709999999999995</v>
      </c>
      <c r="C445">
        <v>210</v>
      </c>
      <c r="D445">
        <v>0.96150000000000002</v>
      </c>
      <c r="E445">
        <v>210</v>
      </c>
      <c r="F445">
        <v>0.95709999999999995</v>
      </c>
    </row>
    <row r="446" spans="1:6" x14ac:dyDescent="0.25">
      <c r="A446">
        <v>242</v>
      </c>
      <c r="B446">
        <v>0.79239999999999999</v>
      </c>
      <c r="C446">
        <v>242</v>
      </c>
      <c r="D446">
        <v>0.79990000000000006</v>
      </c>
      <c r="E446">
        <v>242</v>
      </c>
      <c r="F446">
        <v>0.79239999999999999</v>
      </c>
    </row>
    <row r="447" spans="1:6" x14ac:dyDescent="0.25">
      <c r="A447">
        <v>220</v>
      </c>
      <c r="B447">
        <v>0.92210000000000003</v>
      </c>
      <c r="C447">
        <v>220</v>
      </c>
      <c r="D447">
        <v>0.92800000000000005</v>
      </c>
      <c r="E447">
        <v>220</v>
      </c>
      <c r="F447">
        <v>0.92210000000000003</v>
      </c>
    </row>
    <row r="448" spans="1:6" x14ac:dyDescent="0.25">
      <c r="A448">
        <v>212</v>
      </c>
      <c r="B448">
        <v>0.99860000000000004</v>
      </c>
      <c r="C448">
        <v>212</v>
      </c>
      <c r="D448">
        <v>0.99939999999999996</v>
      </c>
      <c r="E448">
        <v>212</v>
      </c>
      <c r="F448">
        <v>0.99860000000000004</v>
      </c>
    </row>
    <row r="449" spans="1:6" x14ac:dyDescent="0.25">
      <c r="A449">
        <v>238</v>
      </c>
      <c r="B449">
        <v>0.90629999999999999</v>
      </c>
      <c r="C449">
        <v>238</v>
      </c>
      <c r="D449">
        <v>0.91059999999999997</v>
      </c>
      <c r="E449">
        <v>238</v>
      </c>
      <c r="F449">
        <v>0.90629999999999999</v>
      </c>
    </row>
    <row r="450" spans="1:6" x14ac:dyDescent="0.25">
      <c r="A450">
        <v>242</v>
      </c>
      <c r="B450">
        <v>0.99680000000000002</v>
      </c>
      <c r="C450">
        <v>242</v>
      </c>
      <c r="D450">
        <v>0.99760000000000004</v>
      </c>
      <c r="E450">
        <v>242</v>
      </c>
      <c r="F450">
        <v>0.99680000000000002</v>
      </c>
    </row>
    <row r="451" spans="1:6" x14ac:dyDescent="0.25">
      <c r="A451">
        <v>218</v>
      </c>
      <c r="B451">
        <v>0.99990000000000001</v>
      </c>
      <c r="C451">
        <v>218</v>
      </c>
      <c r="D451">
        <v>1</v>
      </c>
      <c r="E451">
        <v>218</v>
      </c>
      <c r="F451">
        <v>0.99990000000000001</v>
      </c>
    </row>
    <row r="452" spans="1:6" x14ac:dyDescent="0.25">
      <c r="A452">
        <v>216</v>
      </c>
      <c r="B452">
        <v>1</v>
      </c>
      <c r="C452">
        <v>216</v>
      </c>
      <c r="D452">
        <v>1</v>
      </c>
      <c r="E452">
        <v>216</v>
      </c>
      <c r="F452">
        <v>1</v>
      </c>
    </row>
    <row r="453" spans="1:6" x14ac:dyDescent="0.25">
      <c r="A453">
        <v>218</v>
      </c>
      <c r="B453">
        <v>1</v>
      </c>
      <c r="C453">
        <v>218</v>
      </c>
      <c r="D453">
        <v>1</v>
      </c>
      <c r="E453">
        <v>218</v>
      </c>
      <c r="F453">
        <v>1</v>
      </c>
    </row>
    <row r="454" spans="1:6" x14ac:dyDescent="0.25">
      <c r="A454">
        <v>228</v>
      </c>
      <c r="B454">
        <v>0.60129999999999995</v>
      </c>
      <c r="C454">
        <v>228</v>
      </c>
      <c r="D454">
        <v>0.6089</v>
      </c>
      <c r="E454">
        <v>228</v>
      </c>
      <c r="F454">
        <v>0.60129999999999995</v>
      </c>
    </row>
    <row r="455" spans="1:6" x14ac:dyDescent="0.25">
      <c r="A455">
        <v>218</v>
      </c>
      <c r="B455">
        <v>0.54039999999999999</v>
      </c>
      <c r="C455">
        <v>218</v>
      </c>
      <c r="D455">
        <v>0.54830000000000001</v>
      </c>
      <c r="E455">
        <v>218</v>
      </c>
      <c r="F455">
        <v>0.54039999999999999</v>
      </c>
    </row>
    <row r="456" spans="1:6" x14ac:dyDescent="0.25">
      <c r="A456">
        <v>226</v>
      </c>
      <c r="B456">
        <v>0.40660000000000002</v>
      </c>
      <c r="C456">
        <v>226</v>
      </c>
      <c r="D456">
        <v>0.4133</v>
      </c>
      <c r="E456">
        <v>226</v>
      </c>
      <c r="F456">
        <v>0.40660000000000002</v>
      </c>
    </row>
    <row r="457" spans="1:6" x14ac:dyDescent="0.25">
      <c r="A457">
        <v>212</v>
      </c>
      <c r="B457">
        <v>0.45679999999999998</v>
      </c>
      <c r="C457">
        <v>212</v>
      </c>
      <c r="D457">
        <v>0.46239999999999998</v>
      </c>
      <c r="E457">
        <v>212</v>
      </c>
      <c r="F457">
        <v>0.45679999999999998</v>
      </c>
    </row>
    <row r="458" spans="1:6" x14ac:dyDescent="0.25">
      <c r="A458">
        <v>226</v>
      </c>
      <c r="B458">
        <v>0.85140000000000005</v>
      </c>
      <c r="C458">
        <v>226</v>
      </c>
      <c r="D458">
        <v>0.85809999999999997</v>
      </c>
      <c r="E458">
        <v>226</v>
      </c>
      <c r="F458">
        <v>0.85140000000000005</v>
      </c>
    </row>
    <row r="459" spans="1:6" x14ac:dyDescent="0.25">
      <c r="A459">
        <v>244</v>
      </c>
      <c r="B459">
        <v>0.72850000000000004</v>
      </c>
      <c r="C459">
        <v>244</v>
      </c>
      <c r="D459">
        <v>0.73350000000000004</v>
      </c>
      <c r="E459">
        <v>244</v>
      </c>
      <c r="F459">
        <v>0.72850000000000004</v>
      </c>
    </row>
    <row r="460" spans="1:6" x14ac:dyDescent="0.25">
      <c r="A460">
        <v>220</v>
      </c>
      <c r="B460">
        <v>0.84379999999999999</v>
      </c>
      <c r="C460">
        <v>220</v>
      </c>
      <c r="D460">
        <v>0.85189999999999999</v>
      </c>
      <c r="E460">
        <v>220</v>
      </c>
      <c r="F460">
        <v>0.84379999999999999</v>
      </c>
    </row>
    <row r="461" spans="1:6" x14ac:dyDescent="0.25">
      <c r="A461">
        <v>244</v>
      </c>
      <c r="B461">
        <v>0.92049999999999998</v>
      </c>
      <c r="C461">
        <v>244</v>
      </c>
      <c r="D461">
        <v>0.92569999999999997</v>
      </c>
      <c r="E461">
        <v>244</v>
      </c>
      <c r="F461">
        <v>0.92049999999999998</v>
      </c>
    </row>
    <row r="462" spans="1:6" x14ac:dyDescent="0.25">
      <c r="A462">
        <v>226</v>
      </c>
      <c r="B462">
        <v>0.99809999999999999</v>
      </c>
      <c r="C462">
        <v>226</v>
      </c>
      <c r="D462">
        <v>0.99850000000000005</v>
      </c>
      <c r="E462">
        <v>226</v>
      </c>
      <c r="F462">
        <v>0.99809999999999999</v>
      </c>
    </row>
    <row r="463" spans="1:6" x14ac:dyDescent="0.25">
      <c r="A463">
        <v>208</v>
      </c>
      <c r="B463">
        <v>0.86399999999999999</v>
      </c>
      <c r="C463">
        <v>208</v>
      </c>
      <c r="D463">
        <v>0.87060000000000004</v>
      </c>
      <c r="E463">
        <v>208</v>
      </c>
      <c r="F463">
        <v>0.86399999999999999</v>
      </c>
    </row>
    <row r="464" spans="1:6" x14ac:dyDescent="0.25">
      <c r="A464">
        <v>244</v>
      </c>
      <c r="B464">
        <v>0.89680000000000004</v>
      </c>
      <c r="C464">
        <v>244</v>
      </c>
      <c r="D464">
        <v>0.9022</v>
      </c>
      <c r="E464">
        <v>244</v>
      </c>
      <c r="F464">
        <v>0.89680000000000004</v>
      </c>
    </row>
    <row r="465" spans="1:6" x14ac:dyDescent="0.25">
      <c r="A465">
        <v>234</v>
      </c>
      <c r="B465">
        <v>0.79720000000000002</v>
      </c>
      <c r="C465">
        <v>234</v>
      </c>
      <c r="D465">
        <v>0.80369999999999997</v>
      </c>
      <c r="E465">
        <v>234</v>
      </c>
      <c r="F465">
        <v>0.79720000000000002</v>
      </c>
    </row>
    <row r="466" spans="1:6" x14ac:dyDescent="0.25">
      <c r="A466">
        <v>264</v>
      </c>
      <c r="B466">
        <v>0.99070000000000003</v>
      </c>
      <c r="C466">
        <v>264</v>
      </c>
      <c r="D466">
        <v>0.99209999999999998</v>
      </c>
      <c r="E466">
        <v>264</v>
      </c>
      <c r="F466">
        <v>0.99070000000000003</v>
      </c>
    </row>
    <row r="467" spans="1:6" x14ac:dyDescent="0.25">
      <c r="A467">
        <v>260</v>
      </c>
      <c r="B467">
        <v>0.86599999999999999</v>
      </c>
      <c r="C467">
        <v>260</v>
      </c>
      <c r="D467">
        <v>0.87270000000000003</v>
      </c>
      <c r="E467">
        <v>260</v>
      </c>
      <c r="F467">
        <v>0.86599999999999999</v>
      </c>
    </row>
    <row r="468" spans="1:6" x14ac:dyDescent="0.25">
      <c r="A468">
        <v>236</v>
      </c>
      <c r="B468">
        <v>0.62729999999999997</v>
      </c>
      <c r="C468">
        <v>236</v>
      </c>
      <c r="D468">
        <v>0.63280000000000003</v>
      </c>
      <c r="E468">
        <v>236</v>
      </c>
      <c r="F468">
        <v>0.62729999999999997</v>
      </c>
    </row>
    <row r="469" spans="1:6" x14ac:dyDescent="0.25">
      <c r="A469">
        <v>218</v>
      </c>
      <c r="B469">
        <v>0.998</v>
      </c>
      <c r="C469">
        <v>218</v>
      </c>
      <c r="D469">
        <v>0.99880000000000002</v>
      </c>
      <c r="E469">
        <v>218</v>
      </c>
      <c r="F469">
        <v>0.998</v>
      </c>
    </row>
    <row r="470" spans="1:6" x14ac:dyDescent="0.25">
      <c r="A470">
        <v>222</v>
      </c>
      <c r="B470">
        <v>0.88049999999999995</v>
      </c>
      <c r="C470">
        <v>222</v>
      </c>
      <c r="D470">
        <v>0.88839999999999997</v>
      </c>
      <c r="E470">
        <v>222</v>
      </c>
      <c r="F470">
        <v>0.88049999999999995</v>
      </c>
    </row>
    <row r="471" spans="1:6" x14ac:dyDescent="0.25">
      <c r="A471">
        <v>216</v>
      </c>
      <c r="B471">
        <v>0.98370000000000002</v>
      </c>
      <c r="C471">
        <v>216</v>
      </c>
      <c r="D471">
        <v>0.9859</v>
      </c>
      <c r="E471">
        <v>216</v>
      </c>
      <c r="F471">
        <v>0.98370000000000002</v>
      </c>
    </row>
    <row r="472" spans="1:6" x14ac:dyDescent="0.25">
      <c r="A472">
        <v>218</v>
      </c>
      <c r="B472">
        <v>0.76549999999999996</v>
      </c>
      <c r="C472">
        <v>218</v>
      </c>
      <c r="D472">
        <v>0.77510000000000001</v>
      </c>
      <c r="E472">
        <v>218</v>
      </c>
      <c r="F472">
        <v>0.76549999999999996</v>
      </c>
    </row>
    <row r="473" spans="1:6" x14ac:dyDescent="0.25">
      <c r="A473">
        <v>234</v>
      </c>
      <c r="B473">
        <v>0.75180000000000002</v>
      </c>
      <c r="C473">
        <v>234</v>
      </c>
      <c r="D473">
        <v>0.76180000000000003</v>
      </c>
      <c r="E473">
        <v>234</v>
      </c>
      <c r="F473">
        <v>0.75180000000000002</v>
      </c>
    </row>
    <row r="474" spans="1:6" x14ac:dyDescent="0.25">
      <c r="A474">
        <v>270</v>
      </c>
      <c r="B474">
        <v>0.8962</v>
      </c>
      <c r="C474">
        <v>270</v>
      </c>
      <c r="D474">
        <v>0.8992</v>
      </c>
      <c r="E474">
        <v>270</v>
      </c>
      <c r="F474">
        <v>0.8962</v>
      </c>
    </row>
    <row r="475" spans="1:6" x14ac:dyDescent="0.25">
      <c r="A475">
        <v>212</v>
      </c>
      <c r="B475">
        <v>1</v>
      </c>
      <c r="C475">
        <v>212</v>
      </c>
      <c r="D475">
        <v>1</v>
      </c>
      <c r="E475">
        <v>212</v>
      </c>
      <c r="F475">
        <v>1</v>
      </c>
    </row>
    <row r="476" spans="1:6" x14ac:dyDescent="0.25">
      <c r="A476">
        <v>220</v>
      </c>
      <c r="B476">
        <v>0.92779999999999996</v>
      </c>
      <c r="C476">
        <v>220</v>
      </c>
      <c r="D476">
        <v>0.9325</v>
      </c>
      <c r="E476">
        <v>220</v>
      </c>
      <c r="F476">
        <v>0.92779999999999996</v>
      </c>
    </row>
    <row r="477" spans="1:6" x14ac:dyDescent="0.25">
      <c r="A477">
        <v>220</v>
      </c>
      <c r="B477">
        <v>0.90129999999999999</v>
      </c>
      <c r="C477">
        <v>220</v>
      </c>
      <c r="D477">
        <v>0.9083</v>
      </c>
      <c r="E477">
        <v>220</v>
      </c>
      <c r="F477">
        <v>0.90129999999999999</v>
      </c>
    </row>
    <row r="478" spans="1:6" x14ac:dyDescent="0.25">
      <c r="A478">
        <v>236</v>
      </c>
      <c r="B478">
        <v>0.93079999999999996</v>
      </c>
      <c r="C478">
        <v>236</v>
      </c>
      <c r="D478">
        <v>0.93710000000000004</v>
      </c>
      <c r="E478">
        <v>236</v>
      </c>
      <c r="F478">
        <v>0.93079999999999996</v>
      </c>
    </row>
    <row r="479" spans="1:6" x14ac:dyDescent="0.25">
      <c r="A479">
        <v>252</v>
      </c>
      <c r="B479">
        <v>0.84489999999999998</v>
      </c>
      <c r="C479">
        <v>252</v>
      </c>
      <c r="D479">
        <v>0.85219999999999996</v>
      </c>
      <c r="E479">
        <v>252</v>
      </c>
      <c r="F479">
        <v>0.84489999999999998</v>
      </c>
    </row>
    <row r="480" spans="1:6" x14ac:dyDescent="0.25">
      <c r="A480">
        <v>212</v>
      </c>
      <c r="B480">
        <v>0.70130000000000003</v>
      </c>
      <c r="C480">
        <v>212</v>
      </c>
      <c r="D480">
        <v>0.70989999999999998</v>
      </c>
      <c r="E480">
        <v>212</v>
      </c>
      <c r="F480">
        <v>0.70130000000000003</v>
      </c>
    </row>
    <row r="481" spans="1:6" x14ac:dyDescent="0.25">
      <c r="A481">
        <v>254</v>
      </c>
      <c r="B481">
        <v>0.81799999999999995</v>
      </c>
      <c r="C481">
        <v>254</v>
      </c>
      <c r="D481">
        <v>0.82240000000000002</v>
      </c>
      <c r="E481">
        <v>254</v>
      </c>
      <c r="F481">
        <v>0.81799999999999995</v>
      </c>
    </row>
    <row r="482" spans="1:6" x14ac:dyDescent="0.25">
      <c r="A482">
        <v>228</v>
      </c>
      <c r="B482">
        <v>0.99870000000000003</v>
      </c>
      <c r="C482">
        <v>228</v>
      </c>
      <c r="D482">
        <v>0.99890000000000001</v>
      </c>
      <c r="E482">
        <v>228</v>
      </c>
      <c r="F482">
        <v>0.99870000000000003</v>
      </c>
    </row>
    <row r="483" spans="1:6" x14ac:dyDescent="0.25">
      <c r="A483">
        <v>228</v>
      </c>
      <c r="B483">
        <v>0.63890000000000002</v>
      </c>
      <c r="C483">
        <v>228</v>
      </c>
      <c r="D483">
        <v>0.64380000000000004</v>
      </c>
      <c r="E483">
        <v>228</v>
      </c>
      <c r="F483">
        <v>0.63890000000000002</v>
      </c>
    </row>
    <row r="484" spans="1:6" x14ac:dyDescent="0.25">
      <c r="A484">
        <v>206</v>
      </c>
      <c r="B484">
        <v>0.57130000000000003</v>
      </c>
      <c r="C484">
        <v>206</v>
      </c>
      <c r="D484">
        <v>0.5766</v>
      </c>
      <c r="E484">
        <v>206</v>
      </c>
      <c r="F484">
        <v>0.57130000000000003</v>
      </c>
    </row>
    <row r="485" spans="1:6" x14ac:dyDescent="0.25">
      <c r="A485">
        <v>284</v>
      </c>
      <c r="B485">
        <v>0.99590000000000001</v>
      </c>
      <c r="C485">
        <v>284</v>
      </c>
      <c r="D485">
        <v>0.99660000000000004</v>
      </c>
      <c r="E485">
        <v>284</v>
      </c>
      <c r="F485">
        <v>0.99590000000000001</v>
      </c>
    </row>
    <row r="486" spans="1:6" x14ac:dyDescent="0.25">
      <c r="A486">
        <v>214</v>
      </c>
      <c r="B486">
        <v>0.79649999999999999</v>
      </c>
      <c r="C486">
        <v>214</v>
      </c>
      <c r="D486">
        <v>0.80189999999999995</v>
      </c>
      <c r="E486">
        <v>214</v>
      </c>
      <c r="F486">
        <v>0.79649999999999999</v>
      </c>
    </row>
    <row r="487" spans="1:6" x14ac:dyDescent="0.25">
      <c r="A487">
        <v>228</v>
      </c>
      <c r="B487">
        <v>0.56279999999999997</v>
      </c>
      <c r="C487">
        <v>228</v>
      </c>
      <c r="D487">
        <v>0.56699999999999995</v>
      </c>
      <c r="E487">
        <v>228</v>
      </c>
      <c r="F487">
        <v>0.56279999999999997</v>
      </c>
    </row>
    <row r="488" spans="1:6" x14ac:dyDescent="0.25">
      <c r="A488">
        <v>224</v>
      </c>
      <c r="B488">
        <v>0.99109999999999998</v>
      </c>
      <c r="C488">
        <v>224</v>
      </c>
      <c r="D488">
        <v>0.99260000000000004</v>
      </c>
      <c r="E488">
        <v>224</v>
      </c>
      <c r="F488">
        <v>0.99109999999999998</v>
      </c>
    </row>
    <row r="489" spans="1:6" x14ac:dyDescent="0.25">
      <c r="A489">
        <v>220</v>
      </c>
      <c r="B489">
        <v>0.99990000000000001</v>
      </c>
      <c r="C489">
        <v>220</v>
      </c>
      <c r="D489">
        <v>1</v>
      </c>
      <c r="E489">
        <v>220</v>
      </c>
      <c r="F489">
        <v>0.99990000000000001</v>
      </c>
    </row>
    <row r="490" spans="1:6" x14ac:dyDescent="0.25">
      <c r="A490">
        <v>220</v>
      </c>
      <c r="B490">
        <v>0.43530000000000002</v>
      </c>
      <c r="C490">
        <v>220</v>
      </c>
      <c r="D490">
        <v>0.44269999999999998</v>
      </c>
      <c r="E490">
        <v>220</v>
      </c>
      <c r="F490">
        <v>0.43530000000000002</v>
      </c>
    </row>
    <row r="491" spans="1:6" x14ac:dyDescent="0.25">
      <c r="A491">
        <v>228</v>
      </c>
      <c r="B491">
        <v>0.99970000000000003</v>
      </c>
      <c r="C491">
        <v>228</v>
      </c>
      <c r="D491">
        <v>0.99990000000000001</v>
      </c>
      <c r="E491">
        <v>228</v>
      </c>
      <c r="F491">
        <v>0.99970000000000003</v>
      </c>
    </row>
    <row r="492" spans="1:6" x14ac:dyDescent="0.25">
      <c r="A492">
        <v>218</v>
      </c>
      <c r="B492">
        <v>0.99960000000000004</v>
      </c>
      <c r="C492">
        <v>218</v>
      </c>
      <c r="D492">
        <v>0.99980000000000002</v>
      </c>
      <c r="E492">
        <v>218</v>
      </c>
      <c r="F492">
        <v>0.99960000000000004</v>
      </c>
    </row>
    <row r="493" spans="1:6" x14ac:dyDescent="0.25">
      <c r="A493">
        <v>220</v>
      </c>
      <c r="B493">
        <v>0.99870000000000003</v>
      </c>
      <c r="C493">
        <v>220</v>
      </c>
      <c r="D493">
        <v>0.99909999999999999</v>
      </c>
      <c r="E493">
        <v>220</v>
      </c>
      <c r="F493">
        <v>0.99870000000000003</v>
      </c>
    </row>
    <row r="494" spans="1:6" x14ac:dyDescent="0.25">
      <c r="A494">
        <v>268</v>
      </c>
      <c r="B494">
        <v>0.8548</v>
      </c>
      <c r="C494">
        <v>268</v>
      </c>
      <c r="D494">
        <v>0.8599</v>
      </c>
      <c r="E494">
        <v>268</v>
      </c>
      <c r="F494">
        <v>0.8548</v>
      </c>
    </row>
    <row r="495" spans="1:6" x14ac:dyDescent="0.25">
      <c r="A495">
        <v>212</v>
      </c>
      <c r="B495">
        <v>0.99960000000000004</v>
      </c>
      <c r="C495">
        <v>212</v>
      </c>
      <c r="D495">
        <v>0.99970000000000003</v>
      </c>
      <c r="E495">
        <v>212</v>
      </c>
      <c r="F495">
        <v>0.99960000000000004</v>
      </c>
    </row>
    <row r="496" spans="1:6" x14ac:dyDescent="0.25">
      <c r="A496">
        <v>222</v>
      </c>
      <c r="B496">
        <v>0.34229999999999999</v>
      </c>
      <c r="C496">
        <v>222</v>
      </c>
      <c r="D496">
        <v>0.34589999999999999</v>
      </c>
      <c r="E496">
        <v>222</v>
      </c>
      <c r="F496">
        <v>0.34229999999999999</v>
      </c>
    </row>
    <row r="497" spans="1:6" x14ac:dyDescent="0.25">
      <c r="A497">
        <v>224</v>
      </c>
      <c r="B497">
        <v>0.97599999999999998</v>
      </c>
      <c r="C497">
        <v>224</v>
      </c>
      <c r="D497">
        <v>0.97819999999999996</v>
      </c>
      <c r="E497">
        <v>224</v>
      </c>
      <c r="F497">
        <v>0.97599999999999998</v>
      </c>
    </row>
    <row r="498" spans="1:6" x14ac:dyDescent="0.25">
      <c r="A498">
        <v>214</v>
      </c>
      <c r="B498">
        <v>0.91839999999999999</v>
      </c>
      <c r="C498">
        <v>214</v>
      </c>
      <c r="D498">
        <v>0.92259999999999998</v>
      </c>
      <c r="E498">
        <v>214</v>
      </c>
      <c r="F498">
        <v>0.91839999999999999</v>
      </c>
    </row>
    <row r="499" spans="1:6" x14ac:dyDescent="0.25">
      <c r="A499">
        <v>226</v>
      </c>
      <c r="B499">
        <v>0.99099999999999999</v>
      </c>
      <c r="C499">
        <v>226</v>
      </c>
      <c r="D499">
        <v>0.99280000000000002</v>
      </c>
      <c r="E499">
        <v>226</v>
      </c>
      <c r="F499">
        <v>0.99099999999999999</v>
      </c>
    </row>
    <row r="500" spans="1:6" x14ac:dyDescent="0.25">
      <c r="A500">
        <v>214</v>
      </c>
      <c r="B500">
        <v>0.59089999999999998</v>
      </c>
      <c r="C500">
        <v>214</v>
      </c>
      <c r="D500">
        <v>0.59950000000000003</v>
      </c>
      <c r="E500">
        <v>214</v>
      </c>
      <c r="F500">
        <v>0.59089999999999998</v>
      </c>
    </row>
    <row r="501" spans="1:6" x14ac:dyDescent="0.25">
      <c r="A501">
        <v>214</v>
      </c>
      <c r="B501">
        <v>0.99950000000000006</v>
      </c>
      <c r="C501">
        <v>214</v>
      </c>
      <c r="D501">
        <v>0.99970000000000003</v>
      </c>
      <c r="E501">
        <v>214</v>
      </c>
      <c r="F501">
        <v>0.99950000000000006</v>
      </c>
    </row>
    <row r="502" spans="1:6" x14ac:dyDescent="0.25">
      <c r="A502">
        <v>230</v>
      </c>
      <c r="B502">
        <v>0.91200000000000003</v>
      </c>
      <c r="C502">
        <v>230</v>
      </c>
      <c r="D502">
        <v>0.91759999999999997</v>
      </c>
      <c r="E502">
        <v>230</v>
      </c>
      <c r="F502">
        <v>0.91200000000000003</v>
      </c>
    </row>
    <row r="503" spans="1:6" x14ac:dyDescent="0.25">
      <c r="A503">
        <v>236</v>
      </c>
      <c r="B503">
        <v>0.91759999999999997</v>
      </c>
      <c r="C503">
        <v>236</v>
      </c>
      <c r="D503">
        <v>0.92300000000000004</v>
      </c>
      <c r="E503">
        <v>236</v>
      </c>
      <c r="F503">
        <v>0.91759999999999997</v>
      </c>
    </row>
    <row r="504" spans="1:6" x14ac:dyDescent="0.25">
      <c r="A504">
        <v>220</v>
      </c>
      <c r="B504">
        <v>0.55769999999999997</v>
      </c>
      <c r="C504">
        <v>220</v>
      </c>
      <c r="D504">
        <v>0.56389999999999996</v>
      </c>
      <c r="E504">
        <v>220</v>
      </c>
      <c r="F504">
        <v>0.55769999999999997</v>
      </c>
    </row>
    <row r="505" spans="1:6" x14ac:dyDescent="0.25">
      <c r="A505">
        <v>246</v>
      </c>
      <c r="B505">
        <v>0.9929</v>
      </c>
      <c r="C505">
        <v>246</v>
      </c>
      <c r="D505">
        <v>0.99390000000000001</v>
      </c>
      <c r="E505">
        <v>246</v>
      </c>
      <c r="F505">
        <v>0.9929</v>
      </c>
    </row>
    <row r="506" spans="1:6" x14ac:dyDescent="0.25">
      <c r="A506">
        <v>222</v>
      </c>
      <c r="B506">
        <v>0.995</v>
      </c>
      <c r="C506">
        <v>222</v>
      </c>
      <c r="D506">
        <v>0.99609999999999999</v>
      </c>
      <c r="E506">
        <v>222</v>
      </c>
      <c r="F506">
        <v>0.995</v>
      </c>
    </row>
    <row r="507" spans="1:6" x14ac:dyDescent="0.25">
      <c r="A507">
        <v>236</v>
      </c>
      <c r="B507">
        <v>1</v>
      </c>
      <c r="C507">
        <v>236</v>
      </c>
      <c r="D507">
        <v>1</v>
      </c>
      <c r="E507">
        <v>236</v>
      </c>
      <c r="F507">
        <v>1</v>
      </c>
    </row>
    <row r="508" spans="1:6" x14ac:dyDescent="0.25">
      <c r="A508">
        <v>228</v>
      </c>
      <c r="B508">
        <v>0.73519999999999996</v>
      </c>
      <c r="C508">
        <v>228</v>
      </c>
      <c r="D508">
        <v>0.74199999999999999</v>
      </c>
      <c r="E508">
        <v>228</v>
      </c>
      <c r="F508">
        <v>0.73519999999999996</v>
      </c>
    </row>
    <row r="509" spans="1:6" x14ac:dyDescent="0.25">
      <c r="A509">
        <v>250</v>
      </c>
      <c r="B509">
        <v>0.99560000000000004</v>
      </c>
      <c r="C509">
        <v>250</v>
      </c>
      <c r="D509">
        <v>0.99639999999999995</v>
      </c>
      <c r="E509">
        <v>250</v>
      </c>
      <c r="F509">
        <v>0.99560000000000004</v>
      </c>
    </row>
    <row r="510" spans="1:6" x14ac:dyDescent="0.25">
      <c r="A510">
        <v>216</v>
      </c>
      <c r="B510">
        <v>0.71240000000000003</v>
      </c>
      <c r="C510">
        <v>216</v>
      </c>
      <c r="D510">
        <v>0.72099999999999997</v>
      </c>
      <c r="E510">
        <v>216</v>
      </c>
      <c r="F510">
        <v>0.71240000000000003</v>
      </c>
    </row>
    <row r="511" spans="1:6" x14ac:dyDescent="0.25">
      <c r="A511">
        <v>242</v>
      </c>
      <c r="B511">
        <v>0.94750000000000001</v>
      </c>
      <c r="C511">
        <v>242</v>
      </c>
      <c r="D511">
        <v>0.95220000000000005</v>
      </c>
      <c r="E511">
        <v>242</v>
      </c>
      <c r="F511">
        <v>0.94750000000000001</v>
      </c>
    </row>
    <row r="512" spans="1:6" x14ac:dyDescent="0.25">
      <c r="A512">
        <v>212</v>
      </c>
      <c r="B512">
        <v>0.90390000000000004</v>
      </c>
      <c r="C512">
        <v>212</v>
      </c>
      <c r="D512">
        <v>0.90969999999999995</v>
      </c>
      <c r="E512">
        <v>212</v>
      </c>
      <c r="F512">
        <v>0.90390000000000004</v>
      </c>
    </row>
    <row r="513" spans="1:6" x14ac:dyDescent="0.25">
      <c r="A513">
        <v>214</v>
      </c>
      <c r="B513">
        <v>0.99609999999999999</v>
      </c>
      <c r="C513">
        <v>214</v>
      </c>
      <c r="D513">
        <v>0.99719999999999998</v>
      </c>
      <c r="E513">
        <v>214</v>
      </c>
      <c r="F513">
        <v>0.99609999999999999</v>
      </c>
    </row>
    <row r="514" spans="1:6" x14ac:dyDescent="0.25">
      <c r="A514">
        <v>240</v>
      </c>
      <c r="B514">
        <v>0.90439999999999998</v>
      </c>
      <c r="C514">
        <v>240</v>
      </c>
      <c r="D514">
        <v>0.90969999999999995</v>
      </c>
      <c r="E514">
        <v>240</v>
      </c>
      <c r="F514">
        <v>0.90439999999999998</v>
      </c>
    </row>
    <row r="515" spans="1:6" x14ac:dyDescent="0.25">
      <c r="A515">
        <v>260</v>
      </c>
      <c r="B515">
        <v>0.9506</v>
      </c>
      <c r="C515">
        <v>260</v>
      </c>
      <c r="D515">
        <v>0.95369999999999999</v>
      </c>
      <c r="E515">
        <v>260</v>
      </c>
      <c r="F515">
        <v>0.9506</v>
      </c>
    </row>
    <row r="516" spans="1:6" x14ac:dyDescent="0.25">
      <c r="A516">
        <v>218</v>
      </c>
      <c r="B516">
        <v>0.99750000000000005</v>
      </c>
      <c r="C516">
        <v>218</v>
      </c>
      <c r="D516">
        <v>0.998</v>
      </c>
      <c r="E516">
        <v>218</v>
      </c>
      <c r="F516">
        <v>0.99750000000000005</v>
      </c>
    </row>
    <row r="517" spans="1:6" x14ac:dyDescent="0.25">
      <c r="A517">
        <v>218</v>
      </c>
      <c r="B517">
        <v>0.99960000000000004</v>
      </c>
      <c r="C517">
        <v>218</v>
      </c>
      <c r="D517">
        <v>0.99990000000000001</v>
      </c>
      <c r="E517">
        <v>218</v>
      </c>
      <c r="F517">
        <v>0.99960000000000004</v>
      </c>
    </row>
    <row r="518" spans="1:6" x14ac:dyDescent="0.25">
      <c r="A518">
        <v>238</v>
      </c>
      <c r="B518">
        <v>0.99990000000000001</v>
      </c>
      <c r="C518">
        <v>238</v>
      </c>
      <c r="D518">
        <v>1</v>
      </c>
      <c r="E518">
        <v>238</v>
      </c>
      <c r="F518">
        <v>0.99990000000000001</v>
      </c>
    </row>
    <row r="519" spans="1:6" x14ac:dyDescent="0.25">
      <c r="A519">
        <v>226</v>
      </c>
      <c r="B519">
        <v>1</v>
      </c>
      <c r="C519">
        <v>226</v>
      </c>
      <c r="D519">
        <v>1</v>
      </c>
      <c r="E519">
        <v>226</v>
      </c>
      <c r="F519">
        <v>1</v>
      </c>
    </row>
    <row r="520" spans="1:6" x14ac:dyDescent="0.25">
      <c r="A520">
        <v>216</v>
      </c>
      <c r="B520">
        <v>0.74</v>
      </c>
      <c r="C520">
        <v>216</v>
      </c>
      <c r="D520">
        <v>0.74829999999999997</v>
      </c>
      <c r="E520">
        <v>216</v>
      </c>
      <c r="F520">
        <v>0.74</v>
      </c>
    </row>
    <row r="521" spans="1:6" x14ac:dyDescent="0.25">
      <c r="A521">
        <v>226</v>
      </c>
      <c r="B521">
        <v>0.99529999999999996</v>
      </c>
      <c r="C521">
        <v>226</v>
      </c>
      <c r="D521">
        <v>0.99609999999999999</v>
      </c>
      <c r="E521">
        <v>226</v>
      </c>
      <c r="F521">
        <v>0.99529999999999996</v>
      </c>
    </row>
    <row r="522" spans="1:6" x14ac:dyDescent="0.25">
      <c r="A522">
        <v>208</v>
      </c>
      <c r="B522">
        <v>1</v>
      </c>
      <c r="C522">
        <v>208</v>
      </c>
      <c r="D522">
        <v>1</v>
      </c>
      <c r="E522">
        <v>208</v>
      </c>
      <c r="F522">
        <v>1</v>
      </c>
    </row>
    <row r="523" spans="1:6" x14ac:dyDescent="0.25">
      <c r="A523">
        <v>230</v>
      </c>
      <c r="B523">
        <v>0.68120000000000003</v>
      </c>
      <c r="C523">
        <v>230</v>
      </c>
      <c r="D523">
        <v>0.68620000000000003</v>
      </c>
      <c r="E523">
        <v>230</v>
      </c>
      <c r="F523">
        <v>0.68120000000000003</v>
      </c>
    </row>
    <row r="524" spans="1:6" x14ac:dyDescent="0.25">
      <c r="A524">
        <v>264</v>
      </c>
      <c r="B524">
        <v>0.93979999999999997</v>
      </c>
      <c r="C524">
        <v>264</v>
      </c>
      <c r="D524">
        <v>0.94340000000000002</v>
      </c>
      <c r="E524">
        <v>264</v>
      </c>
      <c r="F524">
        <v>0.93979999999999997</v>
      </c>
    </row>
    <row r="525" spans="1:6" x14ac:dyDescent="0.25">
      <c r="A525">
        <v>212</v>
      </c>
      <c r="B525">
        <v>0.99970000000000003</v>
      </c>
      <c r="C525">
        <v>212</v>
      </c>
      <c r="D525">
        <v>0.99970000000000003</v>
      </c>
      <c r="E525">
        <v>212</v>
      </c>
      <c r="F525">
        <v>0.99970000000000003</v>
      </c>
    </row>
    <row r="526" spans="1:6" x14ac:dyDescent="0.25">
      <c r="A526">
        <v>210</v>
      </c>
      <c r="B526">
        <v>0.99780000000000002</v>
      </c>
      <c r="C526">
        <v>210</v>
      </c>
      <c r="D526">
        <v>0.99839999999999995</v>
      </c>
      <c r="E526">
        <v>210</v>
      </c>
      <c r="F526">
        <v>0.99780000000000002</v>
      </c>
    </row>
    <row r="527" spans="1:6" x14ac:dyDescent="0.25">
      <c r="A527">
        <v>238</v>
      </c>
      <c r="B527">
        <v>0.97389999999999999</v>
      </c>
      <c r="C527">
        <v>238</v>
      </c>
      <c r="D527">
        <v>0.97660000000000002</v>
      </c>
      <c r="E527">
        <v>238</v>
      </c>
      <c r="F527">
        <v>0.97389999999999999</v>
      </c>
    </row>
    <row r="528" spans="1:6" x14ac:dyDescent="0.25">
      <c r="A528">
        <v>238</v>
      </c>
      <c r="B528">
        <v>0.83030000000000004</v>
      </c>
      <c r="C528">
        <v>238</v>
      </c>
      <c r="D528">
        <v>0.83740000000000003</v>
      </c>
      <c r="E528">
        <v>238</v>
      </c>
      <c r="F528">
        <v>0.83030000000000004</v>
      </c>
    </row>
    <row r="529" spans="1:6" x14ac:dyDescent="0.25">
      <c r="A529">
        <v>212</v>
      </c>
      <c r="B529">
        <v>0.99980000000000002</v>
      </c>
      <c r="C529">
        <v>212</v>
      </c>
      <c r="D529">
        <v>0.99990000000000001</v>
      </c>
      <c r="E529">
        <v>212</v>
      </c>
      <c r="F529">
        <v>0.99980000000000002</v>
      </c>
    </row>
    <row r="530" spans="1:6" x14ac:dyDescent="0.25">
      <c r="A530">
        <v>266</v>
      </c>
      <c r="B530">
        <v>0.91100000000000003</v>
      </c>
      <c r="C530">
        <v>266</v>
      </c>
      <c r="D530">
        <v>0.91479999999999995</v>
      </c>
      <c r="E530">
        <v>266</v>
      </c>
      <c r="F530">
        <v>0.91100000000000003</v>
      </c>
    </row>
    <row r="531" spans="1:6" x14ac:dyDescent="0.25">
      <c r="A531">
        <v>224</v>
      </c>
      <c r="B531">
        <v>0.99939999999999996</v>
      </c>
      <c r="C531">
        <v>224</v>
      </c>
      <c r="D531">
        <v>0.99950000000000006</v>
      </c>
      <c r="E531">
        <v>224</v>
      </c>
      <c r="F531">
        <v>0.99939999999999996</v>
      </c>
    </row>
    <row r="532" spans="1:6" x14ac:dyDescent="0.25">
      <c r="A532">
        <v>214</v>
      </c>
      <c r="B532">
        <v>0.99970000000000003</v>
      </c>
      <c r="C532">
        <v>214</v>
      </c>
      <c r="D532">
        <v>0.99980000000000002</v>
      </c>
      <c r="E532">
        <v>214</v>
      </c>
      <c r="F532">
        <v>0.99970000000000003</v>
      </c>
    </row>
    <row r="533" spans="1:6" x14ac:dyDescent="0.25">
      <c r="A533">
        <v>262</v>
      </c>
      <c r="B533">
        <v>0.80520000000000003</v>
      </c>
      <c r="C533">
        <v>262</v>
      </c>
      <c r="D533">
        <v>0.80920000000000003</v>
      </c>
      <c r="E533">
        <v>262</v>
      </c>
      <c r="F533">
        <v>0.80520000000000003</v>
      </c>
    </row>
    <row r="534" spans="1:6" x14ac:dyDescent="0.25">
      <c r="A534">
        <v>234</v>
      </c>
      <c r="B534">
        <v>0.84519999999999995</v>
      </c>
      <c r="C534">
        <v>234</v>
      </c>
      <c r="D534">
        <v>0.84889999999999999</v>
      </c>
      <c r="E534">
        <v>234</v>
      </c>
      <c r="F534">
        <v>0.84519999999999995</v>
      </c>
    </row>
    <row r="535" spans="1:6" x14ac:dyDescent="0.25">
      <c r="A535">
        <v>204</v>
      </c>
      <c r="B535">
        <v>0.93130000000000002</v>
      </c>
      <c r="C535">
        <v>204</v>
      </c>
      <c r="D535">
        <v>0.93600000000000005</v>
      </c>
      <c r="E535">
        <v>204</v>
      </c>
      <c r="F535">
        <v>0.93130000000000002</v>
      </c>
    </row>
    <row r="536" spans="1:6" x14ac:dyDescent="0.25">
      <c r="A536">
        <v>226</v>
      </c>
      <c r="B536">
        <v>0.93889999999999996</v>
      </c>
      <c r="C536">
        <v>226</v>
      </c>
      <c r="D536">
        <v>0.94220000000000004</v>
      </c>
      <c r="E536">
        <v>226</v>
      </c>
      <c r="F536">
        <v>0.93889999999999996</v>
      </c>
    </row>
    <row r="537" spans="1:6" x14ac:dyDescent="0.25">
      <c r="A537">
        <v>226</v>
      </c>
      <c r="B537">
        <v>0.51439999999999997</v>
      </c>
      <c r="C537">
        <v>226</v>
      </c>
      <c r="D537">
        <v>0.52039999999999997</v>
      </c>
      <c r="E537">
        <v>226</v>
      </c>
      <c r="F537">
        <v>0.51439999999999997</v>
      </c>
    </row>
    <row r="538" spans="1:6" x14ac:dyDescent="0.25">
      <c r="A538">
        <v>256</v>
      </c>
      <c r="B538">
        <v>0.92749999999999999</v>
      </c>
      <c r="C538">
        <v>256</v>
      </c>
      <c r="D538">
        <v>0.93230000000000002</v>
      </c>
      <c r="E538">
        <v>256</v>
      </c>
      <c r="F538">
        <v>0.92749999999999999</v>
      </c>
    </row>
    <row r="539" spans="1:6" x14ac:dyDescent="0.25">
      <c r="A539">
        <v>212</v>
      </c>
      <c r="B539">
        <v>1</v>
      </c>
      <c r="C539">
        <v>212</v>
      </c>
      <c r="D539">
        <v>1</v>
      </c>
      <c r="E539">
        <v>212</v>
      </c>
      <c r="F539">
        <v>1</v>
      </c>
    </row>
    <row r="540" spans="1:6" x14ac:dyDescent="0.25">
      <c r="A540">
        <v>214</v>
      </c>
      <c r="B540">
        <v>0.75160000000000005</v>
      </c>
      <c r="C540">
        <v>214</v>
      </c>
      <c r="D540">
        <v>0.75860000000000005</v>
      </c>
      <c r="E540">
        <v>214</v>
      </c>
      <c r="F540">
        <v>0.75160000000000005</v>
      </c>
    </row>
    <row r="541" spans="1:6" x14ac:dyDescent="0.25">
      <c r="A541">
        <v>228</v>
      </c>
      <c r="B541">
        <v>0.99370000000000003</v>
      </c>
      <c r="C541">
        <v>228</v>
      </c>
      <c r="D541">
        <v>0.995</v>
      </c>
      <c r="E541">
        <v>228</v>
      </c>
      <c r="F541">
        <v>0.99370000000000003</v>
      </c>
    </row>
    <row r="542" spans="1:6" x14ac:dyDescent="0.25">
      <c r="A542">
        <v>218</v>
      </c>
      <c r="B542">
        <v>0.95609999999999995</v>
      </c>
      <c r="C542">
        <v>218</v>
      </c>
      <c r="D542">
        <v>0.95930000000000004</v>
      </c>
      <c r="E542">
        <v>218</v>
      </c>
      <c r="F542">
        <v>0.95609999999999995</v>
      </c>
    </row>
    <row r="543" spans="1:6" x14ac:dyDescent="0.25">
      <c r="A543">
        <v>230</v>
      </c>
      <c r="B543">
        <v>0.99990000000000001</v>
      </c>
      <c r="C543">
        <v>230</v>
      </c>
      <c r="D543">
        <v>1</v>
      </c>
      <c r="E543">
        <v>230</v>
      </c>
      <c r="F543">
        <v>0.99990000000000001</v>
      </c>
    </row>
    <row r="544" spans="1:6" x14ac:dyDescent="0.25">
      <c r="A544">
        <v>232</v>
      </c>
      <c r="B544">
        <v>0.99939999999999996</v>
      </c>
      <c r="C544">
        <v>232</v>
      </c>
      <c r="D544">
        <v>0.99980000000000002</v>
      </c>
      <c r="E544">
        <v>232</v>
      </c>
      <c r="F544">
        <v>0.99939999999999996</v>
      </c>
    </row>
    <row r="545" spans="1:6" x14ac:dyDescent="0.25">
      <c r="A545">
        <v>226</v>
      </c>
      <c r="B545">
        <v>0.9627</v>
      </c>
      <c r="C545">
        <v>226</v>
      </c>
      <c r="D545">
        <v>0.96530000000000005</v>
      </c>
      <c r="E545">
        <v>226</v>
      </c>
      <c r="F545">
        <v>0.9627</v>
      </c>
    </row>
    <row r="546" spans="1:6" x14ac:dyDescent="0.25">
      <c r="A546">
        <v>214</v>
      </c>
      <c r="B546">
        <v>0.48099999999999998</v>
      </c>
      <c r="C546">
        <v>214</v>
      </c>
      <c r="D546">
        <v>0.4854</v>
      </c>
      <c r="E546">
        <v>214</v>
      </c>
      <c r="F546">
        <v>0.48099999999999998</v>
      </c>
    </row>
    <row r="547" spans="1:6" x14ac:dyDescent="0.25">
      <c r="A547">
        <v>240</v>
      </c>
      <c r="B547">
        <v>0.62949999999999995</v>
      </c>
      <c r="C547">
        <v>240</v>
      </c>
      <c r="D547">
        <v>0.63690000000000002</v>
      </c>
      <c r="E547">
        <v>240</v>
      </c>
      <c r="F547">
        <v>0.62949999999999995</v>
      </c>
    </row>
    <row r="548" spans="1:6" x14ac:dyDescent="0.25">
      <c r="A548">
        <v>272</v>
      </c>
      <c r="B548">
        <v>0.7429</v>
      </c>
      <c r="C548">
        <v>272</v>
      </c>
      <c r="D548">
        <v>0.75049999999999994</v>
      </c>
      <c r="E548">
        <v>272</v>
      </c>
      <c r="F548">
        <v>0.7429</v>
      </c>
    </row>
    <row r="549" spans="1:6" x14ac:dyDescent="0.25">
      <c r="A549">
        <v>210</v>
      </c>
      <c r="B549">
        <v>0.99980000000000002</v>
      </c>
      <c r="C549">
        <v>210</v>
      </c>
      <c r="D549">
        <v>0.99990000000000001</v>
      </c>
      <c r="E549">
        <v>210</v>
      </c>
      <c r="F549">
        <v>0.99980000000000002</v>
      </c>
    </row>
    <row r="550" spans="1:6" x14ac:dyDescent="0.25">
      <c r="A550">
        <v>204</v>
      </c>
      <c r="B550">
        <v>0.78180000000000005</v>
      </c>
      <c r="C550">
        <v>204</v>
      </c>
      <c r="D550">
        <v>0.78959999999999997</v>
      </c>
      <c r="E550">
        <v>204</v>
      </c>
      <c r="F550">
        <v>0.78180000000000005</v>
      </c>
    </row>
    <row r="551" spans="1:6" x14ac:dyDescent="0.25">
      <c r="A551">
        <v>228</v>
      </c>
      <c r="B551">
        <v>0.77880000000000005</v>
      </c>
      <c r="C551">
        <v>228</v>
      </c>
      <c r="D551">
        <v>0.78649999999999998</v>
      </c>
      <c r="E551">
        <v>228</v>
      </c>
      <c r="F551">
        <v>0.77880000000000005</v>
      </c>
    </row>
    <row r="552" spans="1:6" x14ac:dyDescent="0.25">
      <c r="A552">
        <v>236</v>
      </c>
      <c r="B552">
        <v>0.99980000000000002</v>
      </c>
      <c r="C552">
        <v>236</v>
      </c>
      <c r="D552">
        <v>0.99990000000000001</v>
      </c>
      <c r="E552">
        <v>236</v>
      </c>
      <c r="F552">
        <v>0.99980000000000002</v>
      </c>
    </row>
    <row r="553" spans="1:6" x14ac:dyDescent="0.25">
      <c r="A553">
        <v>218</v>
      </c>
      <c r="B553">
        <v>0.99919999999999998</v>
      </c>
      <c r="C553">
        <v>218</v>
      </c>
      <c r="D553">
        <v>0.99950000000000006</v>
      </c>
      <c r="E553">
        <v>218</v>
      </c>
      <c r="F553">
        <v>0.99919999999999998</v>
      </c>
    </row>
    <row r="554" spans="1:6" x14ac:dyDescent="0.25">
      <c r="A554">
        <v>258</v>
      </c>
      <c r="B554">
        <v>0.73460000000000003</v>
      </c>
      <c r="C554">
        <v>258</v>
      </c>
      <c r="D554">
        <v>0.74050000000000005</v>
      </c>
      <c r="E554">
        <v>258</v>
      </c>
      <c r="F554">
        <v>0.73460000000000003</v>
      </c>
    </row>
    <row r="555" spans="1:6" x14ac:dyDescent="0.25">
      <c r="A555">
        <v>210</v>
      </c>
      <c r="B555">
        <v>0.62509999999999999</v>
      </c>
      <c r="C555">
        <v>210</v>
      </c>
      <c r="D555">
        <v>0.62990000000000002</v>
      </c>
      <c r="E555">
        <v>210</v>
      </c>
      <c r="F555">
        <v>0.62509999999999999</v>
      </c>
    </row>
    <row r="556" spans="1:6" x14ac:dyDescent="0.25">
      <c r="A556">
        <v>220</v>
      </c>
      <c r="B556">
        <v>0.99909999999999999</v>
      </c>
      <c r="C556">
        <v>220</v>
      </c>
      <c r="D556">
        <v>0.99950000000000006</v>
      </c>
      <c r="E556">
        <v>220</v>
      </c>
      <c r="F556">
        <v>0.99909999999999999</v>
      </c>
    </row>
    <row r="557" spans="1:6" x14ac:dyDescent="0.25">
      <c r="A557">
        <v>228</v>
      </c>
      <c r="B557">
        <v>0.99980000000000002</v>
      </c>
      <c r="C557">
        <v>228</v>
      </c>
      <c r="D557">
        <v>1</v>
      </c>
      <c r="E557">
        <v>228</v>
      </c>
      <c r="F557">
        <v>0.99980000000000002</v>
      </c>
    </row>
    <row r="558" spans="1:6" x14ac:dyDescent="0.25">
      <c r="A558">
        <v>210</v>
      </c>
      <c r="B558">
        <v>0.99990000000000001</v>
      </c>
      <c r="C558">
        <v>210</v>
      </c>
      <c r="D558">
        <v>1</v>
      </c>
      <c r="E558">
        <v>210</v>
      </c>
      <c r="F558">
        <v>0.99990000000000001</v>
      </c>
    </row>
    <row r="559" spans="1:6" x14ac:dyDescent="0.25">
      <c r="A559">
        <v>216</v>
      </c>
      <c r="B559">
        <v>0.37209999999999999</v>
      </c>
      <c r="C559">
        <v>216</v>
      </c>
      <c r="D559">
        <v>0.3765</v>
      </c>
      <c r="E559">
        <v>216</v>
      </c>
      <c r="F559">
        <v>0.37209999999999999</v>
      </c>
    </row>
    <row r="560" spans="1:6" x14ac:dyDescent="0.25">
      <c r="A560">
        <v>206</v>
      </c>
      <c r="B560">
        <v>0.6079</v>
      </c>
      <c r="C560">
        <v>206</v>
      </c>
      <c r="D560">
        <v>0.6159</v>
      </c>
      <c r="E560">
        <v>206</v>
      </c>
      <c r="F560">
        <v>0.6079</v>
      </c>
    </row>
    <row r="561" spans="1:6" x14ac:dyDescent="0.25">
      <c r="A561">
        <v>272</v>
      </c>
      <c r="B561">
        <v>0.90229999999999999</v>
      </c>
      <c r="C561">
        <v>272</v>
      </c>
      <c r="D561">
        <v>0.90639999999999998</v>
      </c>
      <c r="E561">
        <v>272</v>
      </c>
      <c r="F561">
        <v>0.90229999999999999</v>
      </c>
    </row>
    <row r="562" spans="1:6" x14ac:dyDescent="0.25">
      <c r="A562">
        <v>224</v>
      </c>
      <c r="B562">
        <v>0.87270000000000003</v>
      </c>
      <c r="C562">
        <v>224</v>
      </c>
      <c r="D562">
        <v>0.87919999999999998</v>
      </c>
      <c r="E562">
        <v>224</v>
      </c>
      <c r="F562">
        <v>0.87270000000000003</v>
      </c>
    </row>
    <row r="563" spans="1:6" x14ac:dyDescent="0.25">
      <c r="A563">
        <v>208</v>
      </c>
      <c r="B563">
        <v>0.99950000000000006</v>
      </c>
      <c r="C563">
        <v>208</v>
      </c>
      <c r="D563">
        <v>0.99970000000000003</v>
      </c>
      <c r="E563">
        <v>208</v>
      </c>
      <c r="F563">
        <v>0.99950000000000006</v>
      </c>
    </row>
    <row r="564" spans="1:6" x14ac:dyDescent="0.25">
      <c r="A564">
        <v>220</v>
      </c>
      <c r="B564">
        <v>0.99970000000000003</v>
      </c>
      <c r="C564">
        <v>220</v>
      </c>
      <c r="D564">
        <v>0.99990000000000001</v>
      </c>
      <c r="E564">
        <v>220</v>
      </c>
      <c r="F564">
        <v>0.99970000000000003</v>
      </c>
    </row>
    <row r="565" spans="1:6" x14ac:dyDescent="0.25">
      <c r="A565">
        <v>228</v>
      </c>
      <c r="B565">
        <v>0.99850000000000005</v>
      </c>
      <c r="C565">
        <v>228</v>
      </c>
      <c r="D565">
        <v>0.99960000000000004</v>
      </c>
      <c r="E565">
        <v>228</v>
      </c>
      <c r="F565">
        <v>0.99850000000000005</v>
      </c>
    </row>
    <row r="566" spans="1:6" x14ac:dyDescent="0.25">
      <c r="A566">
        <v>258</v>
      </c>
      <c r="B566">
        <v>0.87180000000000002</v>
      </c>
      <c r="C566">
        <v>258</v>
      </c>
      <c r="D566">
        <v>0.88049999999999995</v>
      </c>
      <c r="E566">
        <v>258</v>
      </c>
      <c r="F566">
        <v>0.87180000000000002</v>
      </c>
    </row>
    <row r="567" spans="1:6" x14ac:dyDescent="0.25">
      <c r="A567">
        <v>220</v>
      </c>
      <c r="B567">
        <v>0.99990000000000001</v>
      </c>
      <c r="C567">
        <v>220</v>
      </c>
      <c r="D567">
        <v>1</v>
      </c>
      <c r="E567">
        <v>220</v>
      </c>
      <c r="F567">
        <v>0.99990000000000001</v>
      </c>
    </row>
    <row r="568" spans="1:6" x14ac:dyDescent="0.25">
      <c r="A568">
        <v>230</v>
      </c>
      <c r="B568">
        <v>0.85319999999999996</v>
      </c>
      <c r="C568">
        <v>230</v>
      </c>
      <c r="D568">
        <v>0.85970000000000002</v>
      </c>
      <c r="E568">
        <v>230</v>
      </c>
      <c r="F568">
        <v>0.85319999999999996</v>
      </c>
    </row>
    <row r="569" spans="1:6" x14ac:dyDescent="0.25">
      <c r="A569">
        <v>272</v>
      </c>
      <c r="B569">
        <v>0.81120000000000003</v>
      </c>
      <c r="C569">
        <v>272</v>
      </c>
      <c r="D569">
        <v>0.8175</v>
      </c>
      <c r="E569">
        <v>272</v>
      </c>
      <c r="F569">
        <v>0.81120000000000003</v>
      </c>
    </row>
    <row r="570" spans="1:6" x14ac:dyDescent="0.25">
      <c r="A570">
        <v>208</v>
      </c>
      <c r="B570">
        <v>0.98040000000000005</v>
      </c>
      <c r="C570">
        <v>208</v>
      </c>
      <c r="D570">
        <v>0.98319999999999996</v>
      </c>
      <c r="E570">
        <v>208</v>
      </c>
      <c r="F570">
        <v>0.98040000000000005</v>
      </c>
    </row>
    <row r="571" spans="1:6" x14ac:dyDescent="0.25">
      <c r="A571">
        <v>208</v>
      </c>
      <c r="B571">
        <v>0.99980000000000002</v>
      </c>
      <c r="C571">
        <v>208</v>
      </c>
      <c r="D571">
        <v>0.99990000000000001</v>
      </c>
      <c r="E571">
        <v>208</v>
      </c>
      <c r="F571">
        <v>0.99980000000000002</v>
      </c>
    </row>
    <row r="572" spans="1:6" x14ac:dyDescent="0.25">
      <c r="A572">
        <v>246</v>
      </c>
      <c r="B572">
        <v>0.99909999999999999</v>
      </c>
      <c r="C572">
        <v>246</v>
      </c>
      <c r="D572">
        <v>0.99970000000000003</v>
      </c>
      <c r="E572">
        <v>246</v>
      </c>
      <c r="F572">
        <v>0.99909999999999999</v>
      </c>
    </row>
    <row r="573" spans="1:6" x14ac:dyDescent="0.25">
      <c r="A573">
        <v>232</v>
      </c>
      <c r="B573">
        <v>0.99809999999999999</v>
      </c>
      <c r="C573">
        <v>232</v>
      </c>
      <c r="D573">
        <v>0.99839999999999995</v>
      </c>
      <c r="E573">
        <v>232</v>
      </c>
      <c r="F573">
        <v>0.99809999999999999</v>
      </c>
    </row>
    <row r="574" spans="1:6" x14ac:dyDescent="0.25">
      <c r="A574">
        <v>234</v>
      </c>
      <c r="B574">
        <v>0.99480000000000002</v>
      </c>
      <c r="C574">
        <v>234</v>
      </c>
      <c r="D574">
        <v>0.99590000000000001</v>
      </c>
      <c r="E574">
        <v>234</v>
      </c>
      <c r="F574">
        <v>0.99480000000000002</v>
      </c>
    </row>
    <row r="575" spans="1:6" x14ac:dyDescent="0.25">
      <c r="A575">
        <v>232</v>
      </c>
      <c r="B575">
        <v>0.95730000000000004</v>
      </c>
      <c r="C575">
        <v>232</v>
      </c>
      <c r="D575">
        <v>0.95989999999999998</v>
      </c>
      <c r="E575">
        <v>232</v>
      </c>
      <c r="F575">
        <v>0.95730000000000004</v>
      </c>
    </row>
    <row r="576" spans="1:6" x14ac:dyDescent="0.25">
      <c r="A576">
        <v>216</v>
      </c>
      <c r="B576">
        <v>0.99980000000000002</v>
      </c>
      <c r="C576">
        <v>216</v>
      </c>
      <c r="D576">
        <v>1</v>
      </c>
      <c r="E576">
        <v>216</v>
      </c>
      <c r="F576">
        <v>0.99980000000000002</v>
      </c>
    </row>
    <row r="577" spans="1:6" x14ac:dyDescent="0.25">
      <c r="A577">
        <v>212</v>
      </c>
      <c r="B577">
        <v>0.54600000000000004</v>
      </c>
      <c r="C577">
        <v>212</v>
      </c>
      <c r="D577">
        <v>0.55620000000000003</v>
      </c>
      <c r="E577">
        <v>212</v>
      </c>
      <c r="F577">
        <v>0.54600000000000004</v>
      </c>
    </row>
    <row r="578" spans="1:6" x14ac:dyDescent="0.25">
      <c r="A578">
        <v>210</v>
      </c>
      <c r="B578">
        <v>0.99970000000000003</v>
      </c>
      <c r="C578">
        <v>210</v>
      </c>
      <c r="D578">
        <v>0.99990000000000001</v>
      </c>
      <c r="E578">
        <v>210</v>
      </c>
      <c r="F578">
        <v>0.99970000000000003</v>
      </c>
    </row>
    <row r="579" spans="1:6" x14ac:dyDescent="0.25">
      <c r="A579">
        <v>208</v>
      </c>
      <c r="B579">
        <v>0.75849999999999995</v>
      </c>
      <c r="C579">
        <v>208</v>
      </c>
      <c r="D579">
        <v>0.76249999999999996</v>
      </c>
      <c r="E579">
        <v>208</v>
      </c>
      <c r="F579">
        <v>0.75849999999999995</v>
      </c>
    </row>
    <row r="580" spans="1:6" x14ac:dyDescent="0.25">
      <c r="A580">
        <v>230</v>
      </c>
      <c r="B580">
        <v>0.99919999999999998</v>
      </c>
      <c r="C580">
        <v>230</v>
      </c>
      <c r="D580">
        <v>0.99980000000000002</v>
      </c>
      <c r="E580">
        <v>230</v>
      </c>
      <c r="F580">
        <v>0.99919999999999998</v>
      </c>
    </row>
    <row r="581" spans="1:6" x14ac:dyDescent="0.25">
      <c r="A581">
        <v>220</v>
      </c>
      <c r="B581">
        <v>0.9577</v>
      </c>
      <c r="C581">
        <v>220</v>
      </c>
      <c r="D581">
        <v>0.96089999999999998</v>
      </c>
      <c r="E581">
        <v>220</v>
      </c>
      <c r="F581">
        <v>0.9577</v>
      </c>
    </row>
    <row r="582" spans="1:6" x14ac:dyDescent="0.25">
      <c r="A582">
        <v>212</v>
      </c>
      <c r="B582">
        <v>0.78439999999999999</v>
      </c>
      <c r="C582">
        <v>212</v>
      </c>
      <c r="D582">
        <v>0.79279999999999995</v>
      </c>
      <c r="E582">
        <v>212</v>
      </c>
      <c r="F582">
        <v>0.78439999999999999</v>
      </c>
    </row>
    <row r="583" spans="1:6" x14ac:dyDescent="0.25">
      <c r="A583">
        <v>234</v>
      </c>
      <c r="B583">
        <v>0.87649999999999995</v>
      </c>
      <c r="C583">
        <v>234</v>
      </c>
      <c r="D583">
        <v>0.88160000000000005</v>
      </c>
      <c r="E583">
        <v>234</v>
      </c>
      <c r="F583">
        <v>0.87649999999999995</v>
      </c>
    </row>
    <row r="584" spans="1:6" x14ac:dyDescent="0.25">
      <c r="A584">
        <v>242</v>
      </c>
      <c r="B584">
        <v>0.96150000000000002</v>
      </c>
      <c r="C584">
        <v>242</v>
      </c>
      <c r="D584">
        <v>0.9637</v>
      </c>
      <c r="E584">
        <v>242</v>
      </c>
      <c r="F584">
        <v>0.96150000000000002</v>
      </c>
    </row>
    <row r="585" spans="1:6" x14ac:dyDescent="0.25">
      <c r="A585">
        <v>254</v>
      </c>
      <c r="B585">
        <v>0.90620000000000001</v>
      </c>
      <c r="C585">
        <v>254</v>
      </c>
      <c r="D585">
        <v>0.91159999999999997</v>
      </c>
      <c r="E585">
        <v>254</v>
      </c>
      <c r="F585">
        <v>0.90620000000000001</v>
      </c>
    </row>
    <row r="586" spans="1:6" x14ac:dyDescent="0.25">
      <c r="A586">
        <v>228</v>
      </c>
      <c r="B586">
        <v>0.99060000000000004</v>
      </c>
      <c r="C586">
        <v>228</v>
      </c>
      <c r="D586">
        <v>0.99250000000000005</v>
      </c>
      <c r="E586">
        <v>228</v>
      </c>
      <c r="F586">
        <v>0.99060000000000004</v>
      </c>
    </row>
    <row r="587" spans="1:6" x14ac:dyDescent="0.25">
      <c r="A587">
        <v>218</v>
      </c>
      <c r="B587">
        <v>0.99860000000000004</v>
      </c>
      <c r="C587">
        <v>218</v>
      </c>
      <c r="D587">
        <v>0.99909999999999999</v>
      </c>
      <c r="E587">
        <v>218</v>
      </c>
      <c r="F587">
        <v>0.99860000000000004</v>
      </c>
    </row>
    <row r="588" spans="1:6" x14ac:dyDescent="0.25">
      <c r="A588">
        <v>224</v>
      </c>
      <c r="B588">
        <v>0.99990000000000001</v>
      </c>
      <c r="C588">
        <v>224</v>
      </c>
      <c r="D588">
        <v>0.99990000000000001</v>
      </c>
      <c r="E588">
        <v>224</v>
      </c>
      <c r="F588">
        <v>0.99990000000000001</v>
      </c>
    </row>
    <row r="589" spans="1:6" x14ac:dyDescent="0.25">
      <c r="A589">
        <v>218</v>
      </c>
      <c r="B589">
        <v>1</v>
      </c>
      <c r="C589">
        <v>218</v>
      </c>
      <c r="D589">
        <v>1</v>
      </c>
      <c r="E589">
        <v>218</v>
      </c>
      <c r="F589">
        <v>1</v>
      </c>
    </row>
    <row r="590" spans="1:6" x14ac:dyDescent="0.25">
      <c r="A590">
        <v>232</v>
      </c>
      <c r="B590">
        <v>0.90590000000000004</v>
      </c>
      <c r="C590">
        <v>232</v>
      </c>
      <c r="D590">
        <v>0.91120000000000001</v>
      </c>
      <c r="E590">
        <v>232</v>
      </c>
      <c r="F590">
        <v>0.90590000000000004</v>
      </c>
    </row>
    <row r="591" spans="1:6" x14ac:dyDescent="0.25">
      <c r="A591">
        <v>228</v>
      </c>
      <c r="B591">
        <v>0.80679999999999996</v>
      </c>
      <c r="C591">
        <v>228</v>
      </c>
      <c r="D591">
        <v>0.81579999999999997</v>
      </c>
      <c r="E591">
        <v>228</v>
      </c>
      <c r="F591">
        <v>0.80679999999999996</v>
      </c>
    </row>
    <row r="592" spans="1:6" x14ac:dyDescent="0.25">
      <c r="A592">
        <v>210</v>
      </c>
      <c r="B592">
        <v>0.99629999999999996</v>
      </c>
      <c r="C592">
        <v>210</v>
      </c>
      <c r="D592">
        <v>0.997</v>
      </c>
      <c r="E592">
        <v>210</v>
      </c>
      <c r="F592">
        <v>0.99629999999999996</v>
      </c>
    </row>
    <row r="593" spans="1:6" x14ac:dyDescent="0.25">
      <c r="A593">
        <v>208</v>
      </c>
      <c r="B593">
        <v>0.99939999999999996</v>
      </c>
      <c r="C593">
        <v>208</v>
      </c>
      <c r="D593">
        <v>0.99970000000000003</v>
      </c>
      <c r="E593">
        <v>208</v>
      </c>
      <c r="F593">
        <v>0.99939999999999996</v>
      </c>
    </row>
    <row r="594" spans="1:6" x14ac:dyDescent="0.25">
      <c r="A594">
        <v>244</v>
      </c>
      <c r="B594">
        <v>0.87070000000000003</v>
      </c>
      <c r="C594">
        <v>244</v>
      </c>
      <c r="D594">
        <v>0.87670000000000003</v>
      </c>
      <c r="E594">
        <v>244</v>
      </c>
      <c r="F594">
        <v>0.87070000000000003</v>
      </c>
    </row>
    <row r="595" spans="1:6" x14ac:dyDescent="0.25">
      <c r="A595">
        <v>262</v>
      </c>
      <c r="B595">
        <v>0.89039999999999997</v>
      </c>
      <c r="C595">
        <v>262</v>
      </c>
      <c r="D595">
        <v>0.89449999999999996</v>
      </c>
      <c r="E595">
        <v>262</v>
      </c>
      <c r="F595">
        <v>0.89039999999999997</v>
      </c>
    </row>
    <row r="596" spans="1:6" x14ac:dyDescent="0.25">
      <c r="A596">
        <v>226</v>
      </c>
      <c r="B596">
        <v>0.99990000000000001</v>
      </c>
      <c r="C596">
        <v>226</v>
      </c>
      <c r="D596">
        <v>1</v>
      </c>
      <c r="E596">
        <v>226</v>
      </c>
      <c r="F596">
        <v>0.99990000000000001</v>
      </c>
    </row>
    <row r="597" spans="1:6" x14ac:dyDescent="0.25">
      <c r="A597">
        <v>206</v>
      </c>
      <c r="B597">
        <v>0.83230000000000004</v>
      </c>
      <c r="C597">
        <v>206</v>
      </c>
      <c r="D597">
        <v>0.83799999999999997</v>
      </c>
      <c r="E597">
        <v>206</v>
      </c>
      <c r="F597">
        <v>0.83230000000000004</v>
      </c>
    </row>
    <row r="598" spans="1:6" x14ac:dyDescent="0.25">
      <c r="A598">
        <v>220</v>
      </c>
      <c r="B598">
        <v>0.99980000000000002</v>
      </c>
      <c r="C598">
        <v>220</v>
      </c>
      <c r="D598">
        <v>0.99990000000000001</v>
      </c>
      <c r="E598">
        <v>220</v>
      </c>
      <c r="F598">
        <v>0.99980000000000002</v>
      </c>
    </row>
    <row r="599" spans="1:6" x14ac:dyDescent="0.25">
      <c r="A599">
        <v>204</v>
      </c>
      <c r="B599">
        <v>0.99890000000000001</v>
      </c>
      <c r="C599">
        <v>204</v>
      </c>
      <c r="D599">
        <v>0.99929999999999997</v>
      </c>
      <c r="E599">
        <v>204</v>
      </c>
      <c r="F599">
        <v>0.99890000000000001</v>
      </c>
    </row>
    <row r="600" spans="1:6" x14ac:dyDescent="0.25">
      <c r="A600">
        <v>244</v>
      </c>
      <c r="B600">
        <v>0.73260000000000003</v>
      </c>
      <c r="C600">
        <v>244</v>
      </c>
      <c r="D600">
        <v>0.74050000000000005</v>
      </c>
      <c r="E600">
        <v>244</v>
      </c>
      <c r="F600">
        <v>0.73260000000000003</v>
      </c>
    </row>
    <row r="601" spans="1:6" x14ac:dyDescent="0.25">
      <c r="A601">
        <v>208</v>
      </c>
      <c r="B601">
        <v>0.98309999999999997</v>
      </c>
      <c r="C601">
        <v>208</v>
      </c>
      <c r="D601">
        <v>0.98470000000000002</v>
      </c>
      <c r="E601">
        <v>208</v>
      </c>
      <c r="F601">
        <v>0.98309999999999997</v>
      </c>
    </row>
    <row r="602" spans="1:6" x14ac:dyDescent="0.25">
      <c r="A602">
        <v>222</v>
      </c>
      <c r="B602">
        <v>0.63</v>
      </c>
      <c r="C602">
        <v>222</v>
      </c>
      <c r="D602">
        <v>0.63719999999999999</v>
      </c>
      <c r="E602">
        <v>222</v>
      </c>
      <c r="F602">
        <v>0.63</v>
      </c>
    </row>
    <row r="603" spans="1:6" x14ac:dyDescent="0.25">
      <c r="A603">
        <v>220</v>
      </c>
      <c r="B603">
        <v>0.77949999999999997</v>
      </c>
      <c r="C603">
        <v>220</v>
      </c>
      <c r="D603">
        <v>0.78600000000000003</v>
      </c>
      <c r="E603">
        <v>220</v>
      </c>
      <c r="F603">
        <v>0.77949999999999997</v>
      </c>
    </row>
    <row r="604" spans="1:6" x14ac:dyDescent="0.25">
      <c r="A604">
        <v>218</v>
      </c>
      <c r="B604">
        <v>0.99790000000000001</v>
      </c>
      <c r="C604">
        <v>218</v>
      </c>
      <c r="D604">
        <v>0.99839999999999995</v>
      </c>
      <c r="E604">
        <v>218</v>
      </c>
      <c r="F604">
        <v>0.99790000000000001</v>
      </c>
    </row>
  </sheetData>
  <mergeCells count="7">
    <mergeCell ref="I304:K304"/>
    <mergeCell ref="L304:N304"/>
    <mergeCell ref="F2:N2"/>
    <mergeCell ref="F3:H3"/>
    <mergeCell ref="I3:K3"/>
    <mergeCell ref="L3:N3"/>
    <mergeCell ref="H303:N3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metricasPrim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'Zuk' Brito</dc:creator>
  <cp:lastModifiedBy>Juan 'Zuk' Brito</cp:lastModifiedBy>
  <dcterms:created xsi:type="dcterms:W3CDTF">2017-06-08T21:22:34Z</dcterms:created>
  <dcterms:modified xsi:type="dcterms:W3CDTF">2017-06-08T21:53:07Z</dcterms:modified>
</cp:coreProperties>
</file>