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a984aab03a20f5/2ªIngInfo 2ºCuatri/AC/Prácticas/BP0/ejer8/"/>
    </mc:Choice>
  </mc:AlternateContent>
  <xr:revisionPtr revIDLastSave="3" documentId="11_0800B560EE37C1268285E8B6FCAB8F9DAD9483FC" xr6:coauthVersionLast="46" xr6:coauthVersionMax="46" xr10:uidLastSave="{8E3820E0-D70D-456C-8446-2C9B08FE9A69}"/>
  <bookViews>
    <workbookView xWindow="-120" yWindow="-120" windowWidth="38640" windowHeight="21240" tabRatio="500" xr2:uid="{00000000-000D-0000-FFFF-FFFF00000000}"/>
  </bookViews>
  <sheets>
    <sheet name="Hoja1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Q23" i="1" l="1"/>
</calcChain>
</file>

<file path=xl/sharedStrings.xml><?xml version="1.0" encoding="utf-8"?>
<sst xmlns="http://schemas.openxmlformats.org/spreadsheetml/2006/main" count="219" uniqueCount="61">
  <si>
    <t>PC</t>
  </si>
  <si>
    <t>ATCGRID</t>
  </si>
  <si>
    <t>locales</t>
  </si>
  <si>
    <t>Tiempo</t>
  </si>
  <si>
    <t>0.000112900</t>
  </si>
  <si>
    <t xml:space="preserve"> </t>
  </si>
  <si>
    <t xml:space="preserve">0.000474276       </t>
  </si>
  <si>
    <t>0.000303800</t>
  </si>
  <si>
    <t xml:space="preserve">0.000553870       </t>
  </si>
  <si>
    <t>0.000724100</t>
  </si>
  <si>
    <t xml:space="preserve">0.001201295       </t>
  </si>
  <si>
    <t xml:space="preserve">globales </t>
  </si>
  <si>
    <t>0.000140200</t>
  </si>
  <si>
    <t xml:space="preserve">0.000572417       </t>
  </si>
  <si>
    <t>0.000338100</t>
  </si>
  <si>
    <t xml:space="preserve">0.000616945       </t>
  </si>
  <si>
    <t>0.001387700</t>
  </si>
  <si>
    <t xml:space="preserve">0.001482553       </t>
  </si>
  <si>
    <t>0.002339900</t>
  </si>
  <si>
    <t xml:space="preserve">0.002742395       </t>
  </si>
  <si>
    <t>0.003184100</t>
  </si>
  <si>
    <t xml:space="preserve">0.005060687       </t>
  </si>
  <si>
    <t>0.007070800</t>
  </si>
  <si>
    <t xml:space="preserve">0.008847078       </t>
  </si>
  <si>
    <t>0.013688400</t>
  </si>
  <si>
    <t xml:space="preserve">0.017029911       </t>
  </si>
  <si>
    <t>0.027002400</t>
  </si>
  <si>
    <t xml:space="preserve">0.033634546       </t>
  </si>
  <si>
    <t>0.067065600</t>
  </si>
  <si>
    <t xml:space="preserve">0.068044325       </t>
  </si>
  <si>
    <t>0.107392600</t>
  </si>
  <si>
    <t xml:space="preserve">0.124657298       </t>
  </si>
  <si>
    <t>0.108184700</t>
  </si>
  <si>
    <t xml:space="preserve">0.124655696       </t>
  </si>
  <si>
    <t>dinamicos</t>
  </si>
  <si>
    <t>0.000678900</t>
  </si>
  <si>
    <t xml:space="preserve">0.000346305       </t>
  </si>
  <si>
    <t>0.001426200</t>
  </si>
  <si>
    <t xml:space="preserve">0.000835522       </t>
  </si>
  <si>
    <t>Tipo vector</t>
  </si>
  <si>
    <t>Elementos</t>
  </si>
  <si>
    <t>0.002492200</t>
  </si>
  <si>
    <t xml:space="preserve">0.001934085       </t>
  </si>
  <si>
    <t>0.005125200</t>
  </si>
  <si>
    <t xml:space="preserve">0.003015212       </t>
  </si>
  <si>
    <t>0.009715200</t>
  </si>
  <si>
    <t xml:space="preserve">0.005286461       </t>
  </si>
  <si>
    <t>0.016776100</t>
  </si>
  <si>
    <t xml:space="preserve">0.008782269       </t>
  </si>
  <si>
    <t>0.033902400</t>
  </si>
  <si>
    <t xml:space="preserve">0.016532508       </t>
  </si>
  <si>
    <t>0.066723900</t>
  </si>
  <si>
    <t xml:space="preserve">0.032552789       </t>
  </si>
  <si>
    <t>0.134374600</t>
  </si>
  <si>
    <t xml:space="preserve">0.064067361       </t>
  </si>
  <si>
    <t>0.264267400</t>
  </si>
  <si>
    <t xml:space="preserve">0.128347610       </t>
  </si>
  <si>
    <t>0.590502900</t>
  </si>
  <si>
    <t xml:space="preserve">0.244764913       </t>
  </si>
  <si>
    <t>globales</t>
  </si>
  <si>
    <t>Dinámicos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</si>
</sst>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right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Comparativa vectores ATCGRID vs 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0607537971123199"/>
          <c:y val="0.18479831092343599"/>
          <c:w val="0.63753984624038995"/>
          <c:h val="0.643849316590731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Hoja1!$O$22</c:f>
              <c:strCache>
                <c:ptCount val="1"/>
                <c:pt idx="0">
                  <c:v>PC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Hoja1!$M$21:$N$55</c:f>
              <c:multiLvlStrCache>
                <c:ptCount val="35"/>
                <c:lvl>
                  <c:pt idx="1">
                    <c:v>Elementos</c:v>
                  </c:pt>
                  <c:pt idx="2">
                    <c:v>524288</c:v>
                  </c:pt>
                  <c:pt idx="3">
                    <c:v>1048576</c:v>
                  </c:pt>
                  <c:pt idx="4">
                    <c:v>2097152</c:v>
                  </c:pt>
                  <c:pt idx="5">
                    <c:v>4194304</c:v>
                  </c:pt>
                  <c:pt idx="6">
                    <c:v>8388608</c:v>
                  </c:pt>
                  <c:pt idx="7">
                    <c:v>16777216</c:v>
                  </c:pt>
                  <c:pt idx="8">
                    <c:v>33554432</c:v>
                  </c:pt>
                  <c:pt idx="9">
                    <c:v>67108864</c:v>
                  </c:pt>
                  <c:pt idx="10">
                    <c:v>134217728</c:v>
                  </c:pt>
                  <c:pt idx="11">
                    <c:v>268435456</c:v>
                  </c:pt>
                  <c:pt idx="12">
                    <c:v>536870912</c:v>
                  </c:pt>
                  <c:pt idx="13">
                    <c:v>524288</c:v>
                  </c:pt>
                  <c:pt idx="14">
                    <c:v>1048576</c:v>
                  </c:pt>
                  <c:pt idx="15">
                    <c:v>2097152</c:v>
                  </c:pt>
                  <c:pt idx="16">
                    <c:v>4194304</c:v>
                  </c:pt>
                  <c:pt idx="17">
                    <c:v>8388608</c:v>
                  </c:pt>
                  <c:pt idx="18">
                    <c:v>16777216</c:v>
                  </c:pt>
                  <c:pt idx="19">
                    <c:v>33554432</c:v>
                  </c:pt>
                  <c:pt idx="20">
                    <c:v>67108864</c:v>
                  </c:pt>
                  <c:pt idx="21">
                    <c:v>134217728</c:v>
                  </c:pt>
                  <c:pt idx="22">
                    <c:v>268435456</c:v>
                  </c:pt>
                  <c:pt idx="23">
                    <c:v>536870912</c:v>
                  </c:pt>
                  <c:pt idx="24">
                    <c:v>524288</c:v>
                  </c:pt>
                  <c:pt idx="25">
                    <c:v>1048576</c:v>
                  </c:pt>
                  <c:pt idx="26">
                    <c:v>2097152</c:v>
                  </c:pt>
                  <c:pt idx="27">
                    <c:v>4194304</c:v>
                  </c:pt>
                  <c:pt idx="28">
                    <c:v>8388608</c:v>
                  </c:pt>
                  <c:pt idx="29">
                    <c:v>16777216</c:v>
                  </c:pt>
                  <c:pt idx="30">
                    <c:v>33554432</c:v>
                  </c:pt>
                  <c:pt idx="31">
                    <c:v>67108864</c:v>
                  </c:pt>
                  <c:pt idx="32">
                    <c:v>134217728</c:v>
                  </c:pt>
                  <c:pt idx="33">
                    <c:v>268435456</c:v>
                  </c:pt>
                  <c:pt idx="34">
                    <c:v>536870912</c:v>
                  </c:pt>
                </c:lvl>
                <c:lvl>
                  <c:pt idx="1">
                    <c:v>Tipo vector</c:v>
                  </c:pt>
                  <c:pt idx="2">
                    <c:v>locales</c:v>
                  </c:pt>
                  <c:pt idx="3">
                    <c:v>locales</c:v>
                  </c:pt>
                  <c:pt idx="4">
                    <c:v>locales</c:v>
                  </c:pt>
                  <c:pt idx="5">
                    <c:v>locales</c:v>
                  </c:pt>
                  <c:pt idx="6">
                    <c:v>locales</c:v>
                  </c:pt>
                  <c:pt idx="7">
                    <c:v>locales</c:v>
                  </c:pt>
                  <c:pt idx="8">
                    <c:v>locales</c:v>
                  </c:pt>
                  <c:pt idx="9">
                    <c:v>locales</c:v>
                  </c:pt>
                  <c:pt idx="10">
                    <c:v>locales</c:v>
                  </c:pt>
                  <c:pt idx="11">
                    <c:v>locales</c:v>
                  </c:pt>
                  <c:pt idx="12">
                    <c:v>locales</c:v>
                  </c:pt>
                  <c:pt idx="13">
                    <c:v>globales</c:v>
                  </c:pt>
                  <c:pt idx="14">
                    <c:v>globales</c:v>
                  </c:pt>
                  <c:pt idx="15">
                    <c:v>globales</c:v>
                  </c:pt>
                  <c:pt idx="16">
                    <c:v>globales</c:v>
                  </c:pt>
                  <c:pt idx="17">
                    <c:v>globales</c:v>
                  </c:pt>
                  <c:pt idx="18">
                    <c:v>globales</c:v>
                  </c:pt>
                  <c:pt idx="19">
                    <c:v>globales</c:v>
                  </c:pt>
                  <c:pt idx="20">
                    <c:v>globales</c:v>
                  </c:pt>
                  <c:pt idx="21">
                    <c:v>globales</c:v>
                  </c:pt>
                  <c:pt idx="22">
                    <c:v>globales</c:v>
                  </c:pt>
                  <c:pt idx="23">
                    <c:v>globales</c:v>
                  </c:pt>
                  <c:pt idx="24">
                    <c:v>Dinámicos</c:v>
                  </c:pt>
                  <c:pt idx="25">
                    <c:v>Dinámicos</c:v>
                  </c:pt>
                  <c:pt idx="26">
                    <c:v>Dinámicos</c:v>
                  </c:pt>
                  <c:pt idx="27">
                    <c:v>Dinámicos</c:v>
                  </c:pt>
                  <c:pt idx="28">
                    <c:v>Dinámicos</c:v>
                  </c:pt>
                  <c:pt idx="29">
                    <c:v>Dinámicos</c:v>
                  </c:pt>
                  <c:pt idx="30">
                    <c:v>Dinámicos</c:v>
                  </c:pt>
                  <c:pt idx="31">
                    <c:v>Dinámicos</c:v>
                  </c:pt>
                  <c:pt idx="32">
                    <c:v>Dinámicos</c:v>
                  </c:pt>
                  <c:pt idx="33">
                    <c:v>Dinámicos</c:v>
                  </c:pt>
                  <c:pt idx="34">
                    <c:v>Dinámicos</c:v>
                  </c:pt>
                </c:lvl>
              </c:multiLvlStrCache>
            </c:multiLvlStrRef>
          </c:cat>
          <c:val>
            <c:numRef>
              <c:f>Hoja1!$O$23:$O$55</c:f>
              <c:numCache>
                <c:formatCode>General</c:formatCode>
                <c:ptCount val="33"/>
                <c:pt idx="0">
                  <c:v>1.1290000000000001E-4</c:v>
                </c:pt>
                <c:pt idx="1">
                  <c:v>3.0380000000000001E-4</c:v>
                </c:pt>
                <c:pt idx="2">
                  <c:v>7.2409999999999998E-4</c:v>
                </c:pt>
                <c:pt idx="11">
                  <c:v>1.4019999999999999E-4</c:v>
                </c:pt>
                <c:pt idx="12">
                  <c:v>3.3809999999999998E-4</c:v>
                </c:pt>
                <c:pt idx="13">
                  <c:v>1.3877E-3</c:v>
                </c:pt>
                <c:pt idx="14">
                  <c:v>2.3398999999999998E-3</c:v>
                </c:pt>
                <c:pt idx="15">
                  <c:v>3.1841E-3</c:v>
                </c:pt>
                <c:pt idx="16">
                  <c:v>7.0708000000000003E-3</c:v>
                </c:pt>
                <c:pt idx="17">
                  <c:v>1.36884E-2</c:v>
                </c:pt>
                <c:pt idx="18">
                  <c:v>2.7002399999999999E-2</c:v>
                </c:pt>
                <c:pt idx="19">
                  <c:v>6.7065600000000003E-2</c:v>
                </c:pt>
                <c:pt idx="20">
                  <c:v>0.1073926</c:v>
                </c:pt>
                <c:pt idx="21">
                  <c:v>0.10818469999999999</c:v>
                </c:pt>
                <c:pt idx="22">
                  <c:v>6.7889999999999997E-4</c:v>
                </c:pt>
                <c:pt idx="23">
                  <c:v>1.4262000000000001E-3</c:v>
                </c:pt>
                <c:pt idx="24">
                  <c:v>2.4922E-3</c:v>
                </c:pt>
                <c:pt idx="25">
                  <c:v>5.1251999999999999E-3</c:v>
                </c:pt>
                <c:pt idx="26">
                  <c:v>9.7152000000000002E-3</c:v>
                </c:pt>
                <c:pt idx="27">
                  <c:v>1.6776099999999999E-2</c:v>
                </c:pt>
                <c:pt idx="28">
                  <c:v>3.3902399999999999E-2</c:v>
                </c:pt>
                <c:pt idx="29">
                  <c:v>6.6723900000000003E-2</c:v>
                </c:pt>
                <c:pt idx="30">
                  <c:v>0.13437460000000001</c:v>
                </c:pt>
                <c:pt idx="31">
                  <c:v>0.26426739999999999</c:v>
                </c:pt>
                <c:pt idx="32">
                  <c:v>0.59050290000000005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8-41AE-8026-0F71B086A24C}"/>
            </c:ext>
          </c:extLst>
        </c:ser>
        <c:ser>
          <c:idx val="1"/>
          <c:order val="1"/>
          <c:tx>
            <c:strRef>
              <c:f>Hoja1!$P$22</c:f>
              <c:strCache>
                <c:ptCount val="1"/>
                <c:pt idx="0">
                  <c:v>ATCGRID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Hoja1!$M$21:$N$55</c:f>
              <c:multiLvlStrCache>
                <c:ptCount val="35"/>
                <c:lvl>
                  <c:pt idx="1">
                    <c:v>Elementos</c:v>
                  </c:pt>
                  <c:pt idx="2">
                    <c:v>524288</c:v>
                  </c:pt>
                  <c:pt idx="3">
                    <c:v>1048576</c:v>
                  </c:pt>
                  <c:pt idx="4">
                    <c:v>2097152</c:v>
                  </c:pt>
                  <c:pt idx="5">
                    <c:v>4194304</c:v>
                  </c:pt>
                  <c:pt idx="6">
                    <c:v>8388608</c:v>
                  </c:pt>
                  <c:pt idx="7">
                    <c:v>16777216</c:v>
                  </c:pt>
                  <c:pt idx="8">
                    <c:v>33554432</c:v>
                  </c:pt>
                  <c:pt idx="9">
                    <c:v>67108864</c:v>
                  </c:pt>
                  <c:pt idx="10">
                    <c:v>134217728</c:v>
                  </c:pt>
                  <c:pt idx="11">
                    <c:v>268435456</c:v>
                  </c:pt>
                  <c:pt idx="12">
                    <c:v>536870912</c:v>
                  </c:pt>
                  <c:pt idx="13">
                    <c:v>524288</c:v>
                  </c:pt>
                  <c:pt idx="14">
                    <c:v>1048576</c:v>
                  </c:pt>
                  <c:pt idx="15">
                    <c:v>2097152</c:v>
                  </c:pt>
                  <c:pt idx="16">
                    <c:v>4194304</c:v>
                  </c:pt>
                  <c:pt idx="17">
                    <c:v>8388608</c:v>
                  </c:pt>
                  <c:pt idx="18">
                    <c:v>16777216</c:v>
                  </c:pt>
                  <c:pt idx="19">
                    <c:v>33554432</c:v>
                  </c:pt>
                  <c:pt idx="20">
                    <c:v>67108864</c:v>
                  </c:pt>
                  <c:pt idx="21">
                    <c:v>134217728</c:v>
                  </c:pt>
                  <c:pt idx="22">
                    <c:v>268435456</c:v>
                  </c:pt>
                  <c:pt idx="23">
                    <c:v>536870912</c:v>
                  </c:pt>
                  <c:pt idx="24">
                    <c:v>524288</c:v>
                  </c:pt>
                  <c:pt idx="25">
                    <c:v>1048576</c:v>
                  </c:pt>
                  <c:pt idx="26">
                    <c:v>2097152</c:v>
                  </c:pt>
                  <c:pt idx="27">
                    <c:v>4194304</c:v>
                  </c:pt>
                  <c:pt idx="28">
                    <c:v>8388608</c:v>
                  </c:pt>
                  <c:pt idx="29">
                    <c:v>16777216</c:v>
                  </c:pt>
                  <c:pt idx="30">
                    <c:v>33554432</c:v>
                  </c:pt>
                  <c:pt idx="31">
                    <c:v>67108864</c:v>
                  </c:pt>
                  <c:pt idx="32">
                    <c:v>134217728</c:v>
                  </c:pt>
                  <c:pt idx="33">
                    <c:v>268435456</c:v>
                  </c:pt>
                  <c:pt idx="34">
                    <c:v>536870912</c:v>
                  </c:pt>
                </c:lvl>
                <c:lvl>
                  <c:pt idx="1">
                    <c:v>Tipo vector</c:v>
                  </c:pt>
                  <c:pt idx="2">
                    <c:v>locales</c:v>
                  </c:pt>
                  <c:pt idx="3">
                    <c:v>locales</c:v>
                  </c:pt>
                  <c:pt idx="4">
                    <c:v>locales</c:v>
                  </c:pt>
                  <c:pt idx="5">
                    <c:v>locales</c:v>
                  </c:pt>
                  <c:pt idx="6">
                    <c:v>locales</c:v>
                  </c:pt>
                  <c:pt idx="7">
                    <c:v>locales</c:v>
                  </c:pt>
                  <c:pt idx="8">
                    <c:v>locales</c:v>
                  </c:pt>
                  <c:pt idx="9">
                    <c:v>locales</c:v>
                  </c:pt>
                  <c:pt idx="10">
                    <c:v>locales</c:v>
                  </c:pt>
                  <c:pt idx="11">
                    <c:v>locales</c:v>
                  </c:pt>
                  <c:pt idx="12">
                    <c:v>locales</c:v>
                  </c:pt>
                  <c:pt idx="13">
                    <c:v>globales</c:v>
                  </c:pt>
                  <c:pt idx="14">
                    <c:v>globales</c:v>
                  </c:pt>
                  <c:pt idx="15">
                    <c:v>globales</c:v>
                  </c:pt>
                  <c:pt idx="16">
                    <c:v>globales</c:v>
                  </c:pt>
                  <c:pt idx="17">
                    <c:v>globales</c:v>
                  </c:pt>
                  <c:pt idx="18">
                    <c:v>globales</c:v>
                  </c:pt>
                  <c:pt idx="19">
                    <c:v>globales</c:v>
                  </c:pt>
                  <c:pt idx="20">
                    <c:v>globales</c:v>
                  </c:pt>
                  <c:pt idx="21">
                    <c:v>globales</c:v>
                  </c:pt>
                  <c:pt idx="22">
                    <c:v>globales</c:v>
                  </c:pt>
                  <c:pt idx="23">
                    <c:v>globales</c:v>
                  </c:pt>
                  <c:pt idx="24">
                    <c:v>Dinámicos</c:v>
                  </c:pt>
                  <c:pt idx="25">
                    <c:v>Dinámicos</c:v>
                  </c:pt>
                  <c:pt idx="26">
                    <c:v>Dinámicos</c:v>
                  </c:pt>
                  <c:pt idx="27">
                    <c:v>Dinámicos</c:v>
                  </c:pt>
                  <c:pt idx="28">
                    <c:v>Dinámicos</c:v>
                  </c:pt>
                  <c:pt idx="29">
                    <c:v>Dinámicos</c:v>
                  </c:pt>
                  <c:pt idx="30">
                    <c:v>Dinámicos</c:v>
                  </c:pt>
                  <c:pt idx="31">
                    <c:v>Dinámicos</c:v>
                  </c:pt>
                  <c:pt idx="32">
                    <c:v>Dinámicos</c:v>
                  </c:pt>
                  <c:pt idx="33">
                    <c:v>Dinámicos</c:v>
                  </c:pt>
                  <c:pt idx="34">
                    <c:v>Dinámicos</c:v>
                  </c:pt>
                </c:lvl>
              </c:multiLvlStrCache>
            </c:multiLvlStrRef>
          </c:cat>
          <c:val>
            <c:numRef>
              <c:f>Hoja1!$P$23:$P$55</c:f>
              <c:numCache>
                <c:formatCode>General</c:formatCode>
                <c:ptCount val="33"/>
                <c:pt idx="0">
                  <c:v>4.7427599999999998E-4</c:v>
                </c:pt>
                <c:pt idx="1">
                  <c:v>5.5387000000000004E-4</c:v>
                </c:pt>
                <c:pt idx="2">
                  <c:v>1.201295E-3</c:v>
                </c:pt>
                <c:pt idx="11">
                  <c:v>5.7241699999999998E-4</c:v>
                </c:pt>
                <c:pt idx="12">
                  <c:v>6.1694500000000004E-4</c:v>
                </c:pt>
                <c:pt idx="13">
                  <c:v>1.482553E-3</c:v>
                </c:pt>
                <c:pt idx="14">
                  <c:v>2.7423949999999999E-3</c:v>
                </c:pt>
                <c:pt idx="15">
                  <c:v>5.0606870000000003E-3</c:v>
                </c:pt>
                <c:pt idx="16">
                  <c:v>8.8470779999999995E-3</c:v>
                </c:pt>
                <c:pt idx="17">
                  <c:v>1.7029910999999998E-2</c:v>
                </c:pt>
                <c:pt idx="18">
                  <c:v>3.3634546000000001E-2</c:v>
                </c:pt>
                <c:pt idx="19">
                  <c:v>6.8044325000000003E-2</c:v>
                </c:pt>
                <c:pt idx="20">
                  <c:v>0.124657298</c:v>
                </c:pt>
                <c:pt idx="21">
                  <c:v>0.124655696</c:v>
                </c:pt>
                <c:pt idx="22">
                  <c:v>3.4630499999999999E-4</c:v>
                </c:pt>
                <c:pt idx="23">
                  <c:v>8.35522E-4</c:v>
                </c:pt>
                <c:pt idx="24">
                  <c:v>1.9340850000000001E-3</c:v>
                </c:pt>
                <c:pt idx="25">
                  <c:v>3.0152120000000002E-3</c:v>
                </c:pt>
                <c:pt idx="26">
                  <c:v>5.2864610000000001E-3</c:v>
                </c:pt>
                <c:pt idx="27">
                  <c:v>8.7822690000000005E-3</c:v>
                </c:pt>
                <c:pt idx="28">
                  <c:v>1.6532508000000001E-2</c:v>
                </c:pt>
                <c:pt idx="29">
                  <c:v>3.2552788999999999E-2</c:v>
                </c:pt>
                <c:pt idx="30">
                  <c:v>6.4067361000000003E-2</c:v>
                </c:pt>
                <c:pt idx="31">
                  <c:v>0.12834761</c:v>
                </c:pt>
                <c:pt idx="32">
                  <c:v>0.244764913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8-41AE-8026-0F71B086A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1941833"/>
        <c:axId val="78384255"/>
      </c:barChart>
      <c:catAx>
        <c:axId val="5194183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84255"/>
        <c:crossesAt val="1.4139803585164085E-311"/>
        <c:auto val="1"/>
        <c:lblAlgn val="ctr"/>
        <c:lblOffset val="100"/>
        <c:noMultiLvlLbl val="0"/>
      </c:catAx>
      <c:valAx>
        <c:axId val="783842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418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144165</xdr:colOff>
      <xdr:row>33</xdr:row>
      <xdr:rowOff>45675</xdr:rowOff>
    </xdr:from>
    <xdr:to>
      <xdr:col>32</xdr:col>
      <xdr:colOff>425685</xdr:colOff>
      <xdr:row>68</xdr:row>
      <xdr:rowOff>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6"/>
  <sheetViews>
    <sheetView tabSelected="1" topLeftCell="Q31" zoomScaleNormal="100" workbookViewId="0">
      <selection activeCell="M22" sqref="M22:P55"/>
    </sheetView>
  </sheetViews>
  <sheetFormatPr baseColWidth="10" defaultColWidth="11.5703125" defaultRowHeight="12.75" x14ac:dyDescent="0.2"/>
  <sheetData>
    <row r="1" spans="1:27" x14ac:dyDescent="0.2">
      <c r="A1" t="s">
        <v>0</v>
      </c>
      <c r="D1" t="s">
        <v>1</v>
      </c>
    </row>
    <row r="2" spans="1:27" x14ac:dyDescent="0.2">
      <c r="A2" t="s">
        <v>2</v>
      </c>
    </row>
    <row r="3" spans="1:27" x14ac:dyDescent="0.2">
      <c r="A3" t="s">
        <v>3</v>
      </c>
      <c r="B3" t="s">
        <v>4</v>
      </c>
      <c r="C3" t="s">
        <v>5</v>
      </c>
      <c r="D3" t="s">
        <v>3</v>
      </c>
      <c r="E3" t="s">
        <v>6</v>
      </c>
    </row>
    <row r="4" spans="1:27" x14ac:dyDescent="0.2">
      <c r="A4" t="s">
        <v>3</v>
      </c>
      <c r="B4" t="s">
        <v>7</v>
      </c>
      <c r="C4" t="s">
        <v>5</v>
      </c>
      <c r="D4" t="s">
        <v>3</v>
      </c>
      <c r="E4" t="s">
        <v>8</v>
      </c>
    </row>
    <row r="5" spans="1:27" x14ac:dyDescent="0.2">
      <c r="A5" t="s">
        <v>3</v>
      </c>
      <c r="B5" t="s">
        <v>9</v>
      </c>
      <c r="C5" t="s">
        <v>5</v>
      </c>
      <c r="D5" t="s">
        <v>3</v>
      </c>
      <c r="E5" t="s">
        <v>10</v>
      </c>
    </row>
    <row r="7" spans="1:27" x14ac:dyDescent="0.2">
      <c r="A7" t="s">
        <v>11</v>
      </c>
    </row>
    <row r="8" spans="1:27" x14ac:dyDescent="0.2">
      <c r="A8" t="s">
        <v>3</v>
      </c>
      <c r="B8" t="s">
        <v>12</v>
      </c>
      <c r="C8" t="s">
        <v>5</v>
      </c>
      <c r="D8" t="s">
        <v>3</v>
      </c>
      <c r="E8" t="s">
        <v>13</v>
      </c>
      <c r="Y8" s="1" t="s">
        <v>0</v>
      </c>
      <c r="Z8" t="s">
        <v>1</v>
      </c>
    </row>
    <row r="9" spans="1:27" x14ac:dyDescent="0.2">
      <c r="A9" t="s">
        <v>3</v>
      </c>
      <c r="B9" t="s">
        <v>14</v>
      </c>
      <c r="C9" t="s">
        <v>5</v>
      </c>
      <c r="D9" t="s">
        <v>3</v>
      </c>
      <c r="E9" t="s">
        <v>15</v>
      </c>
      <c r="Y9" t="s">
        <v>4</v>
      </c>
      <c r="Z9" t="s">
        <v>6</v>
      </c>
    </row>
    <row r="10" spans="1:27" x14ac:dyDescent="0.2">
      <c r="A10" t="s">
        <v>3</v>
      </c>
      <c r="B10" t="s">
        <v>16</v>
      </c>
      <c r="C10" t="s">
        <v>5</v>
      </c>
      <c r="D10" t="s">
        <v>3</v>
      </c>
      <c r="E10" t="s">
        <v>17</v>
      </c>
      <c r="Y10" t="s">
        <v>7</v>
      </c>
      <c r="Z10" t="s">
        <v>8</v>
      </c>
    </row>
    <row r="11" spans="1:27" x14ac:dyDescent="0.2">
      <c r="A11" t="s">
        <v>3</v>
      </c>
      <c r="B11" t="s">
        <v>18</v>
      </c>
      <c r="C11" t="s">
        <v>5</v>
      </c>
      <c r="D11" t="s">
        <v>3</v>
      </c>
      <c r="E11" t="s">
        <v>19</v>
      </c>
      <c r="X11" s="2"/>
      <c r="Y11" s="2" t="s">
        <v>9</v>
      </c>
      <c r="Z11" s="2" t="s">
        <v>10</v>
      </c>
      <c r="AA11" s="2"/>
    </row>
    <row r="12" spans="1:27" x14ac:dyDescent="0.2">
      <c r="A12" t="s">
        <v>3</v>
      </c>
      <c r="B12" t="s">
        <v>20</v>
      </c>
      <c r="C12" t="s">
        <v>5</v>
      </c>
      <c r="D12" t="s">
        <v>3</v>
      </c>
      <c r="E12" t="s">
        <v>21</v>
      </c>
      <c r="Y12" t="s">
        <v>12</v>
      </c>
      <c r="Z12" t="s">
        <v>13</v>
      </c>
    </row>
    <row r="13" spans="1:27" x14ac:dyDescent="0.2">
      <c r="A13" t="s">
        <v>3</v>
      </c>
      <c r="B13" t="s">
        <v>22</v>
      </c>
      <c r="C13" t="s">
        <v>5</v>
      </c>
      <c r="D13" t="s">
        <v>3</v>
      </c>
      <c r="E13" t="s">
        <v>23</v>
      </c>
      <c r="Y13" t="s">
        <v>14</v>
      </c>
      <c r="Z13" t="s">
        <v>15</v>
      </c>
    </row>
    <row r="14" spans="1:27" x14ac:dyDescent="0.2">
      <c r="A14" t="s">
        <v>3</v>
      </c>
      <c r="B14" t="s">
        <v>24</v>
      </c>
      <c r="C14" t="s">
        <v>5</v>
      </c>
      <c r="D14" t="s">
        <v>3</v>
      </c>
      <c r="E14" t="s">
        <v>25</v>
      </c>
      <c r="Y14" t="s">
        <v>16</v>
      </c>
      <c r="Z14" t="s">
        <v>17</v>
      </c>
    </row>
    <row r="15" spans="1:27" x14ac:dyDescent="0.2">
      <c r="A15" t="s">
        <v>3</v>
      </c>
      <c r="B15" t="s">
        <v>26</v>
      </c>
      <c r="C15" t="s">
        <v>5</v>
      </c>
      <c r="D15" t="s">
        <v>3</v>
      </c>
      <c r="E15" t="s">
        <v>27</v>
      </c>
      <c r="Y15" t="s">
        <v>18</v>
      </c>
      <c r="Z15" t="s">
        <v>19</v>
      </c>
    </row>
    <row r="16" spans="1:27" x14ac:dyDescent="0.2">
      <c r="A16" t="s">
        <v>3</v>
      </c>
      <c r="B16" t="s">
        <v>28</v>
      </c>
      <c r="C16" t="s">
        <v>5</v>
      </c>
      <c r="D16" t="s">
        <v>3</v>
      </c>
      <c r="E16" t="s">
        <v>29</v>
      </c>
      <c r="Y16" t="s">
        <v>20</v>
      </c>
      <c r="Z16" t="s">
        <v>21</v>
      </c>
    </row>
    <row r="17" spans="1:27" x14ac:dyDescent="0.2">
      <c r="A17" t="s">
        <v>3</v>
      </c>
      <c r="B17" t="s">
        <v>30</v>
      </c>
      <c r="C17" t="s">
        <v>5</v>
      </c>
      <c r="D17" t="s">
        <v>3</v>
      </c>
      <c r="E17" t="s">
        <v>31</v>
      </c>
      <c r="Y17" t="s">
        <v>22</v>
      </c>
      <c r="Z17" t="s">
        <v>23</v>
      </c>
    </row>
    <row r="18" spans="1:27" x14ac:dyDescent="0.2">
      <c r="A18" t="s">
        <v>3</v>
      </c>
      <c r="B18" t="s">
        <v>32</v>
      </c>
      <c r="C18" t="s">
        <v>5</v>
      </c>
      <c r="D18" t="s">
        <v>3</v>
      </c>
      <c r="E18" t="s">
        <v>33</v>
      </c>
      <c r="Y18" t="s">
        <v>24</v>
      </c>
      <c r="Z18" t="s">
        <v>25</v>
      </c>
    </row>
    <row r="19" spans="1:27" x14ac:dyDescent="0.2">
      <c r="Y19" t="s">
        <v>26</v>
      </c>
      <c r="Z19" t="s">
        <v>27</v>
      </c>
    </row>
    <row r="20" spans="1:27" x14ac:dyDescent="0.2">
      <c r="A20" t="s">
        <v>34</v>
      </c>
      <c r="Y20" t="s">
        <v>28</v>
      </c>
      <c r="Z20" t="s">
        <v>29</v>
      </c>
    </row>
    <row r="21" spans="1:27" x14ac:dyDescent="0.2">
      <c r="A21" t="s">
        <v>3</v>
      </c>
      <c r="B21" t="s">
        <v>35</v>
      </c>
      <c r="C21" t="s">
        <v>5</v>
      </c>
      <c r="D21" t="s">
        <v>3</v>
      </c>
      <c r="E21" t="s">
        <v>36</v>
      </c>
      <c r="Y21" t="s">
        <v>30</v>
      </c>
      <c r="Z21" t="s">
        <v>31</v>
      </c>
    </row>
    <row r="22" spans="1:27" x14ac:dyDescent="0.2">
      <c r="A22" t="s">
        <v>3</v>
      </c>
      <c r="B22" t="s">
        <v>37</v>
      </c>
      <c r="C22" t="s">
        <v>5</v>
      </c>
      <c r="D22" t="s">
        <v>3</v>
      </c>
      <c r="E22" t="s">
        <v>38</v>
      </c>
      <c r="M22" s="3" t="s">
        <v>39</v>
      </c>
      <c r="N22" s="3" t="s">
        <v>40</v>
      </c>
      <c r="O22" s="4" t="s">
        <v>0</v>
      </c>
      <c r="P22" s="3" t="s">
        <v>1</v>
      </c>
      <c r="X22" s="2"/>
      <c r="Y22" s="2" t="s">
        <v>32</v>
      </c>
      <c r="Z22" s="2" t="s">
        <v>33</v>
      </c>
      <c r="AA22" s="2"/>
    </row>
    <row r="23" spans="1:27" x14ac:dyDescent="0.2">
      <c r="A23" t="s">
        <v>3</v>
      </c>
      <c r="B23" t="s">
        <v>41</v>
      </c>
      <c r="C23" t="s">
        <v>5</v>
      </c>
      <c r="D23" t="s">
        <v>3</v>
      </c>
      <c r="E23" t="s">
        <v>42</v>
      </c>
      <c r="M23" s="3" t="s">
        <v>2</v>
      </c>
      <c r="N23" s="3">
        <v>524288</v>
      </c>
      <c r="O23">
        <v>1.1290000000000001E-4</v>
      </c>
      <c r="P23">
        <v>4.7427599999999998E-4</v>
      </c>
      <c r="Q23">
        <f>O23*1000</f>
        <v>0.1129</v>
      </c>
      <c r="Y23" t="s">
        <v>35</v>
      </c>
      <c r="Z23" t="s">
        <v>36</v>
      </c>
    </row>
    <row r="24" spans="1:27" x14ac:dyDescent="0.2">
      <c r="A24" t="s">
        <v>3</v>
      </c>
      <c r="B24" t="s">
        <v>43</v>
      </c>
      <c r="C24" t="s">
        <v>5</v>
      </c>
      <c r="D24" t="s">
        <v>3</v>
      </c>
      <c r="E24" t="s">
        <v>44</v>
      </c>
      <c r="M24" s="3" t="s">
        <v>2</v>
      </c>
      <c r="N24" s="3">
        <v>1048576</v>
      </c>
      <c r="O24">
        <v>3.0380000000000001E-4</v>
      </c>
      <c r="P24">
        <v>5.5387000000000004E-4</v>
      </c>
      <c r="Y24" t="s">
        <v>37</v>
      </c>
      <c r="Z24" t="s">
        <v>38</v>
      </c>
    </row>
    <row r="25" spans="1:27" x14ac:dyDescent="0.2">
      <c r="A25" t="s">
        <v>3</v>
      </c>
      <c r="B25" t="s">
        <v>45</v>
      </c>
      <c r="C25" t="s">
        <v>5</v>
      </c>
      <c r="D25" t="s">
        <v>3</v>
      </c>
      <c r="E25" t="s">
        <v>46</v>
      </c>
      <c r="M25" s="3" t="s">
        <v>2</v>
      </c>
      <c r="N25" s="3">
        <v>2097152</v>
      </c>
      <c r="O25">
        <v>7.2409999999999998E-4</v>
      </c>
      <c r="P25">
        <v>1.201295E-3</v>
      </c>
      <c r="Y25" t="s">
        <v>41</v>
      </c>
      <c r="Z25" t="s">
        <v>42</v>
      </c>
    </row>
    <row r="26" spans="1:27" x14ac:dyDescent="0.2">
      <c r="A26" t="s">
        <v>3</v>
      </c>
      <c r="B26" t="s">
        <v>47</v>
      </c>
      <c r="C26" t="s">
        <v>5</v>
      </c>
      <c r="D26" t="s">
        <v>3</v>
      </c>
      <c r="E26" t="s">
        <v>48</v>
      </c>
      <c r="M26" s="3" t="s">
        <v>2</v>
      </c>
      <c r="N26" s="3">
        <v>4194304</v>
      </c>
      <c r="Y26" t="s">
        <v>43</v>
      </c>
      <c r="Z26" t="s">
        <v>44</v>
      </c>
    </row>
    <row r="27" spans="1:27" x14ac:dyDescent="0.2">
      <c r="A27" t="s">
        <v>3</v>
      </c>
      <c r="B27" t="s">
        <v>49</v>
      </c>
      <c r="C27" t="s">
        <v>5</v>
      </c>
      <c r="D27" t="s">
        <v>3</v>
      </c>
      <c r="E27" t="s">
        <v>50</v>
      </c>
      <c r="M27" s="3" t="s">
        <v>2</v>
      </c>
      <c r="N27" s="3">
        <v>8388608</v>
      </c>
      <c r="Y27" t="s">
        <v>45</v>
      </c>
      <c r="Z27" t="s">
        <v>46</v>
      </c>
    </row>
    <row r="28" spans="1:27" x14ac:dyDescent="0.2">
      <c r="A28" t="s">
        <v>3</v>
      </c>
      <c r="B28" t="s">
        <v>51</v>
      </c>
      <c r="C28" t="s">
        <v>5</v>
      </c>
      <c r="D28" t="s">
        <v>3</v>
      </c>
      <c r="E28" t="s">
        <v>52</v>
      </c>
      <c r="M28" s="3" t="s">
        <v>2</v>
      </c>
      <c r="N28" s="3">
        <v>16777216</v>
      </c>
      <c r="Y28" t="s">
        <v>47</v>
      </c>
      <c r="Z28" t="s">
        <v>48</v>
      </c>
    </row>
    <row r="29" spans="1:27" x14ac:dyDescent="0.2">
      <c r="A29" t="s">
        <v>3</v>
      </c>
      <c r="B29" t="s">
        <v>53</v>
      </c>
      <c r="C29" t="s">
        <v>5</v>
      </c>
      <c r="D29" t="s">
        <v>3</v>
      </c>
      <c r="E29" t="s">
        <v>54</v>
      </c>
      <c r="M29" s="3" t="s">
        <v>2</v>
      </c>
      <c r="N29" s="3">
        <v>33554432</v>
      </c>
      <c r="Y29" t="s">
        <v>49</v>
      </c>
      <c r="Z29" t="s">
        <v>50</v>
      </c>
    </row>
    <row r="30" spans="1:27" x14ac:dyDescent="0.2">
      <c r="A30" t="s">
        <v>3</v>
      </c>
      <c r="B30" t="s">
        <v>55</v>
      </c>
      <c r="C30" t="s">
        <v>5</v>
      </c>
      <c r="D30" t="s">
        <v>3</v>
      </c>
      <c r="E30" t="s">
        <v>56</v>
      </c>
      <c r="M30" s="3" t="s">
        <v>2</v>
      </c>
      <c r="N30" s="3">
        <v>67108864</v>
      </c>
      <c r="Y30" t="s">
        <v>51</v>
      </c>
      <c r="Z30" t="s">
        <v>52</v>
      </c>
    </row>
    <row r="31" spans="1:27" x14ac:dyDescent="0.2">
      <c r="A31" t="s">
        <v>3</v>
      </c>
      <c r="B31" t="s">
        <v>57</v>
      </c>
      <c r="C31" t="s">
        <v>5</v>
      </c>
      <c r="D31" t="s">
        <v>3</v>
      </c>
      <c r="E31" t="s">
        <v>58</v>
      </c>
      <c r="M31" s="3" t="s">
        <v>2</v>
      </c>
      <c r="N31" s="3">
        <v>134217728</v>
      </c>
      <c r="Y31" t="s">
        <v>53</v>
      </c>
      <c r="Z31" t="s">
        <v>54</v>
      </c>
    </row>
    <row r="32" spans="1:27" x14ac:dyDescent="0.2">
      <c r="M32" s="3" t="s">
        <v>2</v>
      </c>
      <c r="N32" s="3">
        <v>268435456</v>
      </c>
      <c r="Y32" t="s">
        <v>55</v>
      </c>
      <c r="Z32" t="s">
        <v>56</v>
      </c>
    </row>
    <row r="33" spans="8:26" x14ac:dyDescent="0.2">
      <c r="M33" s="3" t="s">
        <v>2</v>
      </c>
      <c r="N33" s="3">
        <v>536870912</v>
      </c>
      <c r="Y33" t="s">
        <v>57</v>
      </c>
      <c r="Z33" t="s">
        <v>58</v>
      </c>
    </row>
    <row r="34" spans="8:26" x14ac:dyDescent="0.2">
      <c r="H34">
        <v>1.1290000000000001E-4</v>
      </c>
      <c r="I34">
        <v>4.7427599999999998E-4</v>
      </c>
      <c r="M34" s="3" t="s">
        <v>59</v>
      </c>
      <c r="N34" s="3">
        <v>524288</v>
      </c>
      <c r="O34">
        <v>1.4019999999999999E-4</v>
      </c>
      <c r="P34">
        <v>5.7241699999999998E-4</v>
      </c>
    </row>
    <row r="35" spans="8:26" x14ac:dyDescent="0.2">
      <c r="H35">
        <v>3.0380000000000001E-4</v>
      </c>
      <c r="I35">
        <v>5.5387000000000004E-4</v>
      </c>
      <c r="M35" s="3" t="s">
        <v>59</v>
      </c>
      <c r="N35" s="3">
        <v>1048576</v>
      </c>
      <c r="O35">
        <v>3.3809999999999998E-4</v>
      </c>
      <c r="P35">
        <v>6.1694500000000004E-4</v>
      </c>
    </row>
    <row r="36" spans="8:26" x14ac:dyDescent="0.2">
      <c r="H36">
        <v>7.2409999999999998E-4</v>
      </c>
      <c r="I36">
        <v>1.201295E-3</v>
      </c>
      <c r="M36" s="3" t="s">
        <v>59</v>
      </c>
      <c r="N36" s="3">
        <v>2097152</v>
      </c>
      <c r="O36">
        <v>1.3877E-3</v>
      </c>
      <c r="P36">
        <v>1.482553E-3</v>
      </c>
    </row>
    <row r="37" spans="8:26" x14ac:dyDescent="0.2">
      <c r="M37" s="3" t="s">
        <v>59</v>
      </c>
      <c r="N37" s="3">
        <v>4194304</v>
      </c>
      <c r="O37">
        <v>2.3398999999999998E-3</v>
      </c>
      <c r="P37">
        <v>2.7423949999999999E-3</v>
      </c>
    </row>
    <row r="38" spans="8:26" x14ac:dyDescent="0.2">
      <c r="M38" s="3" t="s">
        <v>59</v>
      </c>
      <c r="N38" s="3">
        <v>8388608</v>
      </c>
      <c r="O38">
        <v>3.1841E-3</v>
      </c>
      <c r="P38">
        <v>5.0606870000000003E-3</v>
      </c>
    </row>
    <row r="39" spans="8:26" x14ac:dyDescent="0.2">
      <c r="M39" s="3" t="s">
        <v>59</v>
      </c>
      <c r="N39" s="3">
        <v>16777216</v>
      </c>
      <c r="O39">
        <v>7.0708000000000003E-3</v>
      </c>
      <c r="P39">
        <v>8.8470779999999995E-3</v>
      </c>
    </row>
    <row r="40" spans="8:26" x14ac:dyDescent="0.2">
      <c r="M40" s="3" t="s">
        <v>59</v>
      </c>
      <c r="N40" s="3">
        <v>33554432</v>
      </c>
      <c r="O40">
        <v>1.36884E-2</v>
      </c>
      <c r="P40">
        <v>1.7029910999999998E-2</v>
      </c>
    </row>
    <row r="41" spans="8:26" x14ac:dyDescent="0.2">
      <c r="M41" s="3" t="s">
        <v>59</v>
      </c>
      <c r="N41" s="3">
        <v>67108864</v>
      </c>
      <c r="O41">
        <v>2.7002399999999999E-2</v>
      </c>
      <c r="P41">
        <v>3.3634546000000001E-2</v>
      </c>
    </row>
    <row r="42" spans="8:26" x14ac:dyDescent="0.2">
      <c r="M42" s="3" t="s">
        <v>59</v>
      </c>
      <c r="N42" s="3">
        <v>134217728</v>
      </c>
      <c r="O42">
        <v>6.7065600000000003E-2</v>
      </c>
      <c r="P42">
        <v>6.8044325000000003E-2</v>
      </c>
    </row>
    <row r="43" spans="8:26" x14ac:dyDescent="0.2">
      <c r="M43" s="3" t="s">
        <v>59</v>
      </c>
      <c r="N43" s="3">
        <v>268435456</v>
      </c>
      <c r="O43">
        <v>0.1073926</v>
      </c>
      <c r="P43">
        <v>0.124657298</v>
      </c>
    </row>
    <row r="44" spans="8:26" x14ac:dyDescent="0.2">
      <c r="M44" s="3" t="s">
        <v>59</v>
      </c>
      <c r="N44" s="3">
        <v>536870912</v>
      </c>
      <c r="O44">
        <v>0.10818469999999999</v>
      </c>
      <c r="P44">
        <v>0.124655696</v>
      </c>
    </row>
    <row r="45" spans="8:26" x14ac:dyDescent="0.2">
      <c r="H45">
        <v>1.4019999999999999E-4</v>
      </c>
      <c r="I45">
        <v>5.7241699999999998E-4</v>
      </c>
      <c r="M45" s="3" t="s">
        <v>60</v>
      </c>
      <c r="N45" s="3">
        <v>524288</v>
      </c>
      <c r="O45">
        <v>6.7889999999999997E-4</v>
      </c>
      <c r="P45">
        <v>3.4630499999999999E-4</v>
      </c>
    </row>
    <row r="46" spans="8:26" x14ac:dyDescent="0.2">
      <c r="H46">
        <v>3.3809999999999998E-4</v>
      </c>
      <c r="I46">
        <v>6.1694500000000004E-4</v>
      </c>
      <c r="M46" s="3" t="s">
        <v>60</v>
      </c>
      <c r="N46" s="3">
        <v>1048576</v>
      </c>
      <c r="O46">
        <v>1.4262000000000001E-3</v>
      </c>
      <c r="P46">
        <v>8.35522E-4</v>
      </c>
    </row>
    <row r="47" spans="8:26" x14ac:dyDescent="0.2">
      <c r="H47">
        <v>1.3877E-3</v>
      </c>
      <c r="I47">
        <v>1.482553E-3</v>
      </c>
      <c r="M47" s="3" t="s">
        <v>60</v>
      </c>
      <c r="N47" s="3">
        <v>2097152</v>
      </c>
      <c r="O47">
        <v>2.4922E-3</v>
      </c>
      <c r="P47">
        <v>1.9340850000000001E-3</v>
      </c>
    </row>
    <row r="48" spans="8:26" x14ac:dyDescent="0.2">
      <c r="H48">
        <v>2.3398999999999998E-3</v>
      </c>
      <c r="I48">
        <v>2.7423949999999999E-3</v>
      </c>
      <c r="M48" s="3" t="s">
        <v>60</v>
      </c>
      <c r="N48" s="3">
        <v>4194304</v>
      </c>
      <c r="O48">
        <v>5.1251999999999999E-3</v>
      </c>
      <c r="P48">
        <v>3.0152120000000002E-3</v>
      </c>
    </row>
    <row r="49" spans="8:16" x14ac:dyDescent="0.2">
      <c r="H49">
        <v>3.1841E-3</v>
      </c>
      <c r="I49">
        <v>5.0606870000000003E-3</v>
      </c>
      <c r="M49" s="3" t="s">
        <v>60</v>
      </c>
      <c r="N49" s="3">
        <v>8388608</v>
      </c>
      <c r="O49">
        <v>9.7152000000000002E-3</v>
      </c>
      <c r="P49">
        <v>5.2864610000000001E-3</v>
      </c>
    </row>
    <row r="50" spans="8:16" x14ac:dyDescent="0.2">
      <c r="H50">
        <v>7.0708000000000003E-3</v>
      </c>
      <c r="I50">
        <v>8.8470779999999995E-3</v>
      </c>
      <c r="M50" s="3" t="s">
        <v>60</v>
      </c>
      <c r="N50" s="3">
        <v>16777216</v>
      </c>
      <c r="O50">
        <v>1.6776099999999999E-2</v>
      </c>
      <c r="P50">
        <v>8.7822690000000005E-3</v>
      </c>
    </row>
    <row r="51" spans="8:16" x14ac:dyDescent="0.2">
      <c r="H51">
        <v>1.36884E-2</v>
      </c>
      <c r="I51">
        <v>1.7029910999999998E-2</v>
      </c>
      <c r="M51" s="3" t="s">
        <v>60</v>
      </c>
      <c r="N51" s="3">
        <v>33554432</v>
      </c>
      <c r="O51">
        <v>3.3902399999999999E-2</v>
      </c>
      <c r="P51">
        <v>1.6532508000000001E-2</v>
      </c>
    </row>
    <row r="52" spans="8:16" x14ac:dyDescent="0.2">
      <c r="H52">
        <v>2.7002399999999999E-2</v>
      </c>
      <c r="I52">
        <v>3.3634546000000001E-2</v>
      </c>
      <c r="M52" s="3" t="s">
        <v>60</v>
      </c>
      <c r="N52" s="3">
        <v>67108864</v>
      </c>
      <c r="O52">
        <v>6.6723900000000003E-2</v>
      </c>
      <c r="P52">
        <v>3.2552788999999999E-2</v>
      </c>
    </row>
    <row r="53" spans="8:16" x14ac:dyDescent="0.2">
      <c r="H53">
        <v>6.7065600000000003E-2</v>
      </c>
      <c r="I53">
        <v>6.8044325000000003E-2</v>
      </c>
      <c r="M53" s="3" t="s">
        <v>60</v>
      </c>
      <c r="N53" s="3">
        <v>134217728</v>
      </c>
      <c r="O53">
        <v>0.13437460000000001</v>
      </c>
      <c r="P53">
        <v>6.4067361000000003E-2</v>
      </c>
    </row>
    <row r="54" spans="8:16" x14ac:dyDescent="0.2">
      <c r="H54">
        <v>0.1073926</v>
      </c>
      <c r="I54">
        <v>0.124657298</v>
      </c>
      <c r="M54" s="3" t="s">
        <v>60</v>
      </c>
      <c r="N54" s="3">
        <v>268435456</v>
      </c>
      <c r="O54">
        <v>0.26426739999999999</v>
      </c>
      <c r="P54">
        <v>0.12834761</v>
      </c>
    </row>
    <row r="55" spans="8:16" x14ac:dyDescent="0.2">
      <c r="H55">
        <v>0.10818469999999999</v>
      </c>
      <c r="I55">
        <v>0.124655696</v>
      </c>
      <c r="M55" s="3" t="s">
        <v>60</v>
      </c>
      <c r="N55" s="3">
        <v>536870912</v>
      </c>
      <c r="O55">
        <v>0.59050290000000005</v>
      </c>
      <c r="P55">
        <v>0.244764913</v>
      </c>
    </row>
    <row r="56" spans="8:16" x14ac:dyDescent="0.2">
      <c r="H56">
        <v>6.7889999999999997E-4</v>
      </c>
      <c r="I56">
        <v>3.4630499999999999E-4</v>
      </c>
    </row>
    <row r="57" spans="8:16" x14ac:dyDescent="0.2">
      <c r="H57">
        <v>1.4262000000000001E-3</v>
      </c>
      <c r="I57">
        <v>8.35522E-4</v>
      </c>
    </row>
    <row r="58" spans="8:16" x14ac:dyDescent="0.2">
      <c r="H58">
        <v>2.4922E-3</v>
      </c>
      <c r="I58">
        <v>1.9340850000000001E-3</v>
      </c>
    </row>
    <row r="59" spans="8:16" x14ac:dyDescent="0.2">
      <c r="H59">
        <v>5.1251999999999999E-3</v>
      </c>
      <c r="I59">
        <v>3.0152120000000002E-3</v>
      </c>
    </row>
    <row r="60" spans="8:16" x14ac:dyDescent="0.2">
      <c r="H60">
        <v>9.7152000000000002E-3</v>
      </c>
      <c r="I60">
        <v>5.2864610000000001E-3</v>
      </c>
    </row>
    <row r="61" spans="8:16" x14ac:dyDescent="0.2">
      <c r="H61">
        <v>1.6776099999999999E-2</v>
      </c>
      <c r="I61">
        <v>8.7822690000000005E-3</v>
      </c>
    </row>
    <row r="62" spans="8:16" x14ac:dyDescent="0.2">
      <c r="H62">
        <v>3.3902399999999999E-2</v>
      </c>
      <c r="I62">
        <v>1.6532508000000001E-2</v>
      </c>
    </row>
    <row r="63" spans="8:16" x14ac:dyDescent="0.2">
      <c r="H63">
        <v>6.6723900000000003E-2</v>
      </c>
      <c r="I63">
        <v>3.2552788999999999E-2</v>
      </c>
    </row>
    <row r="64" spans="8:16" x14ac:dyDescent="0.2">
      <c r="H64">
        <v>0.13437460000000001</v>
      </c>
      <c r="I64">
        <v>6.4067361000000003E-2</v>
      </c>
    </row>
    <row r="65" spans="8:9" x14ac:dyDescent="0.2">
      <c r="H65">
        <v>0.26426739999999999</v>
      </c>
      <c r="I65">
        <v>0.12834761</v>
      </c>
    </row>
    <row r="66" spans="8:9" x14ac:dyDescent="0.2">
      <c r="H66">
        <v>0.59050290000000005</v>
      </c>
      <c r="I66">
        <v>0.244764913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Carlos R.F.</cp:lastModifiedBy>
  <dcterms:modified xsi:type="dcterms:W3CDTF">2021-03-16T18:02:01Z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2021-03-13T12:52:01Z</dcterms:created>
  <dc:creator/>
  <dc:description/>
  <dc:language>es-ES</dc:language>
  <cp:lastModifiedBy/>
  <dcterms:modified xsi:type="dcterms:W3CDTF">2021-03-15T00:14:55Z</dcterms:modified>
  <cp:revision>4</cp:revision>
  <dc:subject/>
  <dc:title/>
</cp:coreProperties>
</file>