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74a984aab03a20f5/2ªIngInfo 2ºCuatri/AC/Prácticas/BP1/ejer10/"/>
    </mc:Choice>
  </mc:AlternateContent>
  <xr:revisionPtr revIDLastSave="4" documentId="11_AD4D2F04E46CFB4ACB3E20CB0D56F8EE693EDF1C" xr6:coauthVersionLast="46" xr6:coauthVersionMax="46" xr10:uidLastSave="{16A0BA63-1FEB-4E34-ACCD-89B42617C14D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<sst xmlns="http://schemas.openxmlformats.org/spreadsheetml/2006/main" count="272" uniqueCount="94">
  <si>
    <t>atcgrid</t>
  </si>
  <si>
    <t>cución Suma</t>
  </si>
  <si>
    <t>Vectores secuencial ......</t>
  </si>
  <si>
    <t>...........</t>
  </si>
  <si>
    <t>/ TamaÃ±o Vectores:</t>
  </si>
  <si>
    <t>/</t>
  </si>
  <si>
    <t>V1[0]+V2[0]=V3[0](1.386090+3.156322=4.542412)</t>
  </si>
  <si>
    <t>V1[16383]+V2[16383]=V3[16383](0.564764+0.779274=1.344039) /</t>
  </si>
  <si>
    <t>V1[32767]+V2[32767]=V3[32767](54.530650+0.223914=54.754564) /</t>
  </si>
  <si>
    <t>V1[65535]+V2[65535]=V3[65535](1.467653+0.153208=1.620861) /</t>
  </si>
  <si>
    <t>V1[131071]+V2[131071]=V3[131071](0.363039+0.748340=1.111379) /</t>
  </si>
  <si>
    <t>V1[262143]+V2[262143]=V3[262143](0.931783+0.576840=1.508623) /</t>
  </si>
  <si>
    <t>V1[524287]+V2[524287]=V3[524287](0.279403+0.046239=0.325643) /</t>
  </si>
  <si>
    <t>V1[1048575]+V2[1048575]=V3[1048575](1.239380+0.420187=1.659567)</t>
  </si>
  <si>
    <t>V1[2097151]+V2[2097151]=V3[2097151](0.379274+1.447901=1.827175)</t>
  </si>
  <si>
    <t>V1[0]+V2[0]=V3[0](0.429223+7.222240=7.651463)</t>
  </si>
  <si>
    <t>V1[4194303]+V2[4194303]=V3[4194303](1.709025+1.240515=2.949541)</t>
  </si>
  <si>
    <t>V1[8388607]+V2[8388607]=V3[8388607](0.663361+0.774037=1.437398)</t>
  </si>
  <si>
    <t>V1[16777215]+V2[16777215]=V3[16777215](3.140485+6.270199=9.4106</t>
  </si>
  <si>
    <t>84) /</t>
  </si>
  <si>
    <t>V1[0]+V2[0]=V3[0](0.196460+1.121773=1.318233)</t>
  </si>
  <si>
    <t>V1[33554431]+V2[33554431]=V3[33554431](0.333672+0.298016=0.6316</t>
  </si>
  <si>
    <t>88) /</t>
  </si>
  <si>
    <t>V1[0]+V2[0]=V3[0](2.875809+1.027642=3.903452)</t>
  </si>
  <si>
    <t>V1[67108863]+V2[67108863]=V3[67108863](26.556052+1.124590=27.68</t>
  </si>
  <si>
    <t>0641) /</t>
  </si>
  <si>
    <t>Vectores paralelo con for</t>
  </si>
  <si>
    <t>............</t>
  </si>
  <si>
    <t>.</t>
  </si>
  <si>
    <t>....</t>
  </si>
  <si>
    <t>V1[0]+V2[0]=V3[0](1.160166+0.495484=1.655649)</t>
  </si>
  <si>
    <t>V1[16383]+V2[16383]=V3[16383](0.245198+1.372764=1.617962) /</t>
  </si>
  <si>
    <t>V1[0]+V2[0]=V3[0](0.791646+0.834206=1.625852)</t>
  </si>
  <si>
    <t>V1[32767]+V2[32767]=V3[32767](4.426428+1.461304=5.887732) /</t>
  </si>
  <si>
    <t>V1[65535]+V2[65535]=V3[65535](0.635735+0.142938=0.778673) /</t>
  </si>
  <si>
    <t>V1[131071]+V2[131071]=V3[131071](1.552709+483.444648=484.997358</t>
  </si>
  <si>
    <t>) /</t>
  </si>
  <si>
    <t>V1[0]+V2[0]=V3[0](0.834206+6.453579=7.287785)</t>
  </si>
  <si>
    <t>V1[262143]+V2[262143]=V3[262143](1.648945+0.808459=2.457403) /</t>
  </si>
  <si>
    <t>V1[524287]+V2[524287]=V3[524287](0.709343+0.115486=0.824830) /</t>
  </si>
  <si>
    <t>V1[0]+V2[0]=V3[0](1.860694+4.853000=6.713694)</t>
  </si>
  <si>
    <t>V1[1048575]+V2[1048575]=V3[1048575](1.457358+1.914558=3.371916)</t>
  </si>
  <si>
    <t>V1[0]+V2[0]=V3[0](0.703553+0.890540=1.594093)</t>
  </si>
  <si>
    <t>V1[2097151]+V2[2097151]=V3[2097151](1.997357+0.559793=2.557150)</t>
  </si>
  <si>
    <t>V1[0]+V2[0]=V3[0](0.906039+0.747068=1.653107)</t>
  </si>
  <si>
    <t>V1[4194303]+V2[4194303]=V3[4194303](1.075526+5.096580=6.172106)</t>
  </si>
  <si>
    <t>V1[0]+V2[0]=V3[0](19.802589+0.845107=20.64769</t>
  </si>
  <si>
    <t>6)</t>
  </si>
  <si>
    <t>/ V1[8388607]+V2[8388607]=V3[8388607](0.842083+13.975653=14.817</t>
  </si>
  <si>
    <t>736) /</t>
  </si>
  <si>
    <t>V1[0]+V2[0]=V3[0](3.021316+0.001114=3.022430)</t>
  </si>
  <si>
    <t>V1[16777215]+V2[16777215]=V3[16777215](0.541920+2.367739=2.9096</t>
  </si>
  <si>
    <t>59) /</t>
  </si>
  <si>
    <t>V1[0]+V2[0]=V3[0](0.379031+9.374741=9.753772)</t>
  </si>
  <si>
    <t>V1[33554431]+V2[33554431]=V3[33554431](0.355496+184.582336=184.</t>
  </si>
  <si>
    <t>937832) /</t>
  </si>
  <si>
    <t>V1[0]+V2[0]=V3[0](1.471611+1.075654=2.547265)</t>
  </si>
  <si>
    <t>V1[33554431]+V2[33554431]=V3[33554431](0.137497+5.832738=5.9702</t>
  </si>
  <si>
    <t>35) /</t>
  </si>
  <si>
    <t>Vectores dinamicos .......</t>
  </si>
  <si>
    <t>..........</t>
  </si>
  <si>
    <t>V1[0]+V2[0]=V3[0](0.957066+0.525367=1.482433)</t>
  </si>
  <si>
    <t>V1[16383]+V2[16383]=V3[16383](3.085428+3.779815=6.865243) /</t>
  </si>
  <si>
    <t>V1[0]+V2[0]=V3[0](0.887814+0.533833=1.421647)</t>
  </si>
  <si>
    <t>V1[32767]+V2[32767]=V3[32767](1.015449+1.415323=2.430772) /</t>
  </si>
  <si>
    <t>V1[0]+V2[0]=V3[0](23.007154+1.149342=24.15649</t>
  </si>
  <si>
    <t>/ V1[65535]+V2[65535]=V3[65535](10.188064+4.078720=14.266784) /</t>
  </si>
  <si>
    <t>V1[0]+V2[0]=V3[0](0.887814+1.022247=1.910061)</t>
  </si>
  <si>
    <t>V1[131071]+V2[131071]=V3[131071](2.364461+0.521335=2.885796) /</t>
  </si>
  <si>
    <t>V1[262143]+V2[262143]=V3[262143](1.287338+5.547879=6.835218) /</t>
  </si>
  <si>
    <t>V1[0]+V2[0]=V3[0](4.391140+1.152133=5.543273)</t>
  </si>
  <si>
    <t>V1[524287]+V2[524287]=V3[524287](1.478426+0.885391=2.363817) /</t>
  </si>
  <si>
    <t>V1[0]+V2[0]=V3[0](0.387052+0.837415=1.224467)</t>
  </si>
  <si>
    <t>V1[1048575]+V2[1048575]=V3[1048575](2.029523+2.893119=4.922643)</t>
  </si>
  <si>
    <t>V1[0]+V2[0]=V3[0](0.221157+1.673948=1.895106)</t>
  </si>
  <si>
    <t>V1[2097151]+V2[2097151]=V3[2097151](0.196754+0.610466=0.807220)</t>
  </si>
  <si>
    <t>V1[0]+V2[0]=V3[0](7.600553+0.981190=8.581742)</t>
  </si>
  <si>
    <t>V1[4194303]+V2[4194303]=V3[4194303](37.343518+0.369662=37.71318</t>
  </si>
  <si>
    <t>0) /</t>
  </si>
  <si>
    <t>V1[0]+V2[0]=V3[0](0.345517+1.183795=1.529312)</t>
  </si>
  <si>
    <t>V1[8388607]+V2[8388607]=V3[8388607](0.611841+1.184514=1.796355)</t>
  </si>
  <si>
    <t>V1[0]+V2[0]=V3[0](0.163681+1.892749=2.056430)</t>
  </si>
  <si>
    <t>V1[16777215]+V2[16777215]=V3[16777215](0.918564+0.019101=0.9376</t>
  </si>
  <si>
    <t>65) /</t>
  </si>
  <si>
    <t>V1[0]+V2[0]=V3[0](1.033020+3.281999=4.315019)</t>
  </si>
  <si>
    <t>V1[33554431]+V2[33554431]=V3[33554431](0.999753+0.805064=1.8048</t>
  </si>
  <si>
    <t>18) /</t>
  </si>
  <si>
    <t>V1[0]+V2[0]=V3[0](1.288727+0.894117=2.182844)</t>
  </si>
  <si>
    <t>V1[33554431]+V2[33554431]=V3[33554431](1.453295+1.017158=2.4704</t>
  </si>
  <si>
    <t>53) /</t>
  </si>
  <si>
    <t>Tamaños</t>
  </si>
  <si>
    <t>Secuencial</t>
  </si>
  <si>
    <t>For</t>
  </si>
  <si>
    <t>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</si>
</sst>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ATCGRID</a:t>
            </a:r>
          </a:p>
        </c:rich>
      </c:tx>
      <c:layout>
        <c:manualLayout>
          <c:xMode val="edge"/>
          <c:yMode val="edge"/>
          <c:x val="0.38468044619422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7171296296296298"/>
          <c:w val="0.88389129483814521"/>
          <c:h val="0.5104574948964713"/>
        </c:manualLayout>
      </c:layout>
      <c:lineChart>
        <c:grouping val="standard"/>
        <c:varyColors val="0"/>
        <c:ser>
          <c:idx val="0"/>
          <c:order val="0"/>
          <c:tx>
            <c:strRef>
              <c:f>Hoja1!$P$3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Hoja1!$O$4:$O$16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Hoja1!$P$4:$P$16</c:f>
              <c:numCache>
                <c:formatCode>General</c:formatCode>
                <c:ptCount val="13"/>
                <c:pt idx="0">
                  <c:v>7.4812000000000001E-5</c:v>
                </c:pt>
                <c:pt idx="1">
                  <c:v>1.89204E-4</c:v>
                </c:pt>
                <c:pt idx="2">
                  <c:v>3.3987200000000001E-4</c:v>
                </c:pt>
                <c:pt idx="3">
                  <c:v>6.8228099999999997E-4</c:v>
                </c:pt>
                <c:pt idx="4">
                  <c:v>1.3940840000000001E-3</c:v>
                </c:pt>
                <c:pt idx="5">
                  <c:v>2.5544230000000001E-3</c:v>
                </c:pt>
                <c:pt idx="6">
                  <c:v>4.5840259999999997E-3</c:v>
                </c:pt>
                <c:pt idx="7">
                  <c:v>8.4129789999999992E-3</c:v>
                </c:pt>
                <c:pt idx="8">
                  <c:v>1.6319424999999999E-2</c:v>
                </c:pt>
                <c:pt idx="9">
                  <c:v>3.1789340999999999E-2</c:v>
                </c:pt>
                <c:pt idx="10">
                  <c:v>6.3030133000000002E-2</c:v>
                </c:pt>
                <c:pt idx="11">
                  <c:v>0.125763755</c:v>
                </c:pt>
                <c:pt idx="12">
                  <c:v>0.25539951700000002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1-4695-A31A-B10EB211728B}"/>
            </c:ext>
          </c:extLst>
        </c:ser>
        <c:ser>
          <c:idx val="1"/>
          <c:order val="1"/>
          <c:tx>
            <c:strRef>
              <c:f>Hoja1!$Q$3</c:f>
              <c:strCache>
                <c:ptCount val="1"/>
                <c:pt idx="0">
                  <c:v>For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Hoja1!$O$4:$O$16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Hoja1!$Q$4:$Q$16</c:f>
              <c:numCache>
                <c:formatCode>General</c:formatCode>
                <c:ptCount val="13"/>
                <c:pt idx="0">
                  <c:v>3.7202089999999999E-3</c:v>
                </c:pt>
                <c:pt idx="1">
                  <c:v>4.4063779999999999E-3</c:v>
                </c:pt>
                <c:pt idx="2">
                  <c:v>2.7732849999999999E-3</c:v>
                </c:pt>
                <c:pt idx="3">
                  <c:v>4.620351E-3</c:v>
                </c:pt>
                <c:pt idx="4">
                  <c:v>6.6826680000000001E-3</c:v>
                </c:pt>
                <c:pt idx="5">
                  <c:v>6.162725E-3</c:v>
                </c:pt>
                <c:pt idx="6">
                  <c:v>7.6510830000000004E-3</c:v>
                </c:pt>
                <c:pt idx="7">
                  <c:v>8.470867E-3</c:v>
                </c:pt>
                <c:pt idx="8">
                  <c:v>1.5543226E-2</c:v>
                </c:pt>
                <c:pt idx="9">
                  <c:v>2.8322849000000001E-2</c:v>
                </c:pt>
                <c:pt idx="10">
                  <c:v>6.2946230000000006E-2</c:v>
                </c:pt>
                <c:pt idx="11">
                  <c:v>0.101037581</c:v>
                </c:pt>
                <c:pt idx="12">
                  <c:v>0.115689002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1-4695-A31A-B10EB211728B}"/>
            </c:ext>
          </c:extLst>
        </c:ser>
        <c:ser>
          <c:idx val="2"/>
          <c:order val="2"/>
          <c:tx>
            <c:strRef>
              <c:f>Hoja1!$R$3</c:f>
              <c:strCache>
                <c:ptCount val="1"/>
                <c:pt idx="0">
                  <c:v>Sections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Hoja1!$O$4:$O$16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Hoja1!$R$4:$R$16</c:f>
              <c:numCache>
                <c:formatCode>General</c:formatCode>
                <c:ptCount val="13"/>
                <c:pt idx="0">
                  <c:v>7.7214500000000001E-4</c:v>
                </c:pt>
                <c:pt idx="1">
                  <c:v>7.6531199999999998E-4</c:v>
                </c:pt>
                <c:pt idx="2">
                  <c:v>6.94402E-4</c:v>
                </c:pt>
                <c:pt idx="3">
                  <c:v>8.1146500000000004E-4</c:v>
                </c:pt>
                <c:pt idx="4">
                  <c:v>1.600377E-3</c:v>
                </c:pt>
                <c:pt idx="5">
                  <c:v>2.7138959999999999E-3</c:v>
                </c:pt>
                <c:pt idx="6">
                  <c:v>4.4001830000000002E-3</c:v>
                </c:pt>
                <c:pt idx="7">
                  <c:v>7.8717539999999999E-3</c:v>
                </c:pt>
                <c:pt idx="8">
                  <c:v>1.4997181E-2</c:v>
                </c:pt>
                <c:pt idx="9">
                  <c:v>2.9561101999999999E-2</c:v>
                </c:pt>
                <c:pt idx="10">
                  <c:v>5.6317753999999998E-2</c:v>
                </c:pt>
                <c:pt idx="11">
                  <c:v>0.11315903099999999</c:v>
                </c:pt>
                <c:pt idx="12">
                  <c:v>0.114760682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1-4695-A31A-B10EB211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158607"/>
        <c:axId val="1022147791"/>
      </c:lineChart>
      <c:catAx>
        <c:axId val="102215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2147791"/>
        <c:crossesAt val="1.300344049749241E-311"/>
        <c:auto val="1"/>
        <c:lblAlgn val="ctr"/>
        <c:lblOffset val="100"/>
        <c:noMultiLvlLbl val="0"/>
      </c:catAx>
      <c:valAx>
        <c:axId val="1022147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21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171450</xdr:rowOff>
    </xdr:from>
    <xdr:to>
      <xdr:col>20</xdr:col>
      <xdr:colOff>361950</xdr:colOff>
      <xdr:row>31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A813B-68E7-486B-B294-6BD9BCC0E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topLeftCell="A10" workbookViewId="0">
      <selection activeCell="V11" sqref="V11"/>
    </sheetView>
  </sheetViews>
  <sheetFormatPr baseColWidth="10" defaultColWidth="9.140625" defaultRowHeight="15" x14ac:dyDescent="0.25"/>
  <cols>
    <col min="16" max="16" width="12.28515625" customWidth="1"/>
    <col min="17" max="17" width="12.140625" customWidth="1"/>
    <col min="18" max="18" width="11.28515625" customWidth="1"/>
  </cols>
  <sheetData>
    <row r="1" spans="1:18" x14ac:dyDescent="0.25">
      <c r="A1" t="s">
        <v>0</v>
      </c>
    </row>
    <row r="2" spans="1:18" x14ac:dyDescent="0.25">
      <c r="A2" t="s">
        <v>1</v>
      </c>
      <c r="B2" t="s">
        <v>2</v>
      </c>
      <c r="C2" t="s">
        <v>3</v>
      </c>
    </row>
    <row r="3" spans="1:18" x14ac:dyDescent="0.25">
      <c r="A3">
        <v>7.4812000000000001E-5</v>
      </c>
      <c r="B3" t="s">
        <v>4</v>
      </c>
      <c r="C3">
        <v>16384</v>
      </c>
      <c r="D3" t="s">
        <v>5</v>
      </c>
      <c r="E3" t="s">
        <v>6</v>
      </c>
      <c r="F3" t="s">
        <v>5</v>
      </c>
      <c r="G3" t="s">
        <v>5</v>
      </c>
      <c r="H3" t="s">
        <v>7</v>
      </c>
      <c r="O3" t="s">
        <v>90</v>
      </c>
      <c r="P3" t="s">
        <v>91</v>
      </c>
      <c r="Q3" t="s">
        <v>92</v>
      </c>
      <c r="R3" t="s">
        <v>93</v>
      </c>
    </row>
    <row r="4" spans="1:18" x14ac:dyDescent="0.25">
      <c r="A4">
        <v>1.89204E-4</v>
      </c>
      <c r="B4" t="s">
        <v>4</v>
      </c>
      <c r="C4">
        <v>32768</v>
      </c>
      <c r="D4" t="s">
        <v>5</v>
      </c>
      <c r="E4" t="s">
        <v>6</v>
      </c>
      <c r="F4" t="s">
        <v>5</v>
      </c>
      <c r="G4" t="s">
        <v>5</v>
      </c>
      <c r="H4" t="s">
        <v>8</v>
      </c>
      <c r="O4">
        <v>16384</v>
      </c>
      <c r="P4">
        <v>7.4812000000000001E-5</v>
      </c>
      <c r="Q4">
        <v>3.7202089999999999E-3</v>
      </c>
      <c r="R4">
        <v>7.7214500000000001E-4</v>
      </c>
    </row>
    <row r="5" spans="1:18" x14ac:dyDescent="0.25">
      <c r="A5">
        <v>3.3987200000000001E-4</v>
      </c>
      <c r="B5" t="s">
        <v>4</v>
      </c>
      <c r="C5">
        <v>65536</v>
      </c>
      <c r="D5" t="s">
        <v>5</v>
      </c>
      <c r="E5" t="s">
        <v>6</v>
      </c>
      <c r="F5" t="s">
        <v>5</v>
      </c>
      <c r="G5" t="s">
        <v>5</v>
      </c>
      <c r="H5" t="s">
        <v>9</v>
      </c>
      <c r="O5">
        <v>32768</v>
      </c>
      <c r="P5">
        <v>1.89204E-4</v>
      </c>
      <c r="Q5">
        <v>4.4063779999999999E-3</v>
      </c>
      <c r="R5">
        <v>7.6531199999999998E-4</v>
      </c>
    </row>
    <row r="6" spans="1:18" x14ac:dyDescent="0.25">
      <c r="A6">
        <v>6.8228099999999997E-4</v>
      </c>
      <c r="B6" t="s">
        <v>4</v>
      </c>
      <c r="C6">
        <v>131072</v>
      </c>
      <c r="D6" t="s">
        <v>5</v>
      </c>
      <c r="E6" t="s">
        <v>6</v>
      </c>
      <c r="F6" t="s">
        <v>5</v>
      </c>
      <c r="G6" t="s">
        <v>5</v>
      </c>
      <c r="H6" t="s">
        <v>10</v>
      </c>
      <c r="O6">
        <v>65536</v>
      </c>
      <c r="P6">
        <v>3.3987200000000001E-4</v>
      </c>
      <c r="Q6">
        <v>2.7732849999999999E-3</v>
      </c>
      <c r="R6">
        <v>6.94402E-4</v>
      </c>
    </row>
    <row r="7" spans="1:18" x14ac:dyDescent="0.25">
      <c r="A7">
        <v>1.3940840000000001E-3</v>
      </c>
      <c r="B7" t="s">
        <v>4</v>
      </c>
      <c r="C7">
        <v>262144</v>
      </c>
      <c r="D7" t="s">
        <v>5</v>
      </c>
      <c r="E7" t="s">
        <v>6</v>
      </c>
      <c r="F7" t="s">
        <v>5</v>
      </c>
      <c r="G7" t="s">
        <v>5</v>
      </c>
      <c r="H7" t="s">
        <v>11</v>
      </c>
      <c r="O7">
        <v>131072</v>
      </c>
      <c r="P7">
        <v>6.8228099999999997E-4</v>
      </c>
      <c r="Q7">
        <v>4.620351E-3</v>
      </c>
      <c r="R7">
        <v>8.1146500000000004E-4</v>
      </c>
    </row>
    <row r="8" spans="1:18" x14ac:dyDescent="0.25">
      <c r="A8">
        <v>2.5544230000000001E-3</v>
      </c>
      <c r="B8" t="s">
        <v>4</v>
      </c>
      <c r="C8">
        <v>524288</v>
      </c>
      <c r="D8" t="s">
        <v>5</v>
      </c>
      <c r="E8" t="s">
        <v>6</v>
      </c>
      <c r="F8" t="s">
        <v>5</v>
      </c>
      <c r="G8" t="s">
        <v>5</v>
      </c>
      <c r="H8" t="s">
        <v>12</v>
      </c>
      <c r="O8">
        <v>262144</v>
      </c>
      <c r="P8">
        <v>1.3940840000000001E-3</v>
      </c>
      <c r="Q8">
        <v>6.6826680000000001E-3</v>
      </c>
      <c r="R8">
        <v>1.600377E-3</v>
      </c>
    </row>
    <row r="9" spans="1:18" x14ac:dyDescent="0.25">
      <c r="A9">
        <v>4.5840259999999997E-3</v>
      </c>
      <c r="B9" t="s">
        <v>4</v>
      </c>
      <c r="C9">
        <v>1048576</v>
      </c>
      <c r="D9" t="s">
        <v>5</v>
      </c>
      <c r="E9" t="s">
        <v>6</v>
      </c>
      <c r="F9" t="s">
        <v>5</v>
      </c>
      <c r="G9" t="s">
        <v>5</v>
      </c>
      <c r="H9" t="s">
        <v>13</v>
      </c>
      <c r="I9" t="s">
        <v>5</v>
      </c>
      <c r="O9">
        <v>524288</v>
      </c>
      <c r="P9">
        <v>2.5544230000000001E-3</v>
      </c>
      <c r="Q9">
        <v>6.162725E-3</v>
      </c>
      <c r="R9">
        <v>2.7138959999999999E-3</v>
      </c>
    </row>
    <row r="10" spans="1:18" x14ac:dyDescent="0.25">
      <c r="A10">
        <v>8.4129789999999992E-3</v>
      </c>
      <c r="B10" t="s">
        <v>4</v>
      </c>
      <c r="C10">
        <v>2097152</v>
      </c>
      <c r="D10" t="s">
        <v>5</v>
      </c>
      <c r="E10" t="s">
        <v>6</v>
      </c>
      <c r="F10" t="s">
        <v>5</v>
      </c>
      <c r="G10" t="s">
        <v>5</v>
      </c>
      <c r="H10" t="s">
        <v>14</v>
      </c>
      <c r="I10" t="s">
        <v>5</v>
      </c>
      <c r="O10">
        <v>1048576</v>
      </c>
      <c r="P10">
        <v>4.5840259999999997E-3</v>
      </c>
      <c r="Q10">
        <v>7.6510830000000004E-3</v>
      </c>
      <c r="R10">
        <v>4.4001830000000002E-3</v>
      </c>
    </row>
    <row r="11" spans="1:18" x14ac:dyDescent="0.25">
      <c r="A11">
        <v>1.6319424999999999E-2</v>
      </c>
      <c r="B11" t="s">
        <v>4</v>
      </c>
      <c r="C11">
        <v>4194304</v>
      </c>
      <c r="D11" t="s">
        <v>5</v>
      </c>
      <c r="E11" t="s">
        <v>15</v>
      </c>
      <c r="F11" t="s">
        <v>5</v>
      </c>
      <c r="G11" t="s">
        <v>5</v>
      </c>
      <c r="H11" t="s">
        <v>16</v>
      </c>
      <c r="I11" t="s">
        <v>5</v>
      </c>
      <c r="O11">
        <v>2097152</v>
      </c>
      <c r="P11">
        <v>8.4129789999999992E-3</v>
      </c>
      <c r="Q11">
        <v>8.470867E-3</v>
      </c>
      <c r="R11">
        <v>7.8717539999999999E-3</v>
      </c>
    </row>
    <row r="12" spans="1:18" x14ac:dyDescent="0.25">
      <c r="A12">
        <v>3.1789340999999999E-2</v>
      </c>
      <c r="B12" t="s">
        <v>4</v>
      </c>
      <c r="C12">
        <v>8388608</v>
      </c>
      <c r="D12" t="s">
        <v>5</v>
      </c>
      <c r="E12" t="s">
        <v>15</v>
      </c>
      <c r="F12" t="s">
        <v>5</v>
      </c>
      <c r="G12" t="s">
        <v>5</v>
      </c>
      <c r="H12" t="s">
        <v>17</v>
      </c>
      <c r="I12" t="s">
        <v>5</v>
      </c>
      <c r="O12">
        <v>4194304</v>
      </c>
      <c r="P12">
        <v>1.6319424999999999E-2</v>
      </c>
      <c r="Q12">
        <v>1.5543226E-2</v>
      </c>
      <c r="R12">
        <v>1.4997181E-2</v>
      </c>
    </row>
    <row r="13" spans="1:18" x14ac:dyDescent="0.25">
      <c r="A13">
        <v>6.3030133000000002E-2</v>
      </c>
      <c r="B13" t="s">
        <v>4</v>
      </c>
      <c r="C13">
        <v>16777216</v>
      </c>
      <c r="D13" t="s">
        <v>5</v>
      </c>
      <c r="E13" t="s">
        <v>15</v>
      </c>
      <c r="F13" t="s">
        <v>5</v>
      </c>
      <c r="G13" t="s">
        <v>5</v>
      </c>
      <c r="H13" t="s">
        <v>18</v>
      </c>
      <c r="I13" t="s">
        <v>19</v>
      </c>
      <c r="O13">
        <v>8388608</v>
      </c>
      <c r="P13">
        <v>3.1789340999999999E-2</v>
      </c>
      <c r="Q13">
        <v>2.8322849000000001E-2</v>
      </c>
      <c r="R13">
        <v>2.9561101999999999E-2</v>
      </c>
    </row>
    <row r="14" spans="1:18" x14ac:dyDescent="0.25">
      <c r="A14">
        <v>0.125763755</v>
      </c>
      <c r="B14" t="s">
        <v>4</v>
      </c>
      <c r="C14">
        <v>33554432</v>
      </c>
      <c r="D14" t="s">
        <v>5</v>
      </c>
      <c r="E14" t="s">
        <v>20</v>
      </c>
      <c r="F14" t="s">
        <v>5</v>
      </c>
      <c r="G14" t="s">
        <v>5</v>
      </c>
      <c r="H14" t="s">
        <v>21</v>
      </c>
      <c r="I14" t="s">
        <v>22</v>
      </c>
      <c r="O14">
        <v>16777216</v>
      </c>
      <c r="P14">
        <v>6.3030133000000002E-2</v>
      </c>
      <c r="Q14">
        <v>6.2946230000000006E-2</v>
      </c>
      <c r="R14">
        <v>5.6317753999999998E-2</v>
      </c>
    </row>
    <row r="15" spans="1:18" x14ac:dyDescent="0.25">
      <c r="A15">
        <v>0.25539951700000002</v>
      </c>
      <c r="B15" t="s">
        <v>4</v>
      </c>
      <c r="C15">
        <v>67108864</v>
      </c>
      <c r="D15" t="s">
        <v>5</v>
      </c>
      <c r="E15" t="s">
        <v>23</v>
      </c>
      <c r="F15" t="s">
        <v>5</v>
      </c>
      <c r="G15" t="s">
        <v>5</v>
      </c>
      <c r="H15" t="s">
        <v>24</v>
      </c>
      <c r="I15" t="s">
        <v>25</v>
      </c>
      <c r="O15">
        <v>33554432</v>
      </c>
      <c r="P15">
        <v>0.125763755</v>
      </c>
      <c r="Q15">
        <v>0.101037581</v>
      </c>
      <c r="R15">
        <v>0.11315903099999999</v>
      </c>
    </row>
    <row r="16" spans="1:18" x14ac:dyDescent="0.25">
      <c r="O16">
        <v>67108864</v>
      </c>
      <c r="P16">
        <v>0.25539951700000002</v>
      </c>
      <c r="Q16">
        <v>0.115689002</v>
      </c>
      <c r="R16">
        <v>0.114760682</v>
      </c>
    </row>
    <row r="17" spans="1:9" x14ac:dyDescent="0.25">
      <c r="A17" t="s">
        <v>1</v>
      </c>
      <c r="B17" t="s">
        <v>26</v>
      </c>
      <c r="C17" t="s">
        <v>27</v>
      </c>
      <c r="D17" t="s">
        <v>28</v>
      </c>
      <c r="E17" t="s">
        <v>29</v>
      </c>
    </row>
    <row r="18" spans="1:9" x14ac:dyDescent="0.25">
      <c r="A18">
        <v>3.7202089999999999E-3</v>
      </c>
      <c r="B18" t="s">
        <v>4</v>
      </c>
      <c r="C18">
        <v>16384</v>
      </c>
      <c r="D18" t="s">
        <v>5</v>
      </c>
      <c r="E18" t="s">
        <v>30</v>
      </c>
      <c r="F18" t="s">
        <v>5</v>
      </c>
      <c r="G18" t="s">
        <v>5</v>
      </c>
      <c r="H18" t="s">
        <v>31</v>
      </c>
    </row>
    <row r="19" spans="1:9" x14ac:dyDescent="0.25">
      <c r="A19">
        <v>4.4063779999999999E-3</v>
      </c>
      <c r="B19" t="s">
        <v>4</v>
      </c>
      <c r="C19">
        <v>32768</v>
      </c>
      <c r="D19" t="s">
        <v>5</v>
      </c>
      <c r="E19" t="s">
        <v>32</v>
      </c>
      <c r="F19" t="s">
        <v>5</v>
      </c>
      <c r="G19" t="s">
        <v>5</v>
      </c>
      <c r="H19" t="s">
        <v>33</v>
      </c>
    </row>
    <row r="20" spans="1:9" x14ac:dyDescent="0.25">
      <c r="A20">
        <v>2.7732849999999999E-3</v>
      </c>
      <c r="B20" t="s">
        <v>4</v>
      </c>
      <c r="C20">
        <v>65536</v>
      </c>
      <c r="D20" t="s">
        <v>5</v>
      </c>
      <c r="E20" t="s">
        <v>32</v>
      </c>
      <c r="F20" t="s">
        <v>5</v>
      </c>
      <c r="G20" t="s">
        <v>5</v>
      </c>
      <c r="H20" t="s">
        <v>34</v>
      </c>
    </row>
    <row r="21" spans="1:9" x14ac:dyDescent="0.25">
      <c r="A21">
        <v>4.620351E-3</v>
      </c>
      <c r="B21" t="s">
        <v>4</v>
      </c>
      <c r="C21">
        <v>131072</v>
      </c>
      <c r="D21" t="s">
        <v>5</v>
      </c>
      <c r="E21" t="s">
        <v>32</v>
      </c>
      <c r="F21" t="s">
        <v>5</v>
      </c>
      <c r="G21" t="s">
        <v>5</v>
      </c>
      <c r="H21" t="s">
        <v>35</v>
      </c>
      <c r="I21" t="s">
        <v>36</v>
      </c>
    </row>
    <row r="22" spans="1:9" x14ac:dyDescent="0.25">
      <c r="A22">
        <v>6.6826680000000001E-3</v>
      </c>
      <c r="B22" t="s">
        <v>4</v>
      </c>
      <c r="C22">
        <v>262144</v>
      </c>
      <c r="D22" t="s">
        <v>5</v>
      </c>
      <c r="E22" t="s">
        <v>37</v>
      </c>
      <c r="F22" t="s">
        <v>5</v>
      </c>
      <c r="G22" t="s">
        <v>5</v>
      </c>
      <c r="H22" t="s">
        <v>38</v>
      </c>
    </row>
    <row r="23" spans="1:9" x14ac:dyDescent="0.25">
      <c r="A23">
        <v>6.162725E-3</v>
      </c>
      <c r="B23" t="s">
        <v>4</v>
      </c>
      <c r="C23">
        <v>524288</v>
      </c>
      <c r="D23" t="s">
        <v>5</v>
      </c>
      <c r="E23" t="s">
        <v>32</v>
      </c>
      <c r="F23" t="s">
        <v>5</v>
      </c>
      <c r="G23" t="s">
        <v>5</v>
      </c>
      <c r="H23" t="s">
        <v>39</v>
      </c>
    </row>
    <row r="24" spans="1:9" x14ac:dyDescent="0.25">
      <c r="A24">
        <v>7.6510830000000004E-3</v>
      </c>
      <c r="B24" t="s">
        <v>4</v>
      </c>
      <c r="C24">
        <v>1048576</v>
      </c>
      <c r="D24" t="s">
        <v>5</v>
      </c>
      <c r="E24" t="s">
        <v>40</v>
      </c>
      <c r="F24" t="s">
        <v>5</v>
      </c>
      <c r="G24" t="s">
        <v>5</v>
      </c>
      <c r="H24" t="s">
        <v>41</v>
      </c>
      <c r="I24" t="s">
        <v>5</v>
      </c>
    </row>
    <row r="25" spans="1:9" x14ac:dyDescent="0.25">
      <c r="A25">
        <v>8.470867E-3</v>
      </c>
      <c r="B25" t="s">
        <v>4</v>
      </c>
      <c r="C25">
        <v>2097152</v>
      </c>
      <c r="D25" t="s">
        <v>5</v>
      </c>
      <c r="E25" t="s">
        <v>42</v>
      </c>
      <c r="F25" t="s">
        <v>5</v>
      </c>
      <c r="G25" t="s">
        <v>5</v>
      </c>
      <c r="H25" t="s">
        <v>43</v>
      </c>
      <c r="I25" t="s">
        <v>5</v>
      </c>
    </row>
    <row r="26" spans="1:9" x14ac:dyDescent="0.25">
      <c r="A26">
        <v>1.5543226E-2</v>
      </c>
      <c r="B26" t="s">
        <v>4</v>
      </c>
      <c r="C26">
        <v>4194304</v>
      </c>
      <c r="D26" t="s">
        <v>5</v>
      </c>
      <c r="E26" t="s">
        <v>44</v>
      </c>
      <c r="F26" t="s">
        <v>5</v>
      </c>
      <c r="G26" t="s">
        <v>5</v>
      </c>
      <c r="H26" t="s">
        <v>45</v>
      </c>
      <c r="I26" t="s">
        <v>5</v>
      </c>
    </row>
    <row r="27" spans="1:9" x14ac:dyDescent="0.25">
      <c r="A27">
        <v>2.8322849000000001E-2</v>
      </c>
      <c r="B27" t="s">
        <v>4</v>
      </c>
      <c r="C27">
        <v>8388608</v>
      </c>
      <c r="D27" t="s">
        <v>5</v>
      </c>
      <c r="E27" t="s">
        <v>46</v>
      </c>
      <c r="F27" t="s">
        <v>47</v>
      </c>
      <c r="G27" t="s">
        <v>5</v>
      </c>
      <c r="H27" t="s">
        <v>48</v>
      </c>
      <c r="I27" t="s">
        <v>49</v>
      </c>
    </row>
    <row r="28" spans="1:9" x14ac:dyDescent="0.25">
      <c r="A28">
        <v>6.2946230000000006E-2</v>
      </c>
      <c r="B28" t="s">
        <v>4</v>
      </c>
      <c r="C28">
        <v>16777216</v>
      </c>
      <c r="D28" t="s">
        <v>5</v>
      </c>
      <c r="E28" t="s">
        <v>50</v>
      </c>
      <c r="F28" t="s">
        <v>5</v>
      </c>
      <c r="G28" t="s">
        <v>5</v>
      </c>
      <c r="H28" t="s">
        <v>51</v>
      </c>
      <c r="I28" t="s">
        <v>52</v>
      </c>
    </row>
    <row r="29" spans="1:9" x14ac:dyDescent="0.25">
      <c r="A29">
        <v>0.101037581</v>
      </c>
      <c r="B29" t="s">
        <v>4</v>
      </c>
      <c r="C29">
        <v>33554432</v>
      </c>
      <c r="D29" t="s">
        <v>5</v>
      </c>
      <c r="E29" t="s">
        <v>53</v>
      </c>
      <c r="F29" t="s">
        <v>5</v>
      </c>
      <c r="G29" t="s">
        <v>5</v>
      </c>
      <c r="H29" t="s">
        <v>54</v>
      </c>
      <c r="I29" t="s">
        <v>55</v>
      </c>
    </row>
    <row r="30" spans="1:9" x14ac:dyDescent="0.25">
      <c r="A30">
        <v>0.115689002</v>
      </c>
      <c r="B30" t="s">
        <v>4</v>
      </c>
      <c r="C30">
        <v>33554432</v>
      </c>
      <c r="D30" t="s">
        <v>5</v>
      </c>
      <c r="E30" t="s">
        <v>56</v>
      </c>
      <c r="F30" t="s">
        <v>5</v>
      </c>
      <c r="G30" t="s">
        <v>5</v>
      </c>
      <c r="H30" t="s">
        <v>57</v>
      </c>
      <c r="I30" t="s">
        <v>58</v>
      </c>
    </row>
    <row r="32" spans="1:9" x14ac:dyDescent="0.25">
      <c r="A32" t="s">
        <v>1</v>
      </c>
      <c r="B32" t="s">
        <v>59</v>
      </c>
      <c r="C32" t="s">
        <v>60</v>
      </c>
    </row>
    <row r="33" spans="1:9" x14ac:dyDescent="0.25">
      <c r="A33">
        <v>7.7214500000000001E-4</v>
      </c>
      <c r="B33" t="s">
        <v>4</v>
      </c>
      <c r="C33">
        <v>16384</v>
      </c>
      <c r="D33" t="s">
        <v>5</v>
      </c>
      <c r="E33" t="s">
        <v>61</v>
      </c>
      <c r="F33" t="s">
        <v>5</v>
      </c>
      <c r="G33" t="s">
        <v>5</v>
      </c>
      <c r="H33" t="s">
        <v>62</v>
      </c>
    </row>
    <row r="34" spans="1:9" x14ac:dyDescent="0.25">
      <c r="A34">
        <v>7.6531199999999998E-4</v>
      </c>
      <c r="B34" t="s">
        <v>4</v>
      </c>
      <c r="C34">
        <v>32768</v>
      </c>
      <c r="D34" t="s">
        <v>5</v>
      </c>
      <c r="E34" t="s">
        <v>63</v>
      </c>
      <c r="F34" t="s">
        <v>5</v>
      </c>
      <c r="G34" t="s">
        <v>5</v>
      </c>
      <c r="H34" t="s">
        <v>64</v>
      </c>
    </row>
    <row r="35" spans="1:9" x14ac:dyDescent="0.25">
      <c r="A35">
        <v>6.94402E-4</v>
      </c>
      <c r="B35" t="s">
        <v>4</v>
      </c>
      <c r="C35">
        <v>65536</v>
      </c>
      <c r="D35" t="s">
        <v>5</v>
      </c>
      <c r="E35" t="s">
        <v>65</v>
      </c>
      <c r="F35" t="s">
        <v>47</v>
      </c>
      <c r="G35" t="s">
        <v>5</v>
      </c>
      <c r="H35" t="s">
        <v>66</v>
      </c>
    </row>
    <row r="36" spans="1:9" x14ac:dyDescent="0.25">
      <c r="A36">
        <v>8.1146500000000004E-4</v>
      </c>
      <c r="B36" t="s">
        <v>4</v>
      </c>
      <c r="C36">
        <v>131072</v>
      </c>
      <c r="D36" t="s">
        <v>5</v>
      </c>
      <c r="E36" t="s">
        <v>67</v>
      </c>
      <c r="F36" t="s">
        <v>5</v>
      </c>
      <c r="G36" t="s">
        <v>5</v>
      </c>
      <c r="H36" t="s">
        <v>68</v>
      </c>
    </row>
    <row r="37" spans="1:9" x14ac:dyDescent="0.25">
      <c r="A37">
        <v>1.600377E-3</v>
      </c>
      <c r="B37" t="s">
        <v>4</v>
      </c>
      <c r="C37">
        <v>262144</v>
      </c>
      <c r="D37" t="s">
        <v>5</v>
      </c>
      <c r="E37" t="s">
        <v>67</v>
      </c>
      <c r="F37" t="s">
        <v>5</v>
      </c>
      <c r="G37" t="s">
        <v>5</v>
      </c>
      <c r="H37" t="s">
        <v>69</v>
      </c>
    </row>
    <row r="38" spans="1:9" x14ac:dyDescent="0.25">
      <c r="A38">
        <v>2.7138959999999999E-3</v>
      </c>
      <c r="B38" t="s">
        <v>4</v>
      </c>
      <c r="C38">
        <v>524288</v>
      </c>
      <c r="D38" t="s">
        <v>5</v>
      </c>
      <c r="E38" t="s">
        <v>70</v>
      </c>
      <c r="F38" t="s">
        <v>5</v>
      </c>
      <c r="G38" t="s">
        <v>5</v>
      </c>
      <c r="H38" t="s">
        <v>71</v>
      </c>
    </row>
    <row r="39" spans="1:9" x14ac:dyDescent="0.25">
      <c r="A39">
        <v>4.4001830000000002E-3</v>
      </c>
      <c r="B39" t="s">
        <v>4</v>
      </c>
      <c r="C39">
        <v>1048576</v>
      </c>
      <c r="D39" t="s">
        <v>5</v>
      </c>
      <c r="E39" t="s">
        <v>72</v>
      </c>
      <c r="F39" t="s">
        <v>5</v>
      </c>
      <c r="G39" t="s">
        <v>5</v>
      </c>
      <c r="H39" t="s">
        <v>73</v>
      </c>
      <c r="I39" t="s">
        <v>5</v>
      </c>
    </row>
    <row r="40" spans="1:9" x14ac:dyDescent="0.25">
      <c r="A40">
        <v>7.8717539999999999E-3</v>
      </c>
      <c r="B40" t="s">
        <v>4</v>
      </c>
      <c r="C40">
        <v>2097152</v>
      </c>
      <c r="D40" t="s">
        <v>5</v>
      </c>
      <c r="E40" t="s">
        <v>74</v>
      </c>
      <c r="F40" t="s">
        <v>5</v>
      </c>
      <c r="G40" t="s">
        <v>5</v>
      </c>
      <c r="H40" t="s">
        <v>75</v>
      </c>
      <c r="I40" t="s">
        <v>5</v>
      </c>
    </row>
    <row r="41" spans="1:9" x14ac:dyDescent="0.25">
      <c r="A41">
        <v>1.4997181E-2</v>
      </c>
      <c r="B41" t="s">
        <v>4</v>
      </c>
      <c r="C41">
        <v>4194304</v>
      </c>
      <c r="D41" t="s">
        <v>5</v>
      </c>
      <c r="E41" t="s">
        <v>76</v>
      </c>
      <c r="F41" t="s">
        <v>5</v>
      </c>
      <c r="G41" t="s">
        <v>5</v>
      </c>
      <c r="H41" t="s">
        <v>77</v>
      </c>
      <c r="I41" t="s">
        <v>78</v>
      </c>
    </row>
    <row r="42" spans="1:9" x14ac:dyDescent="0.25">
      <c r="A42">
        <v>2.9561101999999999E-2</v>
      </c>
      <c r="B42" t="s">
        <v>4</v>
      </c>
      <c r="C42">
        <v>8388608</v>
      </c>
      <c r="D42" t="s">
        <v>5</v>
      </c>
      <c r="E42" t="s">
        <v>79</v>
      </c>
      <c r="F42" t="s">
        <v>5</v>
      </c>
      <c r="G42" t="s">
        <v>5</v>
      </c>
      <c r="H42" t="s">
        <v>80</v>
      </c>
      <c r="I42" t="s">
        <v>5</v>
      </c>
    </row>
    <row r="43" spans="1:9" x14ac:dyDescent="0.25">
      <c r="A43">
        <v>5.6317753999999998E-2</v>
      </c>
      <c r="B43" t="s">
        <v>4</v>
      </c>
      <c r="C43">
        <v>16777216</v>
      </c>
      <c r="D43" t="s">
        <v>5</v>
      </c>
      <c r="E43" t="s">
        <v>81</v>
      </c>
      <c r="F43" t="s">
        <v>5</v>
      </c>
      <c r="G43" t="s">
        <v>5</v>
      </c>
      <c r="H43" t="s">
        <v>82</v>
      </c>
      <c r="I43" t="s">
        <v>83</v>
      </c>
    </row>
    <row r="44" spans="1:9" x14ac:dyDescent="0.25">
      <c r="A44">
        <v>0.11315903099999999</v>
      </c>
      <c r="B44" t="s">
        <v>4</v>
      </c>
      <c r="C44">
        <v>33554432</v>
      </c>
      <c r="D44" t="s">
        <v>5</v>
      </c>
      <c r="E44" t="s">
        <v>84</v>
      </c>
      <c r="F44" t="s">
        <v>5</v>
      </c>
      <c r="G44" t="s">
        <v>5</v>
      </c>
      <c r="H44" t="s">
        <v>85</v>
      </c>
      <c r="I44" t="s">
        <v>86</v>
      </c>
    </row>
    <row r="45" spans="1:9" x14ac:dyDescent="0.25">
      <c r="A45">
        <v>0.114760682</v>
      </c>
      <c r="B45" t="s">
        <v>4</v>
      </c>
      <c r="C45">
        <v>33554432</v>
      </c>
      <c r="D45" t="s">
        <v>5</v>
      </c>
      <c r="E45" t="s">
        <v>87</v>
      </c>
      <c r="F45" t="s">
        <v>5</v>
      </c>
      <c r="G45" t="s">
        <v>5</v>
      </c>
      <c r="H45" t="s">
        <v>88</v>
      </c>
      <c r="I45" t="s">
        <v>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R.F.</dc:creator>
  <cp:lastModifiedBy>Juan Carlos R.F.</cp:lastModifiedBy>
  <dcterms:created xsi:type="dcterms:W3CDTF">2015-06-05T18:19:34Z</dcterms:created>
  <dcterms:modified xsi:type="dcterms:W3CDTF">2021-04-13T21:23:21Z</dcterms:modified>
</cp:coreProperties>
</file>