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E29CFAA-62EB-476D-B6E5-4BCA1FD35FE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NA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<sst xmlns="http://schemas.openxmlformats.org/spreadsheetml/2006/main" count="54" uniqueCount="54">
  <si>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</si>
  <si>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</si>
  <si>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</si>
  <si>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</si>
  <si>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</si>
  <si>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</si>
  <si>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</si>
  <si>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</si>
  <si>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</si>
  <si>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</si>
  <si>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</si>
  <si>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</si>
  <si>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</si>
  <si>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</si>
  <si>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</si>
  <si>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</si>
  <si>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</si>
  <si>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</si>
  <si>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</si>
  <si>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</si>
  <si>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</si>
  <si>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</si>
  <si>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</si>
  <si>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</si>
  <si>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</si>
  <si>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</si>
  <si>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</si>
  <si>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</si>
  <si>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</si>
  <si>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</si>
  <si>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</si>
  <si>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</si>
  <si>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</si>
  <si>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</si>
  <si>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</si>
  <si>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</si>
  <si>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</si>
  <si>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</si>
  <si>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</si>
  <si>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</si>
  <si>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</si>
  <si>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ARISTIZABAL CONSTRUCTORES ASOCIADOS S.A.S.</t>
  </si>
  <si>
    <t>900 814242</t>
  </si>
  <si>
    <t>No. 1</t>
  </si>
  <si>
    <t xml:space="preserve">CALLEJON LAS PALMAS  CA11 </t>
  </si>
  <si>
    <t>CANDELARIA</t>
  </si>
  <si>
    <t>marcoa@conaris.com</t>
  </si>
  <si>
    <t>602 4359583</t>
  </si>
  <si>
    <t>LUIS A. BENAVIDES</t>
  </si>
  <si>
    <t>VALVULA DE BOLA AC/INOX 316  3 VIAS   1 " X 1000</t>
  </si>
  <si>
    <t>TRESCIENTOS OCHENTA Y SIETE MIL NOVECIENTOS CUA-</t>
  </si>
  <si>
    <t>RENTA PESOS MDA / CTE</t>
  </si>
  <si>
    <t>ENTREGA EN TRES DIAS A PARTIR DE ORDEN DE COMPRA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</si>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</sst>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coa@conar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H11" sqref="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45698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38</v>
      </c>
      <c r="F16" s="79">
        <v>163000</v>
      </c>
      <c r="G16" s="75">
        <v>2</v>
      </c>
      <c r="H16" s="38">
        <f t="shared" ref="H16" si="0">G16*F16</f>
        <v>326000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326000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61940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387940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D11504C-70B9-4BA7-82D6-84370FA4FFE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CONARIS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2025-02-10T15:26:34Z</cp:lastPrinted>
  <dcterms:created xsi:type="dcterms:W3CDTF">2018-11-15T17:29:02Z</dcterms:created>
  <dcterms:modified xsi:type="dcterms:W3CDTF">2025-02-10T16:02:04Z</dcterms:modified>
</cp:coreProperties>
</file>