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F221CAC-2818-4BE4-8D1A-9407BD7B2CE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STILLEROS EL MO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<sst xmlns="http://schemas.openxmlformats.org/spreadsheetml/2006/main" count="57" uniqueCount="56">
  <si>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</si>
  <si>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</si>
  <si>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</si>
  <si>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</si>
  <si>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</si>
  <si>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</si>
  <si>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</si>
  <si>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</si>
  <si>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</si>
  <si>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</si>
  <si>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</si>
  <si>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</si>
  <si>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</si>
  <si>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</si>
  <si>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</si>
  <si>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</si>
  <si>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</si>
  <si>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</si>
  <si>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</si>
  <si>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</si>
  <si>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</si>
  <si>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</si>
  <si>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</si>
  <si>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</si>
  <si>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</si>
  <si>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</si>
  <si>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</si>
  <si>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</si>
  <si>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</si>
  <si>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</si>
  <si>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</si>
  <si>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</si>
  <si>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</si>
  <si>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</si>
  <si>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</si>
  <si>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</si>
  <si>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</si>
  <si>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</si>
  <si>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</si>
  <si>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ASTILLERO FIBRAS EL MONO</t>
  </si>
  <si>
    <t>1087 1256789</t>
  </si>
  <si>
    <t>BRR EXPORCOL C S 241</t>
  </si>
  <si>
    <t>TUMACO</t>
  </si>
  <si>
    <t>fibraselmono07@hotmail.com</t>
  </si>
  <si>
    <t>310 4169566</t>
  </si>
  <si>
    <t>LUIS A. BENAVIDES</t>
  </si>
  <si>
    <t>ENTREGA INMEDIATA</t>
  </si>
  <si>
    <t>L I Q U I D A C I O N</t>
  </si>
  <si>
    <t>VALVULA DE BOLA AC/INOX 304 3/4 "</t>
  </si>
  <si>
    <t>ACCESORIO</t>
  </si>
  <si>
    <t>UNIVERSAL AC/INOX 304  3/4 "</t>
  </si>
  <si>
    <t>No. 4</t>
  </si>
  <si>
    <t xml:space="preserve">              R E M I S I O N</t>
  </si>
  <si>
    <t xml:space="preserve">CIENTO CINCUENTA Y DOS MIL SETECIENTOS NOVENTA </t>
  </si>
  <si>
    <t>Y SEIS PESOS MDA / CTE</t>
  </si>
  <si>
    <t>JUAN MONTAÑO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</si>
</sst>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braselmono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I8" sqref="I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45672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55</v>
      </c>
      <c r="D11" s="66"/>
      <c r="E11" s="47"/>
      <c r="F11" s="30" t="s">
        <v>16</v>
      </c>
      <c r="G11" s="30"/>
      <c r="H11" s="28">
        <v>45681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37400</v>
      </c>
      <c r="G16" s="75">
        <v>3</v>
      </c>
      <c r="H16" s="38">
        <f t="shared" ref="H16" si="0">G16*F16</f>
        <v>112200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49</v>
      </c>
      <c r="F17" s="79">
        <v>16200</v>
      </c>
      <c r="G17" s="75">
        <v>1</v>
      </c>
      <c r="H17" s="38">
        <f t="shared" ref="H17" si="1">G17*F17</f>
        <v>16200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47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SUM(H16:H19)</f>
        <v>128400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24396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46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152796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F619751-70BF-49DE-98A3-87351DEE997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ASTILLEROS EL 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2025-01-15T17:55:23Z</cp:lastPrinted>
  <dcterms:created xsi:type="dcterms:W3CDTF">2018-11-15T17:29:02Z</dcterms:created>
  <dcterms:modified xsi:type="dcterms:W3CDTF">2025-01-16T19:07:12Z</dcterms:modified>
</cp:coreProperties>
</file>