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6F28D5C-0922-499B-A69C-E406EE96D6A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<sst xmlns="http://schemas.openxmlformats.org/spreadsheetml/2006/main" count="56" uniqueCount="55">
  <si>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</si>
  <si>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</si>
  <si>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</si>
  <si>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</si>
  <si>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</si>
  <si>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</si>
  <si>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</si>
  <si>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</si>
  <si>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</si>
  <si>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</si>
  <si>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</si>
  <si>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</si>
  <si>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</si>
  <si>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</si>
  <si>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</si>
  <si>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</si>
  <si>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</si>
  <si>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</si>
  <si>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</si>
  <si>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</si>
  <si>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</si>
  <si>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</si>
  <si>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</si>
  <si>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</si>
  <si>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</si>
  <si>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</si>
  <si>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</si>
  <si>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</si>
  <si>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</si>
  <si>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</si>
  <si>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</si>
  <si>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</si>
  <si>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</si>
  <si>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</si>
  <si>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</si>
  <si>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</si>
  <si>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</si>
  <si>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</si>
  <si>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</si>
  <si>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</si>
  <si>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</si>
  <si>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</si>
  <si>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</si>
  <si>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</si>
  <si>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</si>
  <si>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</si>
  <si>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</si>
  <si>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</si>
  <si>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No. 3</t>
  </si>
  <si>
    <t>DISCO DE PULIR 9 " X 5/64 "  X  7/8 " ABRACOL</t>
  </si>
  <si>
    <t>INSUMO</t>
  </si>
  <si>
    <t>SOLDADURA  6011 X 3/32 " WEST ARCO</t>
  </si>
  <si>
    <t>UN MILLON TRESCIENTOS CUARENTA Y DOS MIL SEISCIEN</t>
  </si>
  <si>
    <t>TOS SETENTA Y SIETE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</si>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</sst>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2" zoomScaleNormal="100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45693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45702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17700</v>
      </c>
      <c r="G16" s="75">
        <v>30</v>
      </c>
      <c r="H16" s="38">
        <f t="shared" ref="H16" si="0">G16*F16</f>
        <v>531000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50</v>
      </c>
      <c r="F17" s="79">
        <v>29865</v>
      </c>
      <c r="G17" s="75">
        <v>20</v>
      </c>
      <c r="H17" s="38">
        <f t="shared" ref="H17" si="1">G17*F17</f>
        <v>597300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SUM(H16:H17)</f>
        <v>1128300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214377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1342677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2025-02-05T20:16:38Z</dcterms:modified>
</cp:coreProperties>
</file>