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995DC98-BB04-4341-9C25-81A26556DF2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<sst xmlns="http://schemas.openxmlformats.org/spreadsheetml/2006/main" count="53" uniqueCount="53">
  <si>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</si>
  <si>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</si>
  <si>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</si>
  <si>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</si>
  <si>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</si>
  <si>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</si>
  <si>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</si>
  <si>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</si>
  <si>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</si>
  <si>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</si>
  <si>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</si>
  <si>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</si>
  <si>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</si>
  <si>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</si>
  <si>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</si>
  <si>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</si>
  <si>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</si>
  <si>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</si>
  <si>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</si>
  <si>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</si>
  <si>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</si>
  <si>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</si>
  <si>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</si>
  <si>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</si>
  <si>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</si>
  <si>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</si>
  <si>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</si>
  <si>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</si>
  <si>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</si>
  <si>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</si>
  <si>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</si>
  <si>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</si>
  <si>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</si>
  <si>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</si>
  <si>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</si>
  <si>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</si>
  <si>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</si>
  <si>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</si>
  <si>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</si>
  <si>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BACCA RODRIGUEZ S.A.S.</t>
  </si>
  <si>
    <t xml:space="preserve">              R E M I S I O N </t>
  </si>
  <si>
    <t>AV  9  0 A   72</t>
  </si>
  <si>
    <t>CUCUTA</t>
  </si>
  <si>
    <t>nebacca@hotmail.com</t>
  </si>
  <si>
    <t>317 3809832</t>
  </si>
  <si>
    <t>EDINSON CABEZAS</t>
  </si>
  <si>
    <t>MANGUERA TRANSPARENTE CON ALMA DE ACERO</t>
  </si>
  <si>
    <t>METRO LINEAL</t>
  </si>
  <si>
    <t>PARA ALIMENTOS  4 "</t>
  </si>
  <si>
    <t xml:space="preserve">OCHOCIENTOS DIECINUEVE MIL SEISCIENTOS SETENTA Y </t>
  </si>
  <si>
    <t>DOS PESOS MDA / CTE</t>
  </si>
  <si>
    <t>ENTREGA INMEDIATA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</si>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</sst>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ebacc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7">
        <v>900495013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45734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46</v>
      </c>
      <c r="C16" s="77"/>
      <c r="D16" s="78"/>
      <c r="E16" s="75" t="s">
        <v>47</v>
      </c>
      <c r="F16" s="79">
        <v>229600</v>
      </c>
      <c r="G16" s="75">
        <v>3</v>
      </c>
      <c r="H16" s="38">
        <f t="shared" ref="H16" si="0">G16*F16</f>
        <v>688800</v>
      </c>
    </row>
    <row r="17" spans="1:8" ht="19.5" customHeight="1" thickBot="1" x14ac:dyDescent="0.3">
      <c r="A17" s="51"/>
      <c r="B17" s="45" t="s">
        <v>48</v>
      </c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SUM(H16:H18)</f>
        <v>688800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130872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51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819672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A71E37D-2608-4B6A-BD79-B675B14314C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2025-03-18T14:27:10Z</dcterms:modified>
</cp:coreProperties>
</file>