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5897CE5-72A4-4B9D-8590-E0F209289EF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BRAVO CONSTRUCTOR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<sst xmlns="http://schemas.openxmlformats.org/spreadsheetml/2006/main" count="54" uniqueCount="54">
  <si>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</si>
  <si>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</si>
  <si>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</si>
  <si>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</si>
  <si>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</si>
  <si>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</si>
  <si>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</si>
  <si>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</si>
  <si>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</si>
  <si>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</si>
  <si>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</si>
  <si>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</si>
  <si>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</si>
  <si>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</si>
  <si>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</si>
  <si>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</si>
  <si>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</si>
  <si>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</si>
  <si>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</si>
  <si>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</si>
  <si>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</si>
  <si>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</si>
  <si>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</si>
  <si>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</si>
  <si>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</si>
  <si>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</si>
  <si>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</si>
  <si>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</si>
  <si>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</si>
  <si>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</si>
  <si>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</si>
  <si>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</si>
  <si>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</si>
  <si>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</si>
  <si>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</si>
  <si>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</si>
  <si>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</si>
  <si>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</si>
  <si>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</si>
  <si>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</si>
  <si>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</si>
  <si>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BRAVO CONSTRUCTORES S.A.S.</t>
  </si>
  <si>
    <t>901 390173</t>
  </si>
  <si>
    <t>CALLE 37  No.  41 B - 73</t>
  </si>
  <si>
    <t>CALI</t>
  </si>
  <si>
    <t>construmetalicasbravo@gmail.com</t>
  </si>
  <si>
    <t>315 2811829</t>
  </si>
  <si>
    <t>LUIS A. BENAVIDES</t>
  </si>
  <si>
    <t xml:space="preserve">              R E M I S I O N</t>
  </si>
  <si>
    <t>TAPON CAP A / C  2 1/2 "</t>
  </si>
  <si>
    <t>ENTREGA INMEDIATA</t>
  </si>
  <si>
    <t>No.  1</t>
  </si>
  <si>
    <t xml:space="preserve">VEINTIUN MIL CUATROCIENTOS VEINTE PESOS MDA / 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</si>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</sst>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trumetalicasbrav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E6" sqref="E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45689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38</v>
      </c>
      <c r="F16" s="79">
        <v>9000</v>
      </c>
      <c r="G16" s="75">
        <v>2</v>
      </c>
      <c r="H16" s="38">
        <f t="shared" ref="H16" si="0">G16*F16</f>
        <v>18000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52</v>
      </c>
      <c r="D18" s="15"/>
      <c r="E18" s="54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4"/>
      <c r="E19" s="57" t="s">
        <v>24</v>
      </c>
      <c r="F19" s="58"/>
      <c r="G19" s="46"/>
      <c r="H19" s="55">
        <f>SUM(H16:H18)</f>
        <v>18000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3420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50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21420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14CF524-B7E7-43B0-8603-A759AA46B47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BRAVO CONSTRUCTORES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2025-02-01T17:53:02Z</dcterms:modified>
</cp:coreProperties>
</file>