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DEBB19A-6944-4A0D-9547-635B9D0FDA0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AMPOFRESC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<sst xmlns="http://schemas.openxmlformats.org/spreadsheetml/2006/main" count="54" uniqueCount="54">
  <si>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</si>
  <si>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</si>
  <si>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</si>
  <si>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</si>
  <si>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</si>
  <si>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</si>
  <si>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</si>
  <si>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</si>
  <si>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</si>
  <si>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</si>
  <si>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</si>
  <si>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</si>
  <si>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</si>
  <si>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</si>
  <si>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</si>
  <si>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</si>
  <si>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</si>
  <si>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</si>
  <si>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</si>
  <si>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</si>
  <si>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</si>
  <si>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</si>
  <si>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</si>
  <si>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</si>
  <si>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</si>
  <si>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</si>
  <si>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</si>
  <si>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</si>
  <si>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</si>
  <si>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</si>
  <si>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</si>
  <si>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</si>
  <si>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</si>
  <si>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</si>
  <si>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</si>
  <si>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</si>
  <si>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</si>
  <si>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</si>
  <si>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CAMPOFRESCO ALIMENTOS SAS</t>
  </si>
  <si>
    <t>900 652085</t>
  </si>
  <si>
    <t>KMT 15 VIA CAVASA  LA NUBIA B63</t>
  </si>
  <si>
    <t>CANDELARIA</t>
  </si>
  <si>
    <t>contabilidad2@campofresco.com.co</t>
  </si>
  <si>
    <t>315 4337299</t>
  </si>
  <si>
    <t>EDINSON CABEZAS</t>
  </si>
  <si>
    <t>ACCESORIO</t>
  </si>
  <si>
    <t>FORMA DE PAGO : CREDITO A 30 DIAS</t>
  </si>
  <si>
    <t xml:space="preserve">              R E M I S I O N</t>
  </si>
  <si>
    <t>No.  7</t>
  </si>
  <si>
    <t>30 DIAS</t>
  </si>
  <si>
    <t>VALVULA FLOTADOR COMPLETA 1/2 " BOLA PLAST.</t>
  </si>
  <si>
    <t>CIENTO DIECISIETE MIL OCHOCIENTOS DIEZ PESOS MDA</t>
  </si>
  <si>
    <t>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</si>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</sst>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6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  <xf numFmtId="0" fontId="8" fillId="0" borderId="29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2@campofresc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M25" sqref="M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45885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 t="s">
        <v>49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45915</v>
      </c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7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2">
        <v>1</v>
      </c>
      <c r="B16" s="73" t="s">
        <v>50</v>
      </c>
      <c r="C16" s="74"/>
      <c r="D16" s="75"/>
      <c r="E16" s="72" t="s">
        <v>45</v>
      </c>
      <c r="F16" s="76">
        <v>49500</v>
      </c>
      <c r="G16" s="72">
        <v>2</v>
      </c>
      <c r="H16" s="38">
        <f t="shared" ref="H16" si="0">G16*F16</f>
        <v>99000</v>
      </c>
    </row>
    <row r="17" spans="1:8" ht="19.5" customHeight="1" thickBot="1" x14ac:dyDescent="0.3">
      <c r="A17" s="47"/>
      <c r="B17" s="78"/>
      <c r="D17" s="70"/>
      <c r="E17" s="47"/>
      <c r="F17" s="47"/>
      <c r="G17" s="47"/>
    </row>
    <row r="18" spans="1:8" ht="19.5" customHeight="1" thickBot="1" x14ac:dyDescent="0.35">
      <c r="A18" s="69" t="s">
        <v>23</v>
      </c>
      <c r="B18" s="71" t="s">
        <v>51</v>
      </c>
      <c r="C18" s="12"/>
      <c r="D18" s="13"/>
      <c r="E18" s="48"/>
      <c r="F18" s="37" t="s">
        <v>36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SUM(H16:H16)</f>
        <v>99000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18810</v>
      </c>
    </row>
    <row r="21" spans="1:8" ht="19.5" customHeight="1" x14ac:dyDescent="0.25">
      <c r="A21" s="14" t="s">
        <v>46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117810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976BE1C-84FB-4A7D-9BF0-FF180DECBC5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CAMPOFRESCO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2025-07-02T17:31:46Z</cp:lastPrinted>
  <dcterms:created xsi:type="dcterms:W3CDTF">2018-11-15T17:29:02Z</dcterms:created>
  <dcterms:modified xsi:type="dcterms:W3CDTF">2025-08-16T16:26:30Z</dcterms:modified>
</cp:coreProperties>
</file>