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91A90EC-1B56-4C58-A1FE-55647EB5F9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<sst xmlns="http://schemas.openxmlformats.org/spreadsheetml/2006/main" count="54" uniqueCount="54">
  <si>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</si>
  <si>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</si>
  <si>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</si>
  <si>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</si>
  <si>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</si>
  <si>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</si>
  <si>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</si>
  <si>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</si>
  <si>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</si>
  <si>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</si>
  <si>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</si>
  <si>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</si>
  <si>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</si>
  <si>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</si>
  <si>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</si>
  <si>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</si>
  <si>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</si>
  <si>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</si>
  <si>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</si>
  <si>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</si>
  <si>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</si>
  <si>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</si>
  <si>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</si>
  <si>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</si>
  <si>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</si>
  <si>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</si>
  <si>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</si>
  <si>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</si>
  <si>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</si>
  <si>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</si>
  <si>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</si>
  <si>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</si>
  <si>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</si>
  <si>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</si>
  <si>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</si>
  <si>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</si>
  <si>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</si>
  <si>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</si>
  <si>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</si>
  <si>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CAMPOFRESCO ALIMENTOS SAS</t>
  </si>
  <si>
    <t>900 652085</t>
  </si>
  <si>
    <t>KMT 15 VIA CAVASA  LA NUBIA B63</t>
  </si>
  <si>
    <t>CANDELARIA</t>
  </si>
  <si>
    <t>contabilidad2@campofresco.com.co</t>
  </si>
  <si>
    <t>315 4337299</t>
  </si>
  <si>
    <t>EDINSON CABEZAS</t>
  </si>
  <si>
    <t xml:space="preserve">           C O T I Z A C I O N</t>
  </si>
  <si>
    <t>10 DIAS</t>
  </si>
  <si>
    <t>No.  5</t>
  </si>
  <si>
    <t>VALVULA FLOTADOR BRONCE 1 " COMPLETA</t>
  </si>
  <si>
    <t>SORIO</t>
  </si>
  <si>
    <t>VEINTE PESOS MDA / CTE</t>
  </si>
  <si>
    <t>NOVECIENTOS OCHENTA Y SIETE MIL NOVECIENTOS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</si>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</sst>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campofres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45832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45842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50</v>
      </c>
      <c r="F16" s="77">
        <v>212000</v>
      </c>
      <c r="G16" s="73">
        <v>4</v>
      </c>
      <c r="H16" s="38">
        <f t="shared" ref="H16" si="0">G16*F16</f>
        <v>848000</v>
      </c>
    </row>
    <row r="17" spans="1:8" ht="19.5" customHeight="1" thickBot="1" x14ac:dyDescent="0.3">
      <c r="A17" s="47"/>
      <c r="B17" s="70"/>
      <c r="D17" s="71"/>
      <c r="E17" s="47"/>
      <c r="F17" s="47"/>
      <c r="G17" s="47"/>
    </row>
    <row r="18" spans="1:8" ht="19.5" customHeight="1" thickBot="1" x14ac:dyDescent="0.35">
      <c r="A18" s="69" t="s">
        <v>23</v>
      </c>
      <c r="B18" s="72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848000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161120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21200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987920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976BE1C-84FB-4A7D-9BF0-FF180DECBC5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2025-03-17T20:47:15Z</cp:lastPrinted>
  <dcterms:created xsi:type="dcterms:W3CDTF">2018-11-15T17:29:02Z</dcterms:created>
  <dcterms:modified xsi:type="dcterms:W3CDTF">2025-06-24T15:37:05Z</dcterms:modified>
</cp:coreProperties>
</file>