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DA310EB-BF5F-42FD-B12B-7E630CD9927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URTIPIE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<sst xmlns="http://schemas.openxmlformats.org/spreadsheetml/2006/main" count="54" uniqueCount="54">
  <si>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</si>
  <si>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</si>
  <si>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</si>
  <si>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</si>
  <si>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</si>
  <si>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</si>
  <si>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</si>
  <si>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</si>
  <si>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</si>
  <si>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</si>
  <si>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</si>
  <si>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</si>
  <si>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</si>
  <si>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</si>
  <si>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</si>
  <si>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</si>
  <si>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</si>
  <si>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</si>
  <si>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</si>
  <si>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</si>
  <si>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</si>
  <si>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</si>
  <si>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</si>
  <si>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</si>
  <si>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</si>
  <si>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</si>
  <si>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</si>
  <si>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</si>
  <si>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</si>
  <si>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</si>
  <si>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</si>
  <si>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</si>
  <si>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</si>
  <si>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</si>
  <si>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</si>
  <si>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</si>
  <si>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</si>
  <si>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</si>
  <si>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</si>
  <si>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</si>
  <si>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</si>
  <si>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CURTIPIELES S.A.S.</t>
  </si>
  <si>
    <t>900 085026</t>
  </si>
  <si>
    <t>CALLE 8  No. 20-15</t>
  </si>
  <si>
    <t>EL CERRITO</t>
  </si>
  <si>
    <t>contabilidadcurti@gmail.com</t>
  </si>
  <si>
    <t>602 2565774</t>
  </si>
  <si>
    <t>EDINSON  CABEZAS</t>
  </si>
  <si>
    <t>No. 1</t>
  </si>
  <si>
    <t xml:space="preserve">TUBERIA A / C  SCH 40  2 " </t>
  </si>
  <si>
    <t>CUATROCIENTOS TREINTA Y UN MIL DOSCIENTOS CIN-</t>
  </si>
  <si>
    <t>CUENTA Y SEIS PESOS MDA / CTE</t>
  </si>
  <si>
    <t>ENTREGA INMEDIATA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</si>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</sst>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cur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C28" sqref="C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45621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45630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40</v>
      </c>
      <c r="F16" s="79">
        <v>30200</v>
      </c>
      <c r="G16" s="75">
        <v>12</v>
      </c>
      <c r="H16" s="38">
        <f t="shared" ref="H16" si="0">G16*F16</f>
        <v>362400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362400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68856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431256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AF0173B-C5F2-454A-BFCD-7F69D793046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CURTIPIELES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2024-11-25T14:33:10Z</dcterms:modified>
</cp:coreProperties>
</file>