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B5EF8C7-CE2D-4A72-A70A-3FE59FCB007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OSIFICAN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<sst xmlns="http://schemas.openxmlformats.org/spreadsheetml/2006/main" count="56" uniqueCount="55">
  <si>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</si>
  <si>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</si>
  <si>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</si>
  <si>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</si>
  <si>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</si>
  <si>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</si>
  <si>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</si>
  <si>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</si>
  <si>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</si>
  <si>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</si>
  <si>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</si>
  <si>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</si>
  <si>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</si>
  <si>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</si>
  <si>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</si>
  <si>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</si>
  <si>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</si>
  <si>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</si>
  <si>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</si>
  <si>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</si>
  <si>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</si>
  <si>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</si>
  <si>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</si>
  <si>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</si>
  <si>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</si>
  <si>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</si>
  <si>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</si>
  <si>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</si>
  <si>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</si>
  <si>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</si>
  <si>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</si>
  <si>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</si>
  <si>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</si>
  <si>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</si>
  <si>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</si>
  <si>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</si>
  <si>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</si>
  <si>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</si>
  <si>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</si>
  <si>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 xml:space="preserve">ENTREGA </t>
  </si>
  <si>
    <t>L I Q U I D A C I O N</t>
  </si>
  <si>
    <t xml:space="preserve">  CALLE  33A  No. 17F - 56                           B/  LA FLORESTA             -   CALI    -                                       CEL.     321 7834969</t>
  </si>
  <si>
    <t>DOSIFICANDO.COM S.A.S.</t>
  </si>
  <si>
    <t>No.  1</t>
  </si>
  <si>
    <t>901 242787</t>
  </si>
  <si>
    <t>CARRERA 26 G6   72 T1 - 68</t>
  </si>
  <si>
    <t>CALI</t>
  </si>
  <si>
    <t>317 2529286</t>
  </si>
  <si>
    <t>EDINSON CABEZAS</t>
  </si>
  <si>
    <t xml:space="preserve">TUBERIA  AC/INOX 304  SCH 40  3 "  </t>
  </si>
  <si>
    <t>METRO LINEAL</t>
  </si>
  <si>
    <t xml:space="preserve">TUBERIA  A / C  SCH 40   3 " </t>
  </si>
  <si>
    <t>TRESCIENTOS OCHENTA MIL DOSCIENTOS CINCO PESOS</t>
  </si>
  <si>
    <t>MDA / CTE</t>
  </si>
  <si>
    <t>facturacion@dosificando.com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</si>
</sst>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dosifican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7" t="s">
        <v>44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 t="s">
        <v>46</v>
      </c>
      <c r="F9" s="30" t="s">
        <v>0</v>
      </c>
      <c r="H9" s="28">
        <v>45691</v>
      </c>
    </row>
    <row r="10" spans="1:8" ht="18.75" x14ac:dyDescent="0.3">
      <c r="A10" s="21" t="s">
        <v>13</v>
      </c>
      <c r="C10" s="71" t="s">
        <v>54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45700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233500</v>
      </c>
      <c r="G16" s="75">
        <v>1</v>
      </c>
      <c r="H16" s="38">
        <f t="shared" ref="H16" si="0">G16*F16</f>
        <v>233500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50</v>
      </c>
      <c r="F17" s="79">
        <v>86000</v>
      </c>
      <c r="G17" s="75">
        <v>1</v>
      </c>
      <c r="H17" s="38">
        <f t="shared" ref="H17" si="1">G17*F17</f>
        <v>86000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40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319500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60705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39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380205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1FC0EDA-3D08-480C-889B-8B4AE535C7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DOSIFICANDO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2025-02-03T21:49:05Z</dcterms:modified>
</cp:coreProperties>
</file>