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1E9F86B-C232-49F2-9866-91F7733F938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ABRICACIONES &amp; CAUCH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<sst xmlns="http://schemas.openxmlformats.org/spreadsheetml/2006/main" count="54" uniqueCount="54">
  <si>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</si>
  <si>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</si>
  <si>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</si>
  <si>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</si>
  <si>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</si>
  <si>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</si>
  <si>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</si>
  <si>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</si>
  <si>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</si>
  <si>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</si>
  <si>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</si>
  <si>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</si>
  <si>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</si>
  <si>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</si>
  <si>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</si>
  <si>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</si>
  <si>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</si>
  <si>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</si>
  <si>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</si>
  <si>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</si>
  <si>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</si>
  <si>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</si>
  <si>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</si>
  <si>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</si>
  <si>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</si>
  <si>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</si>
  <si>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</si>
  <si>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</si>
  <si>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</si>
  <si>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</si>
  <si>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</si>
  <si>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</si>
  <si>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</si>
  <si>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</si>
  <si>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</si>
  <si>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</si>
  <si>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</si>
  <si>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</si>
  <si>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</si>
  <si>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</si>
  <si>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FABRICACIONES &amp; CAUCHOS S.A.S.</t>
  </si>
  <si>
    <t>901 517190</t>
  </si>
  <si>
    <t>CALLE 30 C OESTE  6 - 68</t>
  </si>
  <si>
    <t>CALI</t>
  </si>
  <si>
    <t>fabricacionesycauchos@gmail.com</t>
  </si>
  <si>
    <t>301 2791346</t>
  </si>
  <si>
    <t>ENTREGA EN TRES DIAS A PARTIR DE ORDEN DE COMPRA</t>
  </si>
  <si>
    <t xml:space="preserve">              R E M I S I O N</t>
  </si>
  <si>
    <t xml:space="preserve">  CALLE  33A  No. 17F - 56                              B/  LA FLORESTA             -   CALI    -                                   CEL.     321 7834969</t>
  </si>
  <si>
    <t>LUIS A. BENAVIDES</t>
  </si>
  <si>
    <t>No. 2</t>
  </si>
  <si>
    <t xml:space="preserve">EMPAQUE SILICONA 6 " </t>
  </si>
  <si>
    <t>CATRORCE MIL OCHOCIENTOS SETENTA Y CINCO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</si>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</sst>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bricacionesycauch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45768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49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39</v>
      </c>
      <c r="F16" s="79">
        <v>12500</v>
      </c>
      <c r="G16" s="75">
        <v>1</v>
      </c>
      <c r="H16" s="38">
        <f t="shared" ref="H16" si="0">G16*F16</f>
        <v>12500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52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57" t="s">
        <v>24</v>
      </c>
      <c r="F19" s="58"/>
      <c r="G19" s="46"/>
      <c r="H19" s="55">
        <f>SUM(H16:H18)</f>
        <v>12500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2375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46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14875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76A0754-C6B3-4C53-970E-0B6675FD81E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FABRICACIONES &amp; CAUCHOS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2025-01-22T16:34:34Z</cp:lastPrinted>
  <dcterms:created xsi:type="dcterms:W3CDTF">2018-11-15T17:29:02Z</dcterms:created>
  <dcterms:modified xsi:type="dcterms:W3CDTF">2025-04-21T14:45:41Z</dcterms:modified>
</cp:coreProperties>
</file>