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90725E1D-D5F5-4210-B7CA-8864C977540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AVIER ARC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<sst xmlns="http://schemas.openxmlformats.org/spreadsheetml/2006/main" count="54" uniqueCount="54">
  <si>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</si>
  <si>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</si>
  <si>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</si>
  <si>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</si>
  <si>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</si>
  <si>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</si>
  <si>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</si>
  <si>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</si>
  <si>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</si>
  <si>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</si>
  <si>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</si>
  <si>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</si>
  <si>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</si>
  <si>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</si>
  <si>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</si>
  <si>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</si>
  <si>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</si>
  <si>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</si>
  <si>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</si>
  <si>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</si>
  <si>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</si>
  <si>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</si>
  <si>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</si>
  <si>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</si>
  <si>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</si>
  <si>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</si>
  <si>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</si>
  <si>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</si>
  <si>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</si>
  <si>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</si>
  <si>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</si>
  <si>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</si>
  <si>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</si>
  <si>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</si>
  <si>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</si>
  <si>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</si>
  <si>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</si>
  <si>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</si>
  <si>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</si>
  <si>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</si>
  <si>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FRANCISCO JAVIER ARCOS RECALDE</t>
  </si>
  <si>
    <t>13 068632</t>
  </si>
  <si>
    <t>MANZANA L CA 18 APTO 301</t>
  </si>
  <si>
    <t>PASTO</t>
  </si>
  <si>
    <t>No.  1</t>
  </si>
  <si>
    <t>javierarcos57@gmail.com</t>
  </si>
  <si>
    <t>313 7302583</t>
  </si>
  <si>
    <t>LUIS A. BENAVIDES</t>
  </si>
  <si>
    <t>TERMOMETRO CAJA AC/INOX 304 3 " CONEXIÓN</t>
  </si>
  <si>
    <t>MEDIA NPT  VULBO 4 "  -10  A  300 º</t>
  </si>
  <si>
    <t>PESOS MDA / CTE</t>
  </si>
  <si>
    <t>ENTREGA EN 3 DIAS POSTERIOR A ORDEN DE COMPRA</t>
  </si>
  <si>
    <t xml:space="preserve">              R E M I S I O N</t>
  </si>
  <si>
    <t>SETECIENTOS OCHENTA Y CINCO MIL CUATROCIENTOS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</si>
</sst>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8" fillId="0" borderId="28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vierarcos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44</v>
      </c>
    </row>
    <row r="8" spans="1:8" ht="18.75" x14ac:dyDescent="0.3">
      <c r="A8" s="21" t="s">
        <v>8</v>
      </c>
      <c r="C8" s="62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45915</v>
      </c>
    </row>
    <row r="10" spans="1:8" ht="18.75" x14ac:dyDescent="0.3">
      <c r="A10" s="21" t="s">
        <v>13</v>
      </c>
      <c r="C10" s="63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48</v>
      </c>
      <c r="C16" s="66"/>
      <c r="D16" s="67"/>
      <c r="E16" s="64" t="s">
        <v>37</v>
      </c>
      <c r="F16" s="68">
        <v>55000</v>
      </c>
      <c r="G16" s="64">
        <v>12</v>
      </c>
      <c r="H16" s="38">
        <f t="shared" ref="H16" si="0">G16*F16</f>
        <v>660000</v>
      </c>
    </row>
    <row r="17" spans="1:8" ht="19.5" customHeight="1" thickBot="1" x14ac:dyDescent="0.3">
      <c r="A17" s="47"/>
      <c r="B17" s="70" t="s">
        <v>49</v>
      </c>
      <c r="D17" s="61"/>
      <c r="E17" s="47"/>
      <c r="F17" s="47"/>
      <c r="G17" s="47"/>
    </row>
    <row r="18" spans="1:8" ht="19.5" customHeight="1" thickBot="1" x14ac:dyDescent="0.35">
      <c r="A18" s="60" t="s">
        <v>23</v>
      </c>
      <c r="B18" s="62" t="s">
        <v>53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660000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125400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785400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1F28DF2-A5C0-40EE-8283-3483994E4EF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JAVIER ARCOS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2025-09-15T15:25:32Z</cp:lastPrinted>
  <dcterms:created xsi:type="dcterms:W3CDTF">2018-11-15T17:29:02Z</dcterms:created>
  <dcterms:modified xsi:type="dcterms:W3CDTF">2025-09-15T22:05:14Z</dcterms:modified>
</cp:coreProperties>
</file>