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8820682-115B-4D22-8600-596E947760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IDROPU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<sst xmlns="http://schemas.openxmlformats.org/spreadsheetml/2006/main" count="53" uniqueCount="53">
  <si>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</si>
  <si>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</si>
  <si>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</si>
  <si>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</si>
  <si>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</si>
  <si>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</si>
  <si>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</si>
  <si>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</si>
  <si>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</si>
  <si>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</si>
  <si>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</si>
  <si>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</si>
  <si>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</si>
  <si>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</si>
  <si>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</si>
  <si>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</si>
  <si>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</si>
  <si>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</si>
  <si>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</si>
  <si>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</si>
  <si>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</si>
  <si>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</si>
  <si>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</si>
  <si>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</si>
  <si>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</si>
  <si>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</si>
  <si>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</si>
  <si>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</si>
  <si>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</si>
  <si>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</si>
  <si>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</si>
  <si>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</si>
  <si>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</si>
  <si>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</si>
  <si>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</si>
  <si>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</si>
  <si>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</si>
  <si>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</si>
  <si>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</si>
  <si>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</si>
  <si>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No.  1</t>
  </si>
  <si>
    <t xml:space="preserve">              R E M I S I O N</t>
  </si>
  <si>
    <t>805 002430</t>
  </si>
  <si>
    <t>CARRERA  1  No.  20 - 20</t>
  </si>
  <si>
    <t>CALI</t>
  </si>
  <si>
    <t>administrativo@hidropura.com.co</t>
  </si>
  <si>
    <t>HIDROPURA  S.A.S.</t>
  </si>
  <si>
    <t>602 8816745</t>
  </si>
  <si>
    <t>EDINSON CABEZAS</t>
  </si>
  <si>
    <t>BRIDA  A / C ROSCADA  1 1/4 "</t>
  </si>
  <si>
    <t>ENTREGA INMEDIATA</t>
  </si>
  <si>
    <t>NOVENTA Y DOS MIL OCHOCIENTOS VEINTE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</si>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</sst>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tivo@hidropur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59" t="s">
        <v>46</v>
      </c>
      <c r="D7" s="12"/>
      <c r="E7" s="13"/>
      <c r="F7" s="37"/>
      <c r="G7" s="18"/>
      <c r="H7" s="19" t="s">
        <v>40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45882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37</v>
      </c>
      <c r="F16" s="69">
        <v>19500</v>
      </c>
      <c r="G16" s="65">
        <v>4</v>
      </c>
      <c r="H16" s="38">
        <f t="shared" ref="H16" si="0">G16*F16</f>
        <v>78000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78000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14820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92820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13482A3-E283-4194-B4C0-0EF0F2C66E3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HIDROPURA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2025-08-13T20:04:58Z</dcterms:modified>
</cp:coreProperties>
</file>