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F4DF6F0-C148-42FE-9203-62CAD8244D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<sst xmlns="http://schemas.openxmlformats.org/spreadsheetml/2006/main" count="54" uniqueCount="54">
  <si>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</si>
  <si>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</si>
  <si>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</si>
  <si>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</si>
  <si>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</si>
  <si>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</si>
  <si>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</si>
  <si>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</si>
  <si>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</si>
  <si>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</si>
  <si>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</si>
  <si>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</si>
  <si>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</si>
  <si>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</si>
  <si>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</si>
  <si>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</si>
  <si>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</si>
  <si>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</si>
  <si>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</si>
  <si>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</si>
  <si>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</si>
  <si>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</si>
  <si>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</si>
  <si>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</si>
  <si>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</si>
  <si>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</si>
  <si>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</si>
  <si>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</si>
  <si>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</si>
  <si>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</si>
  <si>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</si>
  <si>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</si>
  <si>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</si>
  <si>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</si>
  <si>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</si>
  <si>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</si>
  <si>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</si>
  <si>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</si>
  <si>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</si>
  <si>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</si>
  <si>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</si>
  <si>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</si>
  <si>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</si>
  <si>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</si>
  <si>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</si>
  <si>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</si>
  <si>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</si>
  <si>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>FORMA DE PAGO : CREDITO A 20 DIAS</t>
  </si>
  <si>
    <t>No. 4</t>
  </si>
  <si>
    <t>TEE  A / C  1 1/4 "  X  3000 LBS  ROSCADA</t>
  </si>
  <si>
    <t>SETECIENTOS DIECINUEVE MIL NOVECIENTOS SETENTA</t>
  </si>
  <si>
    <t>PESOS MDA /CTE</t>
  </si>
  <si>
    <t xml:space="preserve">              R E M I S I O N</t>
  </si>
  <si>
    <t>20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</si>
</sst>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45822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53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45842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38</v>
      </c>
      <c r="F16" s="79">
        <v>61800</v>
      </c>
      <c r="G16" s="75">
        <v>10</v>
      </c>
      <c r="H16" s="38">
        <f t="shared" ref="H16" si="0">G16*F16</f>
        <v>618000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SUM(H16:H16)</f>
        <v>618000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117420</v>
      </c>
    </row>
    <row r="21" spans="1:8" ht="19.5" customHeight="1" x14ac:dyDescent="0.25">
      <c r="A21" s="14" t="s">
        <v>47</v>
      </c>
      <c r="E21" s="61" t="s">
        <v>26</v>
      </c>
      <c r="G21" s="64">
        <v>2.5000000000000001E-2</v>
      </c>
      <c r="H21" s="56">
        <f>H19*G21</f>
        <v>15450</v>
      </c>
    </row>
    <row r="22" spans="1:8" ht="15.75" x14ac:dyDescent="0.25">
      <c r="A22" s="14" t="s">
        <v>46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719970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2025-06-14T14:11:43Z</cp:lastPrinted>
  <dcterms:created xsi:type="dcterms:W3CDTF">2018-11-15T17:29:02Z</dcterms:created>
  <dcterms:modified xsi:type="dcterms:W3CDTF">2025-06-14T18:51:33Z</dcterms:modified>
</cp:coreProperties>
</file>