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8450BFC-5E27-46DE-BD17-532A7732B48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PORT L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<sst xmlns="http://schemas.openxmlformats.org/spreadsheetml/2006/main" count="54" uniqueCount="54">
  <si>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</si>
  <si>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</si>
  <si>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</si>
  <si>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</si>
  <si>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</si>
  <si>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</si>
  <si>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</si>
  <si>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</si>
  <si>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</si>
  <si>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</si>
  <si>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</si>
  <si>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</si>
  <si>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</si>
  <si>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</si>
  <si>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</si>
  <si>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</si>
  <si>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</si>
  <si>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</si>
  <si>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</si>
  <si>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</si>
  <si>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</si>
  <si>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</si>
  <si>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</si>
  <si>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</si>
  <si>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</si>
  <si>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</si>
  <si>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</si>
  <si>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</si>
  <si>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</si>
  <si>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</si>
  <si>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</si>
  <si>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</si>
  <si>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</si>
  <si>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</si>
  <si>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</si>
  <si>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</si>
  <si>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</si>
  <si>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</si>
  <si>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</si>
  <si>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</si>
  <si>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</si>
  <si>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IMPORT LI SUMINISTROS INDUSTRIALES S.A.S.</t>
  </si>
  <si>
    <t>No  1</t>
  </si>
  <si>
    <t>901 676824</t>
  </si>
  <si>
    <t>SOLEDAD</t>
  </si>
  <si>
    <t>facturacion.electronica@importli.com.co</t>
  </si>
  <si>
    <t>317 2140559</t>
  </si>
  <si>
    <t>LUIS A. BENAVIDES</t>
  </si>
  <si>
    <t>REDUCCION COPA AC/INOX 304  SCH 10 18" X 12 "</t>
  </si>
  <si>
    <t>FABRICACION</t>
  </si>
  <si>
    <t>ENTREGA EN 6 DIAS HABILES A PARTIR DE ORDEN DE COMPRA</t>
  </si>
  <si>
    <t>TRES MILLONES NOVECIENTOS SESENTA Y UN MIL PESOS</t>
  </si>
  <si>
    <t>MDA / CTE</t>
  </si>
  <si>
    <t>CALLE  18  No. 42 - 213  APTO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</si>
</sst>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.electronica@importli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53</v>
      </c>
      <c r="E9" s="15" t="s">
        <v>44</v>
      </c>
      <c r="F9" s="30" t="s">
        <v>0</v>
      </c>
      <c r="H9" s="28">
        <v>45805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45814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48</v>
      </c>
      <c r="C16" s="67"/>
      <c r="D16" s="68"/>
      <c r="E16" s="65" t="s">
        <v>49</v>
      </c>
      <c r="F16" s="69">
        <v>3400000</v>
      </c>
      <c r="G16" s="65">
        <v>1</v>
      </c>
      <c r="H16" s="38">
        <f t="shared" ref="H16" si="0">G16*F16</f>
        <v>3400000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3400000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646000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85000</v>
      </c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3961000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45D19B9-8828-44BB-9824-74F20E0A21D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 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2025-05-28T19:09:26Z</dcterms:modified>
</cp:coreProperties>
</file>