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7E0DEC8-A09D-4600-99FF-1A09F553FDE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TRUCAL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<sst xmlns="http://schemas.openxmlformats.org/spreadsheetml/2006/main" count="53" uniqueCount="53">
  <si>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</si>
  <si>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</si>
  <si>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</si>
  <si>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</si>
  <si>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</si>
  <si>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</si>
  <si>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</si>
  <si>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</si>
  <si>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</si>
  <si>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</si>
  <si>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</si>
  <si>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</si>
  <si>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</si>
  <si>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</si>
  <si>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</si>
  <si>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</si>
  <si>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</si>
  <si>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</si>
  <si>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</si>
  <si>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</si>
  <si>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</si>
  <si>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</si>
  <si>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</si>
  <si>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</si>
  <si>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</si>
  <si>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</si>
  <si>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</si>
  <si>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</si>
  <si>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</si>
  <si>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</si>
  <si>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</si>
  <si>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</si>
  <si>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</si>
  <si>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</si>
  <si>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</si>
  <si>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</si>
  <si>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</si>
  <si>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</si>
  <si>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</si>
  <si>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</si>
  <si>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</si>
  <si>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INSTRUCALD S.A.S.</t>
  </si>
  <si>
    <t>901 002082</t>
  </si>
  <si>
    <t>CALLE  33 D  No.  17 F2 - 40</t>
  </si>
  <si>
    <t>CALI</t>
  </si>
  <si>
    <t>300 9497382</t>
  </si>
  <si>
    <t>LUIS A. BENAVIDES</t>
  </si>
  <si>
    <t>ENTREGA INMEDIATA</t>
  </si>
  <si>
    <t xml:space="preserve">             R E M I S I O N</t>
  </si>
  <si>
    <t>No. 2</t>
  </si>
  <si>
    <t>VALVULA DE BOLA AC/INOX 316 1/2 "</t>
  </si>
  <si>
    <t>VEINTINUEVE MIL SETECIENTOS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</si>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</sst>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G29" sqref="G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45677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45686</v>
      </c>
    </row>
    <row r="12" spans="1:8" ht="18.75" x14ac:dyDescent="0.3">
      <c r="A12" s="21" t="s">
        <v>11</v>
      </c>
      <c r="C12" s="72" t="s">
        <v>45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46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50</v>
      </c>
      <c r="C16" s="77"/>
      <c r="D16" s="78"/>
      <c r="E16" s="75" t="s">
        <v>38</v>
      </c>
      <c r="F16" s="79">
        <v>25000</v>
      </c>
      <c r="G16" s="75">
        <v>1</v>
      </c>
      <c r="H16" s="38">
        <f t="shared" ref="H16" si="0">G16*F16</f>
        <v>25000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SUM(H16:H16)</f>
        <v>25000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29</v>
      </c>
      <c r="F20" s="23"/>
      <c r="G20" s="60">
        <v>0.19</v>
      </c>
      <c r="H20" s="40">
        <f>H19*G20</f>
        <v>4750</v>
      </c>
    </row>
    <row r="21" spans="1:8" ht="19.5" customHeight="1" x14ac:dyDescent="0.25">
      <c r="A21" s="14" t="s">
        <v>30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29750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INSTRUCALD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2025-04-03T22:30:57Z</dcterms:modified>
</cp:coreProperties>
</file>