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0F119489-590A-48AE-8B58-FF4EB65DC6F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UAN CAMI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<sst xmlns="http://schemas.openxmlformats.org/spreadsheetml/2006/main" count="54" uniqueCount="54">
  <si>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</si>
  <si>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</si>
  <si>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</si>
  <si>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</si>
  <si>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</si>
  <si>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</si>
  <si>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</si>
  <si>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</si>
  <si>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</si>
  <si>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</si>
  <si>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</si>
  <si>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</si>
  <si>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</si>
  <si>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</si>
  <si>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</si>
  <si>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</si>
  <si>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</si>
  <si>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</si>
  <si>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</si>
  <si>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</si>
  <si>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</si>
  <si>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</si>
  <si>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</si>
  <si>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</si>
  <si>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</si>
  <si>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</si>
  <si>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</si>
  <si>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</si>
  <si>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</si>
  <si>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</si>
  <si>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</si>
  <si>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</si>
  <si>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</si>
  <si>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</si>
  <si>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</si>
  <si>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</si>
  <si>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</si>
  <si>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</si>
  <si>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</si>
  <si>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</si>
  <si>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JUAN CAMILO GARCIA BEJARANO</t>
  </si>
  <si>
    <t>1143 858320</t>
  </si>
  <si>
    <t>CRA 41 B  No. 10A-16</t>
  </si>
  <si>
    <t>JAMUNDI</t>
  </si>
  <si>
    <t>juan-k1231@hotmail.com</t>
  </si>
  <si>
    <t>602 4849810</t>
  </si>
  <si>
    <t>EDINSON CABEZAS</t>
  </si>
  <si>
    <t xml:space="preserve">           C O T I Z A C I O N</t>
  </si>
  <si>
    <t>10 DIAS</t>
  </si>
  <si>
    <t>VEINTISEIS MILLONES CUATROCIENTOS DOCE MIL OCHO</t>
  </si>
  <si>
    <t>CIENTOS OCHENTA PESOS MDA / CTE</t>
  </si>
  <si>
    <t>No.  4</t>
  </si>
  <si>
    <t>UNION PVC PASANTE 2 "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</si>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</sst>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-k123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8" sqref="K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5" t="s">
        <v>41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45902</v>
      </c>
    </row>
    <row r="10" spans="1:8" ht="18.75" x14ac:dyDescent="0.3">
      <c r="A10" s="21" t="s">
        <v>13</v>
      </c>
      <c r="C10" s="69" t="s">
        <v>44</v>
      </c>
      <c r="D10" s="64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>
        <v>45911</v>
      </c>
    </row>
    <row r="12" spans="1:8" ht="18.75" x14ac:dyDescent="0.3">
      <c r="A12" s="21" t="s">
        <v>11</v>
      </c>
      <c r="C12" s="70" t="s">
        <v>45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52</v>
      </c>
      <c r="C16" s="75"/>
      <c r="D16" s="76"/>
      <c r="E16" s="73" t="s">
        <v>37</v>
      </c>
      <c r="F16" s="77">
        <v>31000</v>
      </c>
      <c r="G16" s="73">
        <v>30</v>
      </c>
      <c r="H16" s="38">
        <f t="shared" ref="H16" si="0">G16*F16</f>
        <v>930000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SUM(H16:H16)</f>
        <v>930000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176700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23250</v>
      </c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1083450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BBE653D-6063-489D-81A5-05C452BF84E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JUAN CAMILO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2025-07-15T18:18:05Z</cp:lastPrinted>
  <dcterms:created xsi:type="dcterms:W3CDTF">2018-11-15T17:29:02Z</dcterms:created>
  <dcterms:modified xsi:type="dcterms:W3CDTF">2025-09-02T16:50:39Z</dcterms:modified>
</cp:coreProperties>
</file>