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D4E90B3-AF8B-4EF8-904C-85F7050F94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1" i="1" s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<sst xmlns="http://schemas.openxmlformats.org/spreadsheetml/2006/main" count="54" uniqueCount="54">
  <si>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</si>
  <si>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</si>
  <si>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</si>
  <si>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</si>
  <si>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</si>
  <si>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</si>
  <si>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</si>
  <si>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</si>
  <si>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</si>
  <si>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</si>
  <si>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</si>
  <si>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</si>
  <si>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</si>
  <si>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</si>
  <si>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</si>
  <si>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</si>
  <si>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</si>
  <si>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</si>
  <si>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</si>
  <si>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</si>
  <si>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</si>
  <si>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</si>
  <si>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</si>
  <si>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</si>
  <si>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</si>
  <si>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</si>
  <si>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</si>
  <si>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</si>
  <si>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</si>
  <si>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</si>
  <si>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</si>
  <si>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</si>
  <si>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</si>
  <si>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</si>
  <si>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</si>
  <si>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</si>
  <si>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</si>
  <si>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</si>
  <si>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</si>
  <si>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</si>
  <si>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</si>
  <si>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</si>
  <si>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</si>
  <si>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</si>
  <si>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</si>
  <si>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</si>
  <si>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</si>
  <si>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</si>
  <si>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ENTREGA EN TRES DIAS A PARTIR DE ORDEN DE COMPRA</t>
  </si>
  <si>
    <t>No. 17</t>
  </si>
  <si>
    <t>TUBERIA  A / C  SCH 80  1 1/2 "  X  6 MTS</t>
  </si>
  <si>
    <t>TUBO</t>
  </si>
  <si>
    <t>UN MILLON NOVECIENTOS VEINTINUEVE MIL DOSCIEN-</t>
  </si>
  <si>
    <t>TOS 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</si>
</sst>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8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19" xfId="0" applyFont="1" applyBorder="1"/>
    <xf numFmtId="0" fontId="8" fillId="0" borderId="33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L17" sqref="L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45796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45805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50</v>
      </c>
      <c r="C16" s="75"/>
      <c r="D16" s="76"/>
      <c r="E16" s="74" t="s">
        <v>51</v>
      </c>
      <c r="F16" s="77">
        <v>207000</v>
      </c>
      <c r="G16" s="74">
        <v>8</v>
      </c>
      <c r="H16" s="38">
        <f t="shared" ref="H16" si="0">G16*F16</f>
        <v>1656000</v>
      </c>
    </row>
    <row r="17" spans="1:8" ht="19.5" customHeight="1" thickBot="1" x14ac:dyDescent="0.3">
      <c r="A17" s="47"/>
      <c r="B17" s="70"/>
      <c r="D17" s="71"/>
      <c r="E17" s="47"/>
      <c r="F17" s="47"/>
      <c r="G17" s="47"/>
    </row>
    <row r="18" spans="1:8" ht="19.5" customHeight="1" thickBot="1" x14ac:dyDescent="0.35">
      <c r="A18" s="69" t="s">
        <v>23</v>
      </c>
      <c r="B18" s="72" t="s">
        <v>52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1656000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314640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41400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1929240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2025-05-19T21:48:36Z</dcterms:modified>
</cp:coreProperties>
</file>