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E470348-A8AB-4B34-BF32-453D1EF6ED3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NTAJES SANTACRU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<sst xmlns="http://schemas.openxmlformats.org/spreadsheetml/2006/main" count="53" uniqueCount="53">
  <si>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</si>
  <si>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</si>
  <si>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</si>
  <si>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</si>
  <si>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</si>
  <si>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</si>
  <si>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</si>
  <si>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</si>
  <si>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</si>
  <si>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</si>
  <si>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</si>
  <si>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</si>
  <si>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</si>
  <si>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</si>
  <si>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</si>
  <si>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</si>
  <si>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</si>
  <si>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</si>
  <si>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</si>
  <si>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</si>
  <si>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</si>
  <si>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</si>
  <si>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</si>
  <si>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</si>
  <si>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</si>
  <si>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</si>
  <si>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</si>
  <si>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</si>
  <si>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</si>
  <si>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</si>
  <si>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</si>
  <si>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</si>
  <si>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</si>
  <si>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</si>
  <si>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</si>
  <si>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</si>
  <si>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</si>
  <si>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</si>
  <si>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</si>
  <si>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MONTAJES SANTACRUZ LTDA</t>
  </si>
  <si>
    <t>805 1013232</t>
  </si>
  <si>
    <t>CALLE  15 B  BIS   No. 4N-123</t>
  </si>
  <si>
    <t>YUMBO</t>
  </si>
  <si>
    <t>montajessantacruz@hotmail.com</t>
  </si>
  <si>
    <t>602 6570234</t>
  </si>
  <si>
    <t>EDINSON CABEZAS</t>
  </si>
  <si>
    <t>ENTREGA INMEDIATA</t>
  </si>
  <si>
    <t xml:space="preserve">              R E M I S I O N</t>
  </si>
  <si>
    <t>No. 2</t>
  </si>
  <si>
    <t>TRAMO</t>
  </si>
  <si>
    <t>TUBERIA  AC/INOX 316 SCH  10   6 "  X  105  CMTS</t>
  </si>
  <si>
    <t>SEISCIENTOS CINCUENTA Y UN MIL CUARENTA Y NUEVE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</si>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</sst>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tajessantacru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I13" sqref="I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45882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49</v>
      </c>
      <c r="F16" s="78">
        <v>547100</v>
      </c>
      <c r="G16" s="74">
        <v>1</v>
      </c>
      <c r="H16" s="38">
        <f t="shared" ref="H16" si="0">G16*F16</f>
        <v>547100</v>
      </c>
    </row>
    <row r="17" spans="1:8" ht="19.5" customHeight="1" thickBot="1" x14ac:dyDescent="0.3">
      <c r="A17" s="47"/>
      <c r="B17" s="70"/>
      <c r="C17" s="71"/>
      <c r="D17" s="72"/>
      <c r="E17" s="47"/>
      <c r="F17" s="47"/>
      <c r="G17" s="47"/>
    </row>
    <row r="18" spans="1:8" ht="19.5" customHeight="1" thickBot="1" x14ac:dyDescent="0.35">
      <c r="A18" s="69" t="s">
        <v>23</v>
      </c>
      <c r="B18" s="73" t="s">
        <v>51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547100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103949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651049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61DDFC1-8871-4B87-98F3-95264B317D7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MONTAJES SANTACRUZ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2025-02-17T20:57:54Z</cp:lastPrinted>
  <dcterms:created xsi:type="dcterms:W3CDTF">2018-11-15T17:29:02Z</dcterms:created>
  <dcterms:modified xsi:type="dcterms:W3CDTF">2025-08-13T15:40:48Z</dcterms:modified>
</cp:coreProperties>
</file>