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BF16E83-91E5-4518-83C9-ECC16170F1A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TFRI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<sst xmlns="http://schemas.openxmlformats.org/spreadsheetml/2006/main" count="57" uniqueCount="56">
  <si>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</si>
  <si>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</si>
  <si>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</si>
  <si>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</si>
  <si>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</si>
  <si>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</si>
  <si>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</si>
  <si>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</si>
  <si>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</si>
  <si>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</si>
  <si>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</si>
  <si>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</si>
  <si>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</si>
  <si>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</si>
  <si>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</si>
  <si>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</si>
  <si>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</si>
  <si>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</si>
  <si>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</si>
  <si>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</si>
  <si>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</si>
  <si>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</si>
  <si>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</si>
  <si>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</si>
  <si>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</si>
  <si>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</si>
  <si>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</si>
  <si>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</si>
  <si>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</si>
  <si>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</si>
  <si>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</si>
  <si>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</si>
  <si>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</si>
  <si>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</si>
  <si>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</si>
  <si>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</si>
  <si>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</si>
  <si>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</si>
  <si>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</si>
  <si>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</si>
  <si>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</si>
  <si>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ENTREGA </t>
  </si>
  <si>
    <t>PAULA CATALINA LEZAMA RAMIREZ</t>
  </si>
  <si>
    <t>1130 683587</t>
  </si>
  <si>
    <t>CRA 3 Nte.  No. 39N-19</t>
  </si>
  <si>
    <t>CALI</t>
  </si>
  <si>
    <t>artfrigorefrigeracion@gmail.com</t>
  </si>
  <si>
    <t xml:space="preserve">ARTFRIGO </t>
  </si>
  <si>
    <t>313 5709424</t>
  </si>
  <si>
    <t>EDINSON CABEZAS</t>
  </si>
  <si>
    <t>NIPLE AC/INOX  1 "  X  2 "</t>
  </si>
  <si>
    <t>ADAPTADOR HEMBRA PVC  1 "</t>
  </si>
  <si>
    <t>CIENTO SETENTA Y SIETE MIL NOVECIENTOS VEINTINUEVE</t>
  </si>
  <si>
    <t>PESOS MDA / CTE</t>
  </si>
  <si>
    <t xml:space="preserve">              R E M I S I O N 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</si>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</sst>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4" xfId="0" applyFont="1" applyBorder="1" applyAlignment="1">
      <alignment horizontal="center"/>
    </xf>
    <xf numFmtId="0" fontId="8" fillId="0" borderId="34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34" xfId="0" applyFont="1" applyBorder="1" applyAlignment="1">
      <alignment horizontal="center"/>
    </xf>
    <xf numFmtId="42" fontId="11" fillId="0" borderId="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frigorefrigerac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54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55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45605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 t="s">
        <v>47</v>
      </c>
      <c r="D11" s="66"/>
      <c r="E11" s="47"/>
      <c r="F11" s="30" t="s">
        <v>16</v>
      </c>
      <c r="G11" s="30"/>
      <c r="H11" s="28">
        <v>45614</v>
      </c>
    </row>
    <row r="12" spans="1:8" ht="18.75" x14ac:dyDescent="0.3">
      <c r="A12" s="21" t="s">
        <v>11</v>
      </c>
      <c r="C12" s="72" t="s">
        <v>48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49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9" t="s">
        <v>40</v>
      </c>
      <c r="F16" s="80">
        <v>7595</v>
      </c>
      <c r="G16" s="75">
        <v>16</v>
      </c>
      <c r="H16" s="38">
        <f t="shared" ref="H16:H17" si="0">G16*F16</f>
        <v>121520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9" t="s">
        <v>40</v>
      </c>
      <c r="F17" s="80">
        <v>1750</v>
      </c>
      <c r="G17" s="75">
        <v>16</v>
      </c>
      <c r="H17" s="38">
        <f t="shared" si="0"/>
        <v>28000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149520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28408.799999999999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41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177928.8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547933C-621A-41D6-8C64-C328B117E8F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ARTFRIGO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2024-11-09T17:37:31Z</cp:lastPrinted>
  <dcterms:created xsi:type="dcterms:W3CDTF">2018-11-15T17:29:02Z</dcterms:created>
  <dcterms:modified xsi:type="dcterms:W3CDTF">2024-11-09T17:42:27Z</dcterms:modified>
</cp:coreProperties>
</file>