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71F04CA-06FC-4CE7-86D1-1103F8B3E353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BC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<sst xmlns="http://schemas.openxmlformats.org/spreadsheetml/2006/main" count="55" uniqueCount="55">
  <si>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</si>
  <si>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</si>
  <si>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</si>
  <si>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</si>
  <si>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</si>
  <si>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</si>
  <si>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</si>
  <si>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</si>
  <si>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</si>
  <si>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</si>
  <si>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</si>
  <si>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</si>
  <si>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</si>
  <si>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</si>
  <si>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</si>
  <si>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</si>
  <si>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</si>
  <si>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</si>
  <si>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</si>
  <si>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</si>
  <si>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</si>
  <si>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</si>
  <si>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</si>
  <si>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</si>
  <si>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</si>
  <si>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</si>
  <si>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</si>
  <si>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</si>
  <si>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</si>
  <si>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</si>
  <si>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</si>
  <si>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</si>
  <si>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</si>
  <si>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</si>
  <si>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</si>
  <si>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</si>
  <si>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</si>
  <si>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</si>
  <si>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</si>
  <si>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</si>
  <si>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901 140855</t>
  </si>
  <si>
    <t>CALLE 46C  No. 2N-06</t>
  </si>
  <si>
    <t>CALI</t>
  </si>
  <si>
    <t>bcmcomercializadorasas@gmail.com</t>
  </si>
  <si>
    <t>316 7718526</t>
  </si>
  <si>
    <t>EDINSON CABEZAS</t>
  </si>
  <si>
    <t>No. 2</t>
  </si>
  <si>
    <t xml:space="preserve">              R E M I S I O N</t>
  </si>
  <si>
    <t>METRO LINEAL</t>
  </si>
  <si>
    <t>TUBERIA  A / C SCH  80  1 "</t>
  </si>
  <si>
    <t>CINCUENTA Y CINCO MIL NOVECIENTOS TREINTA PESOS</t>
  </si>
  <si>
    <t>MDA / CTE</t>
  </si>
  <si>
    <t>ENTREGA INMEDIATA</t>
  </si>
  <si>
    <t>PRODUCTOS MECANICOS DE CALIDAD</t>
  </si>
  <si>
    <t>PCM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</si>
</sst>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cmcomercializadora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I20" sqref="I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5" t="s">
        <v>53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45705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 t="s">
        <v>54</v>
      </c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48</v>
      </c>
      <c r="F16" s="79">
        <v>31333.33</v>
      </c>
      <c r="G16" s="75">
        <v>1.5</v>
      </c>
      <c r="H16" s="38">
        <f t="shared" ref="H16" si="0">G16*F16</f>
        <v>46999.995000000003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46999.995000000003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8929.9990500000004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55929.994050000001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F65D3EE-CD97-46EB-A2A2-2B442716DE4E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2025-03-12T16:27:28Z</dcterms:modified>
</cp:coreProperties>
</file>