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9420DC4B-9F15-4A23-8E91-490C15D7FC7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ONALD ARAG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<sst xmlns="http://schemas.openxmlformats.org/spreadsheetml/2006/main" count="52" uniqueCount="52">
  <si>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</si>
  <si>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</si>
  <si>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</si>
  <si>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</si>
  <si>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</si>
  <si>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</si>
  <si>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</si>
  <si>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</si>
  <si>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</si>
  <si>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</si>
  <si>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</si>
  <si>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</si>
  <si>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</si>
  <si>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</si>
  <si>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</si>
  <si>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</si>
  <si>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</si>
  <si>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</si>
  <si>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</si>
  <si>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</si>
  <si>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</si>
  <si>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</si>
  <si>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</si>
  <si>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</si>
  <si>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</si>
  <si>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</si>
  <si>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</si>
  <si>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</si>
  <si>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</si>
  <si>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</si>
  <si>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</si>
  <si>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</si>
  <si>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</si>
  <si>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</si>
  <si>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</si>
  <si>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</si>
  <si>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</si>
  <si>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</si>
  <si>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</si>
  <si>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</si>
  <si>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RONALD FABIAN ARAGON TARAZONA</t>
  </si>
  <si>
    <t>1107 046991</t>
  </si>
  <si>
    <t>CARRERA 1  CALLE 1  CENTRO</t>
  </si>
  <si>
    <t>BUENAVENTURA</t>
  </si>
  <si>
    <t>rfabian21@hotmail.com</t>
  </si>
  <si>
    <t>SOLUCIONES NAVALES</t>
  </si>
  <si>
    <t>313 7465068</t>
  </si>
  <si>
    <t>LUIS A. BENAVIDES</t>
  </si>
  <si>
    <t>CODO A / C  SCH 40  6 "  X  90 º</t>
  </si>
  <si>
    <t>DOSCIENTOS DOS MIL TRESCIENTOS PESOS MDA / CTE</t>
  </si>
  <si>
    <t>ENTREGA INMEDIATA</t>
  </si>
  <si>
    <t xml:space="preserve">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</si>
</sst>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fabian2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4" sqref="K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45916</v>
      </c>
    </row>
    <row r="10" spans="1:8" ht="18.75" x14ac:dyDescent="0.3">
      <c r="A10" s="21" t="s">
        <v>13</v>
      </c>
      <c r="C10" s="64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 t="s">
        <v>45</v>
      </c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37</v>
      </c>
      <c r="F16" s="69">
        <v>85000</v>
      </c>
      <c r="G16" s="65">
        <v>2</v>
      </c>
      <c r="H16" s="38">
        <f t="shared" ref="H16" si="0">G16*F16</f>
        <v>170000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170000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32300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202300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AF873C1-70A6-4139-BC4F-9B9EC8234F8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RONALD ARAGON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2025-09-16T21:58:13Z</dcterms:modified>
</cp:coreProperties>
</file>