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FB144E8-C1CC-4C83-A2DC-966C45D56C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<sst xmlns="http://schemas.openxmlformats.org/spreadsheetml/2006/main" count="55" uniqueCount="55">
  <si>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</si>
  <si>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</si>
  <si>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</si>
  <si>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</si>
  <si>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</si>
  <si>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</si>
  <si>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</si>
  <si>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</si>
  <si>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</si>
  <si>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</si>
  <si>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</si>
  <si>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</si>
  <si>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</si>
  <si>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</si>
  <si>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</si>
  <si>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</si>
  <si>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</si>
  <si>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</si>
  <si>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</si>
  <si>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</si>
  <si>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</si>
  <si>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</si>
  <si>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</si>
  <si>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</si>
  <si>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</si>
  <si>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</si>
  <si>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</si>
  <si>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</si>
  <si>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</si>
  <si>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</si>
  <si>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</si>
  <si>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</si>
  <si>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</si>
  <si>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</si>
  <si>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</si>
  <si>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</si>
  <si>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</si>
  <si>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</si>
  <si>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</si>
  <si>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</si>
  <si>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</si>
  <si>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</si>
  <si>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</si>
  <si>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</si>
  <si>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</si>
  <si>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</si>
  <si>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</si>
  <si>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ENTREGA INMEDIATA</t>
  </si>
  <si>
    <t>No.  18</t>
  </si>
  <si>
    <t>30 DIAS</t>
  </si>
  <si>
    <t xml:space="preserve">              R E M I S I O N </t>
  </si>
  <si>
    <t>CODO  A / C SCH 160  2 1/2 "</t>
  </si>
  <si>
    <t>ACCESORIO</t>
  </si>
  <si>
    <t>CIENTO SESENTA Y SEIS MIL SEISCIENTOS PESOS MDA /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</si>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</sst>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45868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45898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52</v>
      </c>
      <c r="F16" s="73">
        <v>35000</v>
      </c>
      <c r="G16" s="69">
        <v>4</v>
      </c>
      <c r="H16" s="38">
        <f t="shared" ref="H16" si="0">G16*F16</f>
        <v>140000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53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54</v>
      </c>
      <c r="C19" s="4"/>
      <c r="D19" s="17"/>
      <c r="E19" s="51" t="s">
        <v>24</v>
      </c>
      <c r="F19" s="52"/>
      <c r="G19" s="44"/>
      <c r="H19" s="49">
        <f>SUM(H16:H16)</f>
        <v>140000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26600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166600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2025-07-30T15:27:20Z</dcterms:modified>
</cp:coreProperties>
</file>