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ACCBE14-7FB9-4921-ADE2-A5E8B732DD0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GTE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<sst xmlns="http://schemas.openxmlformats.org/spreadsheetml/2006/main" count="53" uniqueCount="53">
  <si>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</si>
  <si>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</si>
  <si>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</si>
  <si>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</si>
  <si>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</si>
  <si>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</si>
  <si>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</si>
  <si>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</si>
  <si>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</si>
  <si>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</si>
  <si>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</si>
  <si>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</si>
  <si>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</si>
  <si>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</si>
  <si>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</si>
  <si>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</si>
  <si>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</si>
  <si>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</si>
  <si>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</si>
  <si>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</si>
  <si>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</si>
  <si>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</si>
  <si>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</si>
  <si>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</si>
  <si>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</si>
  <si>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</si>
  <si>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</si>
  <si>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</si>
  <si>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</si>
  <si>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</si>
  <si>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</si>
  <si>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</si>
  <si>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</si>
  <si>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</si>
  <si>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</si>
  <si>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</si>
  <si>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</si>
  <si>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</si>
  <si>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</si>
  <si>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</si>
  <si>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SERGTEC SAS</t>
  </si>
  <si>
    <t>900 388334</t>
  </si>
  <si>
    <t>CALLE 23 No. 13A-14</t>
  </si>
  <si>
    <t>CALI</t>
  </si>
  <si>
    <t>sergtecol@gmail.com</t>
  </si>
  <si>
    <t>602 3705705</t>
  </si>
  <si>
    <t>EDINSON CABEZAS</t>
  </si>
  <si>
    <t>No.  2</t>
  </si>
  <si>
    <t xml:space="preserve">              R E M I S I O N </t>
  </si>
  <si>
    <t>VALVULA PARA MARMITA 3 / 4 " A 15 PSI</t>
  </si>
  <si>
    <t>CUATROCIENTOS SETENTA MIL CINCUENTA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</si>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</sst>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tec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10" sqref="J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5" t="s">
        <v>41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45884</v>
      </c>
    </row>
    <row r="10" spans="1:8" ht="18.75" x14ac:dyDescent="0.3">
      <c r="A10" s="21" t="s">
        <v>13</v>
      </c>
      <c r="C10" s="69" t="s">
        <v>44</v>
      </c>
      <c r="D10" s="64"/>
      <c r="E10" s="45"/>
      <c r="F10" s="30" t="s">
        <v>15</v>
      </c>
      <c r="H10" s="29"/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0" t="s">
        <v>45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37</v>
      </c>
      <c r="F16" s="77">
        <v>395000</v>
      </c>
      <c r="G16" s="73">
        <v>1</v>
      </c>
      <c r="H16" s="38">
        <f t="shared" ref="H16" si="0">G16*F16</f>
        <v>395000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50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395000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75050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470050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C3362B3-F2F2-4D26-8601-F0B79900930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SERGTEC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2025-08-15T16:38:56Z</cp:lastPrinted>
  <dcterms:created xsi:type="dcterms:W3CDTF">2018-11-15T17:29:02Z</dcterms:created>
  <dcterms:modified xsi:type="dcterms:W3CDTF">2025-08-16T19:14:40Z</dcterms:modified>
</cp:coreProperties>
</file>