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7843FFC-9144-45B4-BB95-EB556595E86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<sst xmlns="http://schemas.openxmlformats.org/spreadsheetml/2006/main" count="53" uniqueCount="53">
  <si>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</si>
  <si>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</si>
  <si>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</si>
  <si>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</si>
  <si>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</si>
  <si>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</si>
  <si>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</si>
  <si>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</si>
  <si>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</si>
  <si>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</si>
  <si>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</si>
  <si>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</si>
  <si>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</si>
  <si>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</si>
  <si>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</si>
  <si>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</si>
  <si>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</si>
  <si>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</si>
  <si>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</si>
  <si>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</si>
  <si>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</si>
  <si>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</si>
  <si>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</si>
  <si>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</si>
  <si>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</si>
  <si>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</si>
  <si>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</si>
  <si>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</si>
  <si>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</si>
  <si>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</si>
  <si>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</si>
  <si>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</si>
  <si>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</si>
  <si>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</si>
  <si>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</si>
  <si>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</si>
  <si>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</si>
  <si>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</si>
  <si>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</si>
  <si>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</si>
  <si>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CALI</t>
  </si>
  <si>
    <t>TALLER INDUSTRIAL VELMU S.A.S.</t>
  </si>
  <si>
    <t>800 043326</t>
  </si>
  <si>
    <t>CALLE  18  No.  4 - 54</t>
  </si>
  <si>
    <t>tallerve@hotmail.com</t>
  </si>
  <si>
    <t>314 6770377</t>
  </si>
  <si>
    <t>LUIS  A. BENAVIDES</t>
  </si>
  <si>
    <t>TUBERIA  AC/INOX 304  CUADRADA 1 "  CAL 16</t>
  </si>
  <si>
    <t>TUBO X  6 MTS</t>
  </si>
  <si>
    <t>TRESCIENTOS CATORCE MIL CIENTO SESENTA PESOS</t>
  </si>
  <si>
    <t>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</si>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</sst>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llerv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39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40</v>
      </c>
      <c r="F9" s="30" t="s">
        <v>0</v>
      </c>
      <c r="H9" s="28">
        <v>45824</v>
      </c>
    </row>
    <row r="10" spans="1:8" ht="18.75" x14ac:dyDescent="0.3">
      <c r="A10" s="21" t="s">
        <v>13</v>
      </c>
      <c r="C10" s="64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47</v>
      </c>
      <c r="C16" s="67"/>
      <c r="D16" s="68"/>
      <c r="E16" s="65" t="s">
        <v>48</v>
      </c>
      <c r="F16" s="69">
        <v>132000</v>
      </c>
      <c r="G16" s="65">
        <v>2</v>
      </c>
      <c r="H16" s="38">
        <f t="shared" ref="H16" si="0">G16*F16</f>
        <v>264000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264000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50160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314160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2025-06-16T17:57:40Z</dcterms:modified>
</cp:coreProperties>
</file>