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9F6608C-FAA2-4D0A-95F6-7890513090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ARIÑ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<sst xmlns="http://schemas.openxmlformats.org/spreadsheetml/2006/main" count="52" uniqueCount="52">
  <si>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</si>
  <si>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</si>
  <si>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</si>
  <si>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</si>
  <si>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</si>
  <si>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</si>
  <si>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</si>
  <si>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</si>
  <si>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</si>
  <si>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</si>
  <si>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</si>
  <si>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</si>
  <si>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</si>
  <si>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</si>
  <si>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</si>
  <si>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</si>
  <si>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</si>
  <si>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</si>
  <si>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</si>
  <si>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</si>
  <si>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</si>
  <si>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</si>
  <si>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</si>
  <si>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</si>
  <si>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</si>
  <si>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</si>
  <si>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</si>
  <si>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</si>
  <si>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</si>
  <si>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</si>
  <si>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</si>
  <si>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</si>
  <si>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</si>
  <si>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</si>
  <si>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</si>
  <si>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</si>
  <si>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</si>
  <si>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</si>
  <si>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</si>
  <si>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</si>
  <si>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TODO EN RADIADORES MARIÑO S.A.S</t>
  </si>
  <si>
    <t xml:space="preserve">              R E M I S I O N</t>
  </si>
  <si>
    <t>No.  1</t>
  </si>
  <si>
    <t>805 020842</t>
  </si>
  <si>
    <t xml:space="preserve">CALLE 25  No. 11 - 20 </t>
  </si>
  <si>
    <t>CALI</t>
  </si>
  <si>
    <t>gerencia@radiadoresmarino.co</t>
  </si>
  <si>
    <t>315 5205185</t>
  </si>
  <si>
    <t>LUIS A. BENAVIDES</t>
  </si>
  <si>
    <t>UNION A / C  1/2 *  X  300 LBS</t>
  </si>
  <si>
    <t>ONCE MIL NOVECIENTOS PESOS MDA / CTE</t>
  </si>
  <si>
    <t xml:space="preserve">ENTREGA INMEDIATA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</si>
</sst>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adiadoresmarino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23" sqref="I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45852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37</v>
      </c>
      <c r="F16" s="65">
        <v>5000</v>
      </c>
      <c r="G16" s="61">
        <v>2</v>
      </c>
      <c r="H16" s="38">
        <f t="shared" ref="H16" si="0">G16*F16</f>
        <v>10000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50</v>
      </c>
      <c r="C18" s="12"/>
      <c r="D18" s="13"/>
      <c r="E18" s="49"/>
      <c r="F18" s="37" t="s">
        <v>38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24</v>
      </c>
      <c r="F19" s="53"/>
      <c r="G19" s="44"/>
      <c r="H19" s="50">
        <f>SUM(H16:H18)</f>
        <v>10000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1900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11900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55DF9D8-8FE5-486C-B1C4-CE8819FB9F5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MARIÑO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2025-07-15T14:25:38Z</dcterms:modified>
</cp:coreProperties>
</file>