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1A860A8-1E17-4DAA-B510-4B5A8B1DA4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ICENTE PEPINOS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<sst xmlns="http://schemas.openxmlformats.org/spreadsheetml/2006/main" count="53" uniqueCount="53">
  <si>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</si>
  <si>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</si>
  <si>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</si>
  <si>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</si>
  <si>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</si>
  <si>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</si>
  <si>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</si>
  <si>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</si>
  <si>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</si>
  <si>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</si>
  <si>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</si>
  <si>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</si>
  <si>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</si>
  <si>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</si>
  <si>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</si>
  <si>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</si>
  <si>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</si>
  <si>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</si>
  <si>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</si>
  <si>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</si>
  <si>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</si>
  <si>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</si>
  <si>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</si>
  <si>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</si>
  <si>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</si>
  <si>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</si>
  <si>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</si>
  <si>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</si>
  <si>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</si>
  <si>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</si>
  <si>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</si>
  <si>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</si>
  <si>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</si>
  <si>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</si>
  <si>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</si>
  <si>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</si>
  <si>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</si>
  <si>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</si>
  <si>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VICENTE ARMANDO PEPINOSA</t>
  </si>
  <si>
    <t>CRA 3  No. 21-30</t>
  </si>
  <si>
    <t>IPIALES</t>
  </si>
  <si>
    <t>armandopepinosa@hotmail.com</t>
  </si>
  <si>
    <t>602 7254844</t>
  </si>
  <si>
    <t>LUIS A. BENAVIDES</t>
  </si>
  <si>
    <t>METRO LINEAL</t>
  </si>
  <si>
    <t>L I Q U I D A C I O N</t>
  </si>
  <si>
    <t xml:space="preserve">  CALLE  33A  No. 17F - 56                        B/  LA FLORESTA             -   CALI    -                                   CEL.     321 7834969</t>
  </si>
  <si>
    <t>No. 8</t>
  </si>
  <si>
    <t xml:space="preserve">           C O T I Z A C I O N</t>
  </si>
  <si>
    <t>10 DIAS</t>
  </si>
  <si>
    <t>TUBERIA  A / C  SCH 80  2 1/2 "</t>
  </si>
  <si>
    <t xml:space="preserve">OCHOCIENTOS NOVENTA Y NUEVE MIL SEISCIENTOS </t>
  </si>
  <si>
    <t>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</si>
</sst>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31" xfId="0" applyFont="1" applyBorder="1"/>
    <xf numFmtId="0" fontId="8" fillId="0" borderId="13" xfId="0" applyFont="1" applyBorder="1"/>
    <xf numFmtId="0" fontId="8" fillId="0" borderId="32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mandopepino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2">
        <v>87711505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45742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45752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44</v>
      </c>
      <c r="F16" s="74">
        <v>126000</v>
      </c>
      <c r="G16" s="70">
        <v>6</v>
      </c>
      <c r="H16" s="38">
        <f t="shared" ref="H16" si="0">G16*F16</f>
        <v>756000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9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SUM(H16:H18)</f>
        <v>756000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143640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899640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8C5A8E7-CFC8-47E2-98C3-AE90B193772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VICENTE PEPINOSA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2025-01-27T17:13:10Z</cp:lastPrinted>
  <dcterms:created xsi:type="dcterms:W3CDTF">2018-11-15T17:29:02Z</dcterms:created>
  <dcterms:modified xsi:type="dcterms:W3CDTF">2025-05-30T21:41:54Z</dcterms:modified>
</cp:coreProperties>
</file>