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castano\Downloads\"/>
    </mc:Choice>
  </mc:AlternateContent>
  <xr:revisionPtr revIDLastSave="0" documentId="13_ncr:1_{09D85620-9FAF-475A-9E89-A2D26ECBB44C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E2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A3" i="2"/>
</calcChain>
</file>

<file path=xl/sharedStrings.xml><?xml version="1.0" encoding="utf-8"?>
<sst xmlns="http://schemas.openxmlformats.org/spreadsheetml/2006/main" count="671" uniqueCount="261">
  <si>
    <t>hfe</t>
  </si>
  <si>
    <t>zestb</t>
  </si>
  <si>
    <t>rgp</t>
  </si>
  <si>
    <t>re</t>
  </si>
  <si>
    <t>Ppd</t>
  </si>
  <si>
    <t>eb</t>
  </si>
  <si>
    <t>Inertia_average</t>
  </si>
  <si>
    <t>zb</t>
  </si>
  <si>
    <t>Ppc</t>
  </si>
  <si>
    <t>costs_rg</t>
  </si>
  <si>
    <t>Wind power</t>
  </si>
  <si>
    <t>costs_total_reserve</t>
  </si>
  <si>
    <t>zesu</t>
  </si>
  <si>
    <t>costs_scu_UC_e</t>
  </si>
  <si>
    <t>pe_c</t>
  </si>
  <si>
    <t>Inertia_average_energy</t>
  </si>
  <si>
    <t>zucvalues</t>
  </si>
  <si>
    <t>pe</t>
  </si>
  <si>
    <t>pbc</t>
  </si>
  <si>
    <t>wvalues</t>
  </si>
  <si>
    <t>costs_scu_UC</t>
  </si>
  <si>
    <t>vvalues</t>
  </si>
  <si>
    <t>costs_re</t>
  </si>
  <si>
    <t>Solar power</t>
  </si>
  <si>
    <t>y_Inertia_energy</t>
  </si>
  <si>
    <t>g</t>
  </si>
  <si>
    <t>RCU</t>
  </si>
  <si>
    <t>rg</t>
  </si>
  <si>
    <t>Total_Demand_Electro_storage</t>
  </si>
  <si>
    <t>Pener</t>
  </si>
  <si>
    <t>ze</t>
  </si>
  <si>
    <t>costs_rb</t>
  </si>
  <si>
    <t>Inertia_x_values</t>
  </si>
  <si>
    <t>hfgdcon</t>
  </si>
  <si>
    <t>pbd</t>
  </si>
  <si>
    <t>costs_g</t>
  </si>
  <si>
    <t>pl</t>
  </si>
  <si>
    <t>hfgdinyec</t>
  </si>
  <si>
    <t>available_head_room_per_hour</t>
  </si>
  <si>
    <t>zpcommit</t>
  </si>
  <si>
    <t>costs_h</t>
  </si>
  <si>
    <t>hss</t>
  </si>
  <si>
    <t>y_Inertia</t>
  </si>
  <si>
    <t>hydrogenCost</t>
  </si>
  <si>
    <t>rb</t>
  </si>
  <si>
    <t>[3448.275833333333, 3448.275833333333, 3448.275833333333, 3448.275833333333, 3448.275833333333, 3448.275833333333, 8620.68, 8620.68, 8620.68, 8620.68, 8620.68, 8620.68, 1724.13, 1724.13, 1724.13, 1724.13, 1724.13, 1724.13, 1724.13, 1724.13]</t>
  </si>
  <si>
    <t>[0.0, 0.0, 0.0, 0.0, 0.0, 0.0, 0.0, 0.0, 0.0, 0.0, 0.0, 0.0, 0.0, 0.0, 0.0, 0.0, 0.0, 0.0, 0.0, 0.0]</t>
  </si>
  <si>
    <t>[0.0]</t>
  </si>
  <si>
    <t>[0.0, 0.0, 0.0, 0.0, 0.0, 0.0, 0.0, 0.0, 0.0, 0.0, 0.0, 0.0, 0.0, 0.0, 0.0, 0.0, 0.0, 0.0, 0.0, 89.99953999922998]</t>
  </si>
  <si>
    <t>[290.0, 290.0, 290.0, 290.0, 290.0, 290.0, 290.0, 290.0, 290.0, 290.0, 290.0, 290.0, 290.0, 290.0, 290.0, 290.0, 290.0, 290.0, 290.0, 290.0, 290.0, 290.0, 290.0, 290.0, 290.0, 290.0, 290.0, 290.0, 290.0, 290.0, 290.0, 290.0, 290.0, 290.0, 290.0, 290.0, 290.0, 290.0, 290.0, 290.0]</t>
  </si>
  <si>
    <t>[0.0, 1.0, 1.0, 1.0, 0.0, 1.0, 0.0, 1.0, 1.0, 0.0, 1.0, 1.0, 1.0, 0.0, 1.0, 1.0, 1.0, 1.0, 1.0, 0.0, 0.0, 1.0, 1.0, 1.0, 1.0, 1.0, 0.0, 0.0, 0.0, 0.0, 1.0, 0.0, 1.0, 1.0, 1.0, 1.0, 1.0, 0.0, 1.0, 1.0]</t>
  </si>
  <si>
    <t>[5.7586109, 5.7586109, 5.7586109000000025, 5.7586109, 5.7586109, 5.7586109, 14.3965356, 14.3965356, 14.3965356, 14.3965356, 14.3965356, 14.3965356, 2.8792971, 2.8792971, 2.8792971, 2.8792971, 2.8792971, 2.8792971, 2.8792971, 2.8792971]</t>
  </si>
  <si>
    <t>[0.0, 0.0, 0.0, 0.0, 0.0, 0.0, 1.0, 0.0, 0.0, 1.0, 0.0, 0.0, 0.0, 0.0, 1.0, 0.0, 1.0, 0.0, 1.0, 1.0, 0.0, 0.0, 0.0, 0.0, 0.0, 0.0, 0.0, 1.0, 0.0, 0.0, 1.0, 0.0, 1.0, 1.0, 1.0, 1.0, 1.0, 1.0, 0.0, 1.0, 1.0, 1.0, 1.0, 1.0, 1.0, 1.0, 1.0, 1.0, 1.0, 1.0, 1.0, 1.0, 1.0, 0.0, 1.0, 1.0, 1.0, 1.0, 1.0, 1.0, 1.0, 1.0, 1.0, 1.0, 1.0, 0.0, 1.0, 1.0, 0.0, 1.0, 1.0, 1.0, 1.0, 1.0, 1.0, 1.0, 1.0, 1.0, 1.0, 0.0, 1.0, 1.0, 1.0, 0.0, 1.0, 1.0, 1.0, 1.0, 1.0, 1.0, 0.0, 1.0, 1.0, 1.0, 1.0, 1.0, 1.0, 1.0, 1.0, 0.0, 1.0, 1.0, 1.0, 1.0, 0.0, 0.0, 0.0, 0.0, 0.0, 0.0, 0.0, 0.0, 0.0, 0.0, 0.0, 0.0, 0.0, 0.0, 0.0, 0.0, 0.0, 0.0, 0.0, 0.0, 0.0, 0.0, 0.0, 0.0, 0.0, 0.0, 0.0, 0.0, 0.0, 0.0]</t>
  </si>
  <si>
    <t>[199.99966, 199.99966, 199.99966, 199.99965999999992, 199.99966, 199.99965999999986, 499.9994400000001, 499.99943999999965, 499.9994400000001, 499.9994400000001, 499.9994400000001, 499.9994400000001, 99.9995399999999, 99.99954000000001, 99.99954000000001, 99.99954000000001, 99.99954000000001, 99.99953999999994, 99.99954000000001, 99.99953999922992]</t>
  </si>
  <si>
    <t>[600.0, 0.0, 0.0, 0.0, 140.74074074074073, 0.0, 33.33333333333319, 0.0, 0.0, 600.0, 0.0, 0.0, 0.0, 33.33333333333319, 0.0, 0.0, 0.0, 0.0, 0.0, 434.5623427185108, 600.0, 0.0, 0.0, 0.0, 0.0, 0.0, 600.0, 33.33333333333152, 600.0, 600.0, 0.0, 140.74074074074073, 0.0, 0.0, 0.0, 0.0, 0.0, 600.0, 0.0, 0.0]</t>
  </si>
  <si>
    <t>[1.0, 1.0, 1.0, 1.0, 1.0, 1.0, 0.0, 1.0, 1.0, 0.0, 1.0, 1.0, 1.0, 1.0, 0.0, 1.0, 0.0, 1.0, 0.0, 0.0, 1.0, 1.0, 1.0, 1.0, 1.0, 1.0, 1.0, 0.0, 1.0, 1.0, 0.0, 1.0, 0.0, 0.0, 0.0, 0.0, 0.0, 0.0, 1.0, 0.0, 0.0, 0.0, 0.0, 0.0, 0.0, 0.0, 0.0, 0.0, 0.0, 0.0, 0.0, 0.0, 0.0, 1.0, 0.0, 0.0, 0.0, 0.0, 0.0, 0.0, 0.0, 0.0, 0.0, 0.0, 0.0, 1.0, 0.0, 0.0, 1.0, 0.0, 0.0, 0.0, 0.0, 0.0, 0.0, 0.0, 0.0, 0.0, 0.0, 1.0, 0.0, 0.0, 0.0, 1.0, 0.0, 0.0, 0.0, 0.0, 0.0, 0.0, 1.0, 0.0, 0.0, 0.0, 0.0, 0.0, 0.0, 0.0, 0.0, 1.0, 0.0, 0.0, 0.0, 0.0, 1.0, 1.0, 1.0, 1.0, 1.0, 1.0, 1.0, 1.0, 1.0, 1.0, 1.0, 1.0, 1.0, 1.0, 1.0, 1.0, 1.0, 1.0, 1.0, 1.0, 1.0, 1.0, 1.0, 1.0, 1.0, 1.0, 1.0, 1.0, 1.0, 1.0]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</si>
  <si>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</si>
  <si>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250.0, 0.0, 0.0, 250.0, 0.0, 0.0, 0.0, 0.0, 250.0, 0.0, 250.0, 0.0, 250.0, 250.0, 0.0, 0.0, 0.0, 0.0, 0.0, 0.0, 0.0, 250.0, 0.0, 0.0, 250.0, 0.0, 250.0, 250.0, 250.0, 250.0, 250.0, 250.0, 0.0, 250.0, 250.0, 250.0, 250.0, 250.0, 250.0, 250.0, 250.0, 250.0, 250.0, 250.0, 250.0, 250.0, 250.0, 0.0, 250.0, 250.0, 250.0, 250.0, 250.0, 250.0, 250.0, 250.0, 250.0, 250.0, 250.0, 0.0, 250.0, 250.0, 0.0, 250.0, 250.0, 250.0, 250.0, 250.0, 250.0, 250.0, 250.0, 250.0, 250.0, 0.0, 250.0, 250.0, 250.0, 0.0, 250.0, 250.0, 250.0, 250.0, 250.0, 250.0, 0.0, 250.0, 250.0, 250.0, 250.0, 250.0, 250.0, 250.0, 250.0, 0.0, 1800.0, 1800.0, 1800.0, 1800.0, 0.0, 0.0, 0.0, 0.0, 0.0, 0.0, 0.0, 0.0, 0.0, 0.0, 0.0, 0.0, 0.0, 0.0, 0.0, 0.0, 0.0, 0.0, 0.0, 0.0, 0.0, 0.0, 0.0, 0.0, 0.0, 0.0, 0.0, 0.0, 0.0, 0.0]</t>
  </si>
  <si>
    <t>[0.0, 0.0, 0.0, 0.0, 0.0, 0.0, 50.0, 0.0, 0.0, 50.0, 0.0, 0.0, 0.0, 0.0, 50.0, 0.0, 50.0, 0.0, 50.0, 50.0, 0.0, 0.0, 0.0, 0.0, 0.0, 0.0, 0.0, 50.0, 0.0, 0.0, 50.0, 0.0, 50.0, 50.0, 50.0, 50.0, 50.0, 50.0, 0.0, 50.0, 50.0, 50.0, 50.0, 50.0, 50.0, 50.0, 50.0, 50.0, 50.0, 50.0, 50.0, 50.0, 50.0, 0.0, 50.0, 50.0, 50.0, 50.0, 50.0, 50.0, 50.0, 50.0, 50.0, 50.0, 50.0, 0.0, 50.0, 50.0, 0.0, 50.0, 50.0, 50.0, 50.0, 50.0, 50.0, 50.0, 50.0, 50.0, 50.0, 0.0, 50.0, 50.0, 50.0, 0.0, 50.0, 50.0, 50.0, 50.0, 50.0, 50.0, 0.0, 50.0, 50.0, 50.0, 50.0, 50.0, 50.0, 50.0, 50.0, 0.0, 0.0, 0.0, 0.0, 0.0, 0.0, 0.0, 0.0, 0.0, 0.0, 0.0, 0.0, 0.0, 0.0, 0.0, 0.0, 0.0, 0.0, 0.0, 0.0, 0.0, 0.0, 0.0, 0.0, 0.0, 0.0, 0.0, 0.0, 0.0, 0.0, 0.0, 0.0, 0.0, 0.0, 0.0]</t>
  </si>
  <si>
    <t>[47659.99999999922, 47599.999999999985, 47419.99999999998, 46939.99999999999, 46519.99999999999, 45859.999999999956, 45199.99999999995, 53893.9615758, 53893.9561758, 55143.9561758, 56393.9561758, 54768.9561758, 54893.9561758, 54981.4561758, 55143.9561758, 56393.9561758, 63268.9561758, 62643.9561758, 60143.9561758, 59518.9561758, 58893.9561758, 52643.9561758, 46393.9561758, 44980.00000969375]</t>
  </si>
  <si>
    <t>[1000.0]</t>
  </si>
  <si>
    <t>[1.0, 1.0, 1.0, 1.0, 1.0, 1.0, 1.0, 1.0, 1.0, 1.0, 1.0, 1.0, 1.0, 1.0, 1.0, 1.0, 1.0, 1.0, 1.0, 1.0]</t>
  </si>
  <si>
    <t>[0.0, 0.0, 0.0, 0.0, 0.0, 0.0, 0.0, 0.0, 0.0, 0.0, 0.0, 0.0, 0.0, 0.0, 0.0, 0.0, 0.0, 0.0, 0.0, 0.0, 0.0, 0.0, 0.0, 0.0, 0.0, 0.0, 0.0, 0.0, 0.0, 0.0, 0.0, 0.0, 0.0, 0.0, 0.0, 0.0, 0.0, 0.0, 0.0, 0.0]</t>
  </si>
  <si>
    <t>[144.0]</t>
  </si>
  <si>
    <t>[1.0]</t>
  </si>
  <si>
    <t>[16551.720000000005, 16551.720000000005, 16551.720000000005, 16551.720000000005, 16551.720000000005, 16551.720000000005, 41379.31, 41379.31, 41379.31, 41379.31, 41379.31, 41379.31, 8275.86, 8275.86, 8275.86, 8275.86, 8275.86, 8275.86, 8275.86, 8275.86]</t>
  </si>
  <si>
    <t>[3.42, 3.42, 3.42, 3.42, 3.42, 3.42, 3.42, 3.42, 3.42, 3.42, 3.42, 3.42, 3.42, 3.42, 3.42, 3.42, 3.42, 3.42, 3.42, 3.42, 3.42, 3.42, 3.42, 3.42]</t>
  </si>
  <si>
    <t>[133.60865785093588, 0.0, 0.0, 0.0, 0.0, 0.0, 0.0, 0.0, 0.0, 0.0, 0.0, 0.0, 0.0, 0.0, 0.0, 0.0, 0.0, 0.0, 0.0, 0.0, 0.0, 0.0, 0.0, 0.0, 0.0, 0.0, 0.0, 0.0, 0.0, 0.0, 0.0, 0.0, 0.0, 0.0, 0.0, 0.0, 0.0, 0.0, 0.0, 0.0]</t>
  </si>
  <si>
    <t>[26.0]</t>
  </si>
  <si>
    <t>[830.0000000000006, 290.0000000000016, 290.0, 290.0000000000019, 416.6666666666667, 290.0000000000003, 319.999999999999, 290.0000000000003, 290.0, 830.0, 290.0, 290.0000000000003, 290.0, 319.999999999999, 290.0000000000003, 290.0, 290.0, 290.0, 290.0, 681.1061084466603, 830.0000000000006, 290.0000000000003, 290.00000000000165, 290.0, 290.0, 290.0000000000003, 830.0000000000006, 319.999999999999, 830.0000000000006, 830.0000000000006, 290.0, 416.66666666666583, 290.00000000000165, 290.0000000000003, 290.0, 290.0, 290.0000000000003, 830.0000000000006, 290.0, 290.0000000000003]</t>
  </si>
  <si>
    <t>[1.0, 0.0, 1.0, 1.0, 1.0, 1.0, 1.0, 0.0, 1.0, 1.0, 1.0, 1.0, 1.0, 1.0, 1.0, 0.0, 1.0, 0.0, 1.0, 1.0, 1.0, 0.0, 1.0, 1.0, 1.0, 0.0, 1.0, 1.0, 1.0, 1.0, 0.0, 0.0, 1.0, 1.0, 1.0, 0.0, 0.0, 1.0, 1.0, 1.0]</t>
  </si>
  <si>
    <t>[5.7586109, 5.7586109, 5.7586109, 5.7586109, 5.7586109, 5.7586109, 26.247558572415358, 28.7930712, 28.7930712, 16.352909281082354, 28.7930712, 28.7930712, 2.8792971, 2.8792971, 2.8792971, 2.8792971, 2.8792971, 2.8792971, 2.8792971, 2.8792971]</t>
  </si>
  <si>
    <t>[199.99966, 199.99965999999992, 199.99966, 199.99966, 199.99965999999992, 199.99966, 499.9994400000001, 499.9994399999999, 499.9994400000001, 499.9994400000001, 499.9994400000001, 499.9994400000001, 99.99954000000001, 99.99953999999997, 99.99954000000001, 99.9995399999999, 99.99954000000001, 99.99954000000001, 99.99953999999997, 99.99954000000001]</t>
  </si>
  <si>
    <t>[0.0, 600.0, 0.0, 0.0, 0.0, 0.0, 0.0, 600.0, 0.0, 0.0, 0.0, 0.0, 0.0, 0.0, 0.0, 510.5762110724201, 0.0, 600.0, 0.0, 0.0, 0.0, 33.33333333333319, 0.0, 0.0, 0.0, 600.0, 0.0, 0.0, 0.0, 0.0, 600.0, 600.0, 0.0, 0.0, 0.0, 600.0, 140.74074074074073, 0.0, 0.0, 0.0]</t>
  </si>
  <si>
    <t>[1000.0000000000005]</t>
  </si>
  <si>
    <t>[0.0, 0.0, 0.0, 0.0, 0.0, 0.0, 7096.4209415660835, 8620.68, 8620.68, 1171.4812461570975, 8620.68, 8620.68, 0.0, 0.0, 0.0, 0.0, 0.0, 0.0, 0.0, 0.0]</t>
  </si>
  <si>
    <t>[17137.921034482762, 17137.921034482762, 17137.921034482762, 17137.921034482762, 17137.921034482762, 17137.921034482762, 42241.36931034483, 42241.36931034483, 42241.36931034483, 42241.36931034483, 42241.36931034483, 42241.36931034483, 8620.679655172415, 8620.679655172415, 8620.679655172415, 8620.679655172415, 8620.679655172415, 8620.679655172415, 8620.679655172415, 8620.679655172415]</t>
  </si>
  <si>
    <t>[0.0, 0.0, 0.0, 0.0, 0.0, 0.0, 0.0, 0.0, 0.0, 0.0, 213.99359146150897, 0.0, 0.0, 0.0, 0.0, 0.0, 0.0, 0.0, 0.0, 0.0, 0.0, 0.0, 0.0, 0.0, 0.0, 0.0, 0.0, 0.0, 0.0, 0.0, 0.0, 0.0, 0.0, 0.0, 0.0, 0.0, 0.0, 0.0, 0.0, 0.0]</t>
  </si>
  <si>
    <t>[0.0, 0.0, 0.0, 0.0, 0.0, 0.0, 0.0, 0.0, 0.0, 0.0, 0.0, 213.9935914615267, 0.0, 0.0, 0.0, 0.0, 0.0, 0.0, 0.0, 0.0]</t>
  </si>
  <si>
    <t>[829.9999999999987, 830.0, 290.0000000000007, 290.0, 416.6666666666667, 290.0, 319.9999999999965, 830.0000000000009, 290.00000000000057, 830.0, 290.0, 290.00000000000085, 290.0, 319.99999999999704, 290.00000000000136, 749.5185899651731, 290.00000000000057, 830.0, 290.0, 681.1061084466611, 830.0, 319.99999999999807, 290.0, 290.0, 290.0, 830.0000000000009, 830.0000000000011, 319.9999999999999, 830.0000000000011, 830.0000000000011, 830.0000000000009, 956.6666666666667, 290.0, 290.0, 290.0, 830.0, 416.66666666666464, 830.0000000000011, 290.0, 290.0]</t>
  </si>
  <si>
    <t>[0.0, 1.0, 1.0, 1.0, 1.0, 1.0, 0.0, 0.0, 0.0, 1.0, 0.0, 1.0, 0.0, 1.0, 1.0, 0.0, 0.0, 1.0, 0.0, 0.0, 1.0, 0.0, 0.0, 1.0, 1.0, 0.0, 1.0, 0.0, 1.0, 1.0, 1.0, 1.0, 0.0, 0.0, 1.0, 0.0, 1.0, 0.0, 0.0, 1.0]</t>
  </si>
  <si>
    <t>[5.7586109, 5.7586109, 5.7586109, 5.7586109, 5.7586109, 5.7586109, 28.7930712, 28.7930712, 28.7930712, 28.7930712, 28.7930712, 28.7930712, 2.8792971, 2.8792971, 2.8792971, 2.8792971, 2.8792971, 2.8792971, 2.8792971, 2.8792971]</t>
  </si>
  <si>
    <t>[199.99965999999992, 199.99966, 199.99966, 199.99966, 199.99966, 199.99966, 499.9994400000001, 499.9994400000001, 499.9994399999999, 499.9994400000001, 499.9994400000001, 499.99943999999965, 99.99953999999997, 99.99954000000001, 99.99954000000001, 99.99953999999994, 99.99954000000001, 99.99954000000001, 99.99953999999997, 99.99954000000001]</t>
  </si>
  <si>
    <t>[600.0, 0.0, 0.0, 0.0, 0.0, 0.0, 600.0, 33.33333333333101, 600.0, 0.0, 600.0, 0.0, 389.6646105999924, 0.0, 0.0, 600.0, 33.33333333333319, 0.0, 33.33333333333319, 600.0, 0.0, 600.0, 33.33333333332627, 0.0, 0.0, 0.0, 0.0, 600.0, 0.0, 0.0, 0.0, 0.0, 600.0, 33.33333333333152, 0.0, 600.0, 0.0, 33.33333333333324, 600.0, 0.0]</t>
  </si>
  <si>
    <t>[1000.0000000000028]</t>
  </si>
  <si>
    <t>[0.0, 0.0, 0.0, 0.0, 0.0, 0.0, 8620.68, 8620.68, 8620.68, 8620.68, 8620.68, 8620.68, 0.0, 0.0, 0.0, 0.0, 0.0, 0.0, 0.0, 0.0]</t>
  </si>
  <si>
    <t>[17724.122068965473, 17724.12206896552, 17724.12206896552, 17724.12206896552, 17724.12206896552, 17724.12206896552, 35218.516463394015, 33524.895287356325, 33524.895287356325, 41801.78279162622, 33524.895287356325, 33524.89528735635, 8965.499310344829, 8965.499310344829, 8965.499310344829, 8965.499310344829, 8965.499310344829, 8965.499310344829, 8965.499310344829, 8965.499310344829]</t>
  </si>
  <si>
    <t>[0.0, 0.0, 0.0, 0.0, 0.0, 0.0, 0.0, 0.0, 0.0, 0.0, 213.9935914615146, 0.0, 0.0, 0.0, 0.0, 0.0, 0.0, 0.0, 0.0, 0.0]</t>
  </si>
  <si>
    <t>[1369.9999999999968, 830.0000000000011, 290.0, 290.0, 416.66666666665486, 290.0, 859.9999999999977, 860.0000000000013, 830.0000000000017, 830.0, 830.0, 290.00000000000233, 640.698149539995, 319.9999999999985, 290.0, 1289.5185899651747, 319.9999999999999, 830.0, 319.9999999999999, 1221.1061084466623, 830.0, 859.9999999999999, 319.99999999999545, 290.0000000000106, 290.0, 830.0000000000022, 830.0000000000024, 860.0000000000017, 829.9999999999986, 830.0, 829.9999999999916, 956.6666666666667, 829.9999999999935, 319.9999999999999, 290.0, 1370.0000000000002, 416.6666666666667, 859.9999999999983, 830.0, 290.0000000000012]</t>
  </si>
  <si>
    <t>[1.0, 1.0, 0.0, 0.0, 1.0, 1.0, 1.0, 0.0, 1.0, 0.0, 0.0, 1.0, 1.0, 1.0, 0.0, 1.0, 1.0, 1.0, 0.0, 1.0, 0.0, 1.0, 0.0, 0.0, 0.0, 1.0, 0.0, 1.0, 1.0, 0.0, 1.0, 1.0, 1.0, 0.0, 0.0, 1.0, 1.0, 1.0, 0.0, 1.0]</t>
  </si>
  <si>
    <t>[11.5172218, 9.62823072655173, 9.628230726551829, 9.62823072655173, 9.62823072655173, 9.62823072655173, 14.3965356, 14.3965356, 14.3965356, 14.3965356, 14.3965356, 14.3965356, 3.8004433013793286, 3.8004433013793286, 3.8004433013790733, 3.800443301379078, 3.8004433013793286, 3.8004433013793286, 3.8004433013793286, 3.8004433013793286]</t>
  </si>
  <si>
    <t>[199.99965999999992, 199.99966, 199.99966, 199.99965999999986, 199.99966, 199.99966, 499.9994400000001, 499.9994400000001, 499.9994400000001, 499.9994400000001, 499.9994400000001, 499.9994400000001, 99.99953999999997, 99.99953999999997, 99.99954000000001, 99.99954000000001, 99.99953999999997, 99.99953999999997, 99.99954000000001, 99.99954000000001]</t>
  </si>
  <si>
    <t>[0.0, 0.0, 600.0, 600.0, 0.0, 0.0, 0.0, 600.0, 0.0, 600.0, 484.1699845487961, 0.0, 0.0, 0.0, 600.0, 0.0, 0.0, 0.0, 600.0, 0.0, 600.0, 0.0, 600.0, 600.0, 600.0, 0.0, 140.7407407407408, 0.0, 0.0, 33.33333333333324, 0.0, 0.0, 0.0, 600.0, 600.0, 0.0, 0.0, 0.0, 155.32388593333354, 0.0]</t>
  </si>
  <si>
    <t>[1000.0000000000073]</t>
  </si>
  <si>
    <t>[3448.275833333333, 2317.137620689659, 2317.137620689719, 2317.137620689659, 2317.137620689659, 2317.137620689659, 0.0, 0.0, 0.0, 0.0, 0.0, 0.0, 551.5845517241485, 551.5845517241485, 551.5845517239961, 551.5845517239986, 551.5845517241485, 551.5845517241485, 551.5845517241485, 551.5845517241485]</t>
  </si>
  <si>
    <t>[18310.32310344823, 18310.323103448278, 18310.323103448278, 18310.323103448278, 18310.323103448278, 18310.323103448278, 26502.04244040551, 24808.42126436782, 24808.42126436782, 33085.30876863771, 24808.42126436782, 24808.421264367844, 9310.318965517245, 9310.318965517245, 9310.318965517245, 9310.318965517245, 9310.318965517245, 9310.318965517245, 9310.318965517245, 9310.318965517245]</t>
  </si>
  <si>
    <t>[1369.9999999999939, 830.0000000000032, 830.0, 829.9999999999985, 416.6666666666571, 290.0, 859.9999999999983, 1400.0, 830.0000000000038, 1370.0000000000002, 1265.7529860939164, 290.0000000000044, 640.6981495399932, 319.99999999999807, 829.9999999999985, 1289.5185899651767, 320.0000000000024, 829.999999999998, 860.0000000000024, 1221.1061084466583, 1370.0000000000002, 859.9999999999999, 859.9999999999975, 830.0000000000091, 830.0000000000032, 830.0000000000042, 956.6666666666667, 859.9999999999999, 830.0000000000007, 860.0000000000013, 829.9999999999936, 956.6666666666569, 829.9999999999952, 860.0000000000017, 830.0000000000009, 1370.0000000000039, 416.6666666666667, 860.0000000000013, 969.7914973400002, 290.0]</t>
  </si>
  <si>
    <t>[0.0, 1.0, 1.0, 0.0, 1.0, 1.0, 0.0, 1.0, 1.0, 1.0, 1.0, 1.0, 0.0, 0.0, 0.0, 1.0, 0.0, 1.0, 0.0, 1.0, 0.0, 0.0, 0.0, 0.0, 1.0, 0.0, 1.0, 0.0, 1.0, 0.0, 1.0, 0.0, 0.0, 0.0, 0.0, 0.0, 0.0, 0.0, 0.0, 0.0]</t>
  </si>
  <si>
    <t>[5.7586109, 5.7586109, 5.7586109, 5.7586109, 5.7586109, 5.7586109, 14.3965356, 14.3965356, 14.3965356, 14.3965356, 14.3965356, 14.3965356, 5.7585942, 5.7585942, 5.7585942, 5.7585942, 5.7585942, 5.7585942, 5.7585942, 5.7585942]</t>
  </si>
  <si>
    <t>[199.99966, 199.99966, 199.99965999999975, 199.99966, 199.99966, 199.99966, 499.9994399999999, 499.9994400000001, 499.9994400000001, 499.9994400000001, 499.9994399999999, 499.9994400000001, 99.99954000000001, 99.99954000000001, 99.99954000000001, 99.99954000000001, 99.99954000000001, 99.99954000000001, 99.99953999999997, 99.99953999999994]</t>
  </si>
  <si>
    <t>[0.0, 0.0, 0.0, 600.0, 0.0, 0.0, 600.0, 0.0, 0.0, 0.0, 0.0, 0.0, 0.0, 600.0, 600.0, 0.0, 600.0, 0.0, 0.0, 0.0, 0.0, 600.0, 600.0, 600.0, 0.0, 600.0, 0.0, 0.0, 0.0, 600.0, 0.0, 0.0, 600.0, 600.0, 0.0, 0.0, 600.0, 600.0, 478.0094473999997, 600.0]</t>
  </si>
  <si>
    <t>[1000.0000000000153]</t>
  </si>
  <si>
    <t>[0.0, 0.0, 0.0, 0.0, 0.0, 0.0, 0.0, 0.0, 0.0, 0.0, 0.0, 0.0, 1724.13, 1724.13, 1724.13, 1724.13, 1724.13, 1724.13, 1724.13, 1724.13]</t>
  </si>
  <si>
    <t>[15065.113026819923, 16321.92678160919, 16321.92678160919, 16321.92678160919, 16321.92678160919, 16321.92678160919, 27364.10175075056, 25670.48057471265, 25670.48057471265, 33947.368078982545, 25670.48057471265, 25670.480574712477, 9042.266896551715, 9042.266896551746, 9042.266896551837, 9042.266896551846, 9042.266896551715, 9042.266896551653, 9042.266896551788, 9042.266896551715]</t>
  </si>
  <si>
    <t>[0.0, 0.0, 0.0, 0.0, 0.0, 0.0, 0.0, 0.0, 0.0, 0.0, 0.0, 0.0, 0.0, 0.0, 0.0, 0.0, 0.0, 0.0, 0.0, 213.99359146151622, 0.0, 0.0, 0.0, 0.0, 0.0, 0.0, 0.0, 0.0, 0.0, 0.0, 0.0, 0.0, 0.0, 0.0, 0.0, 0.0, 0.0, 0.0, 0.0, 0.0]</t>
  </si>
  <si>
    <t>[1369.9999999999918, 830.0, 830.0000000000045, 1370.0000000000002, 416.6666666666592, 290.0, 1400.0, 1400.0, 830.0000000000058, 1370.0000000000002, 1265.7529860939183, 290.0, 640.6981495399932, 860.0000000000013, 1370.0000000000002, 1289.5185899651783, 860.0000000000013, 830.0, 860.0000000000013, 1221.1061084466608, 1370.0000000000007, 1400.0, 1400.0, 1370.0000000000002, 829.9999999999965, 1370.0000000000061, 956.6666666666667, 859.9999999999984, 830.0000000000027, 1400.0, 829.9999999999958, 956.6666666666597, 1369.9999999999977, 1400.0, 830.0000000000036, 1370.0000000000011, 956.6666666666688, 1400.0, 1400.0, 830.0000000000019]</t>
  </si>
  <si>
    <t>[1.0, 1.0, 0.0, 1.0, 0.0, 1.0, 1.0, 1.0, 0.0, 1.0, 0.0, 0.0, 0.0, 0.0, 0.0, 1.0, 0.0, 1.0, 0.0, 1.0, 1.0, 1.0, 1.0, 1.0, 0.0, 1.0, 1.0, 0.0, 1.0, 1.0, 1.0, 1.0, 1.0, 1.0, 0.0, 1.0, 1.0, 1.0, 1.0, 0.0]</t>
  </si>
  <si>
    <t>[11.5172218, 11.5172218, 11.5172218, 11.5172218, 11.5172218, 11.5172218, 14.3965356, 14.3965356, 14.3965356, 14.3965356, 14.3965356, 14.3965356, 5.7585942, 5.7585942, 5.7585942, 5.7585942, 5.7585942, 5.7585942, 5.7585942, 5.7585942]</t>
  </si>
  <si>
    <t>[199.99966, 199.99965999999992, 199.99965999999992, 199.99966, 199.99965999999986, 199.99965999999992, 499.9994399999996, 499.9994399999999, 499.9994399999999, 499.99943999999965, 499.9994400000001, 499.99943999999965, 99.99953999999997, 99.99953999999997, 99.99954000000001, 99.99953999999997, 99.99953999999997, 99.99953999999997, 99.99953999999997, 99.99954000000001]</t>
  </si>
  <si>
    <t>[0.0, 0.0, 600.0, 0.0, 600.0, 0.0, 0.0, 0.0, 600.0, 0.0, 149.16334878453722, 600.0, 585.22035914135, 600.0, 33.33333333333041, 0.0, 600.0, 0.0, 600.0, 0.0, 0.0, 0.0, 0.0, 0.0, 600.0, 0.0, 0.0, 600.0, 0.0, 0.0, 0.0, 0.0, 0.0, 0.0, 140.7407407407408, 0.0, 0.0, 0.0, 0.0, 600.0]</t>
  </si>
  <si>
    <t>[999.9999999997277]</t>
  </si>
  <si>
    <t>[3448.275833333333, 3448.275833333333, 3448.275833333333, 3448.275833333333, 3448.275833333333, 3448.275833333333, 0.0, 0.0, 0.0, 0.0, 0.0, 0.0, 1724.13, 1724.13, 1724.13, 1724.13, 1724.13, 1724.13, 1724.13, 1724.13]</t>
  </si>
  <si>
    <t>[15651.314061302655, 16908.133678161004, 16908.12781609202, 16908.12781609195, 16908.12781609195, 16908.127816092136, 28226.16106109517, 26532.54954023054, 26532.539885057206, 34809.42738932737, 26532.53988505726, 26532.53988505748, 7471.386551724128, 7471.38655172401, 7471.386551724214, 7471.386551724228, 7471.386551724085, 7471.386551724013, 7471.386551724159, 7471.386551724082]</t>
  </si>
  <si>
    <t>[0.0, 0.0, 0.0, 0.0, 0.0, 0.0, 0.0, 0.0, 0.0, 0.0, 0.0, 0.0, 213.99359146213592, 0.0, 0.0, 0.0, 0.0, 0.0, 0.0, 0.0, 0.0, 0.0, 0.0, 0.0, 0.0, 0.0, 0.0, 0.0, 0.0, 0.0, 0.0, 0.0, 0.0, 0.0, 0.0, 0.0, 0.0, 0.0, 0.0, 0.0]</t>
  </si>
  <si>
    <t>[179.99966, 0.0, 0.0, 0.0, 0.0, 0.0, 0.0, 0.0, 0.0, 0.0, 0.0, 0.0, 0.0, 0.0, 0.0, 0.0, 0.0, 0.0, 0.0, 0.0]</t>
  </si>
  <si>
    <t>[1369.99999999999, 829.9999999999983, 1370.0000000000075, 1369.999999999999, 956.6666666666625, 290.0, 1400.0, 1400.0, 1370.0000000000077, 1370.0000000000002, 1400.0, 830.0000000000024, 1167.396472767208, 1400.0, 1400.0, 1289.5185899651774, 1400.0, 830.0, 1400.0, 1221.1061084466592, 1370.0000000000025, 1400.0, 1400.0, 1370.000000000005, 1369.9999999999982, 1369.9999999999982, 956.6666666666653, 1400.0, 830.0000000000048, 1400.0, 829.999999999998, 956.6666666666625, 1370.0000000000002, 1400.0, 956.6666666666683, 1370.0000000000039, 956.6666666666702, 1400.0, 1400.0, 1370.0000000000043]</t>
  </si>
  <si>
    <t>[1.0, 1.0, 1.0, 1.0, 1.0, 1.0, 1.0, 1.0, 1.0, 1.0, 1.0, 1.0, 1.0, 1.0, 1.0, 1.0, 1.0, 1.0, 1.0, 1.0, 1.0, 1.0, 1.0, 1.0, 1.0, 1.0, 1.0, 1.0, 1.0, 1.0, 1.0, 1.0, 1.0, 1.0, 1.0, 1.0, 1.0, 1.0, 1.0, 1.0]</t>
  </si>
  <si>
    <t>[9.628230726551728, 11.5172218, 11.5172218, 11.5172218, 11.5172218, 11.5172218, 14.3965356, 14.3965356, 14.3965356, 14.743308673400492, 14.3965356, 14.3965356, 5.7585942, 5.7585942, 5.7585942, 5.7585942, 5.7585942, 5.7585942, 5.7585942, 5.7585942]</t>
  </si>
  <si>
    <t>[199.99965999999986, 199.99966, 199.99965999999992, 199.99965999999986, 199.99966, 199.99966, 499.9994399999999, 499.9994400000001, 499.9994399999996, 499.99943999999965, 499.99943999999965, 499.9994399999999, 99.99954000000001, 99.99953999999997, 99.99953999999997, 99.99953999999994, 99.99953999999994, 99.99953999999997, 99.99953999999994, 99.99953999999994]</t>
  </si>
  <si>
    <t>[999.9999999997443]</t>
  </si>
  <si>
    <t>[2317.1376206896575, 3448.275833333333, 3448.275833333333, 3448.275833333333, 3448.275833333333, 3448.275833333333, 0.0, 0.0, 0.0, 207.64854694640198, 0.0, 0.0, 1724.13, 1724.13, 1724.13, 1724.13, 1724.13, 1724.13, 1724.13, 1724.13]</t>
  </si>
  <si>
    <t>[12406.103984674226, 13662.92360153256, 13662.917739463595, 13662.91773946344, 13662.917739463595, 13662.91773946369, 29088.22037144, 27394.60885057507, 27394.599195402312, 35671.486699672205, 27394.599195402312, 27394.60885057538, 5900.506206896481, 5900.506206896474, 5900.506206896579, 5900.5062068966035, 5900.506206896542, 5900.506206896481, 5900.506206896542, 5900.506206896442]</t>
  </si>
  <si>
    <t>[33.993928022480404, 0.0, 0.0, 0.0, 0.0, 0.0, 0.0, 0.0, 0.0, 0.0, 0.0, 0.0, 0.0, 0.0, 0.0, 0.0, 0.0, 0.0, 0.0, 0.0, 0.0, 0.0, 0.0, 0.0, 0.0, 0.0, 0.0, 0.0, 0.0, 0.0, 0.0, 0.0, 0.0, 0.0, 0.0, 0.0, 0.0, 0.0, 0.0, 0.0]</t>
  </si>
  <si>
    <t>[0.0, 0.0, 0.0, 0.0, 179.9999999992326, 0.0, 0.0, 0.0, 0.0, 0.0, 0.0, 0.0, 0.0, 0.0, 0.0, 0.0, 0.0, 0.0, 0.0, 0.0]</t>
  </si>
  <si>
    <t>[1369.9999999999925, 829.9999999999966, 1370.000000000005, 1369.999999999997, 956.6666666666657, 290.0000000000021, 1400.0, 1400.0, 1370.0000000000095, 1370.0000000000002, 1400.0, 830.0, 1167.396472767208, 1400.0, 1400.0, 1289.518589965175, 1400.0, 830.0, 1400.0, 1221.106108446661, 1370.0000000000011, 1400.0, 1400.0, 1370.0000000000025, 1370.0000000000002, 1370.0000000000002, 956.6666666666673, 1400.0, 830.0000000000068, 1400.0, 830.0, 956.6666666666645, 1369.9999999999982, 1400.0, 956.6666666666667, 1370.0000000000018, 956.6666666666717, 1400.0, 1400.0, 1370.0000000000066]</t>
  </si>
  <si>
    <t>[5.7586109, 5.7586109, 5.7586109, 5.7586109, 5.7586109, 5.7586109, 14.3965356, 14.3965356, 14.3965356, 14.3965356, 14.3965356, 14.3965356, 2.8792971, 2.8792971, 2.8792971, 2.8792971, 2.8792971, 2.8792971, 2.8792971, 2.8792971]</t>
  </si>
  <si>
    <t>[200.0, 200.0, 200.0, 200.0, 200.0, 200.0, 500.0, 500.0, 500.0, 500.0, 500.0, 500.0, 99.99954000000001, 99.99954000000001, 99.99953999999997, 99.99954000000001, 99.99953999999994, 99.99954000000001, 99.99954000000001, 99.99953999999994]</t>
  </si>
  <si>
    <t>[0.0, 0.0, 0.0, 0.0, 0.0, 0.0, 250.0, 0.0, 0.0, 250.0, 0.0, 0.0, 0.0, 0.0, 250.0, 0.0, 250.0, 0.0, 250.0, 250.0, 0.0, 0.0, 0.0, 0.0, 0.0, 0.0, 0.0, 449.99984451721537, 0.0, 0.0, 250.0, 0.0, 250.0, 250.0, 250.0, 250.0, 250.0, 450.00000000000045, 0.0, 450.00000000000045, 450.00000000000045, 250.0, 250.0, 250.0, 250.0, 250.0, 250.0, 250.0, 250.0, 250.0, 250.0, 450.00000000000045, 450.00000000000045, 0.0, 250.0, 250.0, 450.0, 450.00000000000045, 250.0, 250.0, 250.0, 250.0, 250.0, 250.0, 250.0, 0.0, 450.00000000000045, 250.0, 0.0, 250.0, 450.0, 250.0, 250.0, 450.00000000000045, 250.0, 450.00000000000045, 250.0, 250.0, 450.00000000000045, 0.0, 360.9617312828073, 450.00000000000045, 450.00000000000045, 0.0, 250.0, 450.00000000000045, 250.0, 450.00000000000045, 250.0, 250.0, 0.0, 450.0, 250.0, 250.0, 450.00000000000045, 450.00000000000045, 250.0, 250.0, 450.0, 0.0, 1800.0, 1800.0, 1800.0, 1800.0, 0.0, 0.0, 0.0, 0.0, 0.0, 0.0, 0.0, 0.0, 0.0, 0.0, 0.0, 0.0, 0.0, 0.0, 0.0, 0.0, 0.0, 0.0, 0.0, 0.0, 0.0, 0.0, 0.0, 0.0, 0.0, 0.0, 0.0, 0.0, 0.0, 0.0]</t>
  </si>
  <si>
    <t>[999.9999999997592]</t>
  </si>
  <si>
    <t>[0.0, 0.0, 372.00000000000006, 0.0, 0.0, 0.0, 0.0, 0.0, 0.0, 372.00000000000006, 0.0, 0.0, 0.0, 0.0, 0.0, 600.0, 0.0, 0.0, 600.0, 0.0, 600.0, 0.0, 0.0, 0.0, 0.0, 0.0, 600.0, 0.0, 0.0, 398.9999999999999, 0.0, 0.0, 0.0, 0.0, 0.0, 600.0, 0.0, 600.0, 0.0, 0.0]</t>
  </si>
  <si>
    <t>[10417.707662835244, 10417.713524904078, 10417.707662835159, 10417.707662834928, 10417.707662835244, 10417.707662835244, 29950.27968178497, 28256.668160919624, 28256.658505747142, 36302.82540229881, 28256.658505746786, 28256.668160919933, 4329.625862068809, 4329.625862068955, 4329.625862068955, 4329.625862068955, 4329.625862068897, 4329.625862068955, 4329.625862068897, 4329.625862068782]</t>
  </si>
  <si>
    <t>[33.993623117447704, 0.0, 0.0, 0.0, 0.0, 0.0, 0.0, 0.0, 0.0, 0.0, 0.0, 0.0, 0.0, 0.0, 0.0, 0.0, 0.0, 0.0, 0.0, 0.0, 0.0, 0.0, 0.0, 0.0, 0.0, 0.0, 0.0, 0.0, 0.0, 0.0, 0.0, 0.0, 0.0, 0.0, 0.0, 0.0, 0.0, 0.0, 0.0, 0.0]</t>
  </si>
  <si>
    <t>[1369.999999999995, 830.000000000001, 956.6666666666689, 1370.0000000000002, 956.6666666666683, 290.00000000001216, 1400.0, 1400.0, 1369.9999999999977, 956.6666666666667, 1400.0, 829.9999999999959, 1167.396472767208, 1400.0, 1400.0, 622.8519232985068, 1400.0, 830.0, 733.333333333332, 1221.1061084466596, 703.3333333333335, 1400.0, 1400.0, 1370.0000000000002, 1370.0000000000032, 1369.9999999999989, 290.0, 1400.0, 830.0, 956.6666666666686, 830.000000000002, 956.6666666666667, 1370.0000000000002, 1400.0, 956.6666666666645, 703.3333333333335, 956.6666666666697, 733.3333333333353, 1400.0, 1370.000000000009]</t>
  </si>
  <si>
    <t>[5.7586109, 5.7586109, 5.758610900000001, 5.758610900000143, 5.7586109, 5.7586109, 14.3965356, 14.3965356, 14.3965356, 14.3965356, 14.3965356, 14.3965356, 2.8792971, 2.8792971, 2.8792971, 2.8792971, 2.8792971, 2.8792971000001013, 2.8792971, 2.8792971]</t>
  </si>
  <si>
    <t>[199.99965999999986, 199.99965999999986, 199.99966, 199.99966, 199.99966, 199.99966, 499.9994400000001, 499.99943999999965, 499.9994400000001, 499.9994400000001, 499.9994400000001, 499.9994400000001, 99.99953999999994, 99.99953999999997, 99.99954000000001, 99.99954000000001, 99.99954000000001, 99.99954000000001, 99.99953999999997, 99.99954000000001]</t>
  </si>
  <si>
    <t>[0.0, 0.0, 0.0, 0.0, 0.0, 0.0, 250.0, 0.0, 0.0, 450.00000000000045, 0.0, 0.0, 0.0, 0.0, 250.0, 0.0, 250.0, 0.0, 250.0, 250.0, 0.0, 0.0, 0.0, 0.0, 0.0, 0.0, 0.0, 450.00000000000045, 0.0, 0.0, 450.00000000000045, 0.0, 450.00000000000045, 250.0, 250.0, 250.0, 450.00000000000045, 250.0, 0.0, 250.0, 250.0, 250.0, 450.00000000000034, 450.00000000000045, 250.0, 450.00000000000045, 450.00000000000045, 450.00000000000045, 250.0, 450.00000000000045, 450.00000000000045, 450.00000000000045, 250.0, 0.0, 250.0, 250.0, 250.0, 450.00000000000045, 250.0, 250.0, 250.0, 250.0, 265.91235160008114, 250.0, 250.0, 0.0, 450.00000000000045, 250.0, 0.0, 450.00000000000045, 250.0, 450.0, 250.0, 250.0, 450.00000000000045, 450.0, 250.0, 250.0, 250.0, 0.0, 250.0, 250.0, 250.0, 0.0, 250.0, 450.00000000000045, 250.0, 450.00000000000045, 250.0, 250.0, 0.0, 250.0, 450.00000000000045, 250.0, 450.00000000000045, 450.00000000000045, 250.0, 250.0, 250.0, 0.0, 1800.0, 1800.0, 1800.0, 1800.0, 0.0, 0.0, 0.0, 0.0, 0.0, 0.0, 0.0, 0.0, 0.0, 0.0, 0.0, 0.0, 0.0, 0.0, 0.0, 0.0, 0.0, 0.0, 0.0, 0.0, 0.0, 0.0, 0.0, 0.0, 0.0, 0.0, 0.0, 0.0, 0.0, 0.0]</t>
  </si>
  <si>
    <t>[999.9999999997741]</t>
  </si>
  <si>
    <t>[0.0, 0.0, 0.0, 0.0, 0.0, 0.0, 101.0438241999531, 0.0, 0.0, 0.0, 0.0, 0.0, 0.0, 0.0, 0.0, 0.0, 0.0, 0.0, 0.0, 0.0, 0.0, 0.0, 600.0, 0.0, 600.0, 0.0, 0.0, 398.9999999999999, 0.0, 600.0, 0.0, 600.0, 0.0, 398.9999999999999, 0.0, 0.0, 0.0, 398.99999999999994, 0.0, 600.0]</t>
  </si>
  <si>
    <t>[11003.908697318107, 11003.914559386967, 11003.914559386967, 11003.914559386967, 11003.914559386967, 11003.914559386967, 30812.34864730207, 29118.727471264247, 29118.717816092114, 37164.89436781605, 29118.727471264378, 29118.727471264378, 4674.44551724144, 4674.445517241426, 4674.445517241369, 4674.445517241369, 4674.445517241369, 4674.445517241369, 4674.445517241369, 4674.445517241434]</t>
  </si>
  <si>
    <t>[0.0, 0.0, 0.0, 0.0, 0.0, 0.0, 0.0, 0.0, 0.0, 0.0, 0.0, 0.0, 0.0, 0.0, 0.0, 0.0, 0.0, 0.0, 0.0, 0.0, 0.0, 0.0, 0.0, 0.0, 0.0, 0.0, 213.99362311668506, 0.0, 0.0, 0.0, 0.0, 0.0, 0.0, 0.0, 0.0, 0.0, 0.0, 0.0, 0.0, 0.0]</t>
  </si>
  <si>
    <t>[1369.9999999999973, 830.0, 956.6666666666667, 1369.9999999999982, 956.6666666666667, 290.00000000001216, 1287.7290842222744, 1400.0, 1370.0000000000002, 956.6666666666686, 1400.0, 829.999999999998, 1167.396472767208, 1400.0, 1400.0, 622.8519232985117, 1400.0, 830.0, 733.3333333333308, 1221.1061084466587, 703.3333333333426, 1400.0, 733.3333333333353, 1370.0000000000023, 703.3333333333342, 1369.9999999999977, 290.00000000000165, 956.6666666666688, 829.9999999999985, 290.0, 830.0, 290.00000000000165, 1370.0000000000002, 956.6666666666688, 956.6666666666667, 703.3333333333335, 956.6666666666649, 290.0000000000037, 1400.0, 703.3333333333447]</t>
  </si>
  <si>
    <t>[5.7586109, 5.758610900000117, 5.7586109, 5.7586109, 5.7586109, 5.7586109, 14.3965356, 14.3965356, 14.3965356, 14.3965356, 14.3965356, 14.3965356, 2.8792971, 2.8792971, 2.8792971, 2.879297100000164, 2.8792971, 2.8792971, 2.8792971, 2.8792971]</t>
  </si>
  <si>
    <t>[199.99966, 199.99966, 199.99965999999986, 199.99966, 199.99966, 199.99965999999992, 499.9994400000001, 499.9994399999999, 499.9994400000001, 499.9994400000001, 499.9994400000001, 499.9994400000001, 99.99954000000001, 99.99954000000001, 99.99954000000001, 99.99954000000001, 99.99954000000001, 99.99953999999994, 99.99954000000001, 99.99954000000001]</t>
  </si>
  <si>
    <t>[0.0, 0.0, 0.0, 0.0, 0.0, 0.0, 291.3894448313865, 0.0, 0.0, 250.0, 0.0, 0.0, 0.0, 0.0, 250.0, 0.0, 450.00000000000045, 0.0, 250.0, 250.0, 0.0, 0.0, 0.0, 0.0, 0.0, 0.0, 0.0, 250.0, 0.0, 0.0, 450.00000000000045, 0.0, 250.0, 450.00000000000045, 450.00000000000045, 250.0, 250.0, 250.0, 0.0, 250.0, 250.0, 450.00000000000045, 250.0, 450.00000000000045, 250.0, 250.0, 250.0, 250.0, 250.0, 250.0, 250.0, 250.0, 250.0, 0.0, 250.0, 250.0, 450.00000000000045, 250.0, 250.0, 250.0, 450.00000000000045, 250.0, 250.0, 250.0, 450.00000000000045, 0.0, 250.0, 250.0, 0.0, 250.0, 250.0, 450.00000000000045, 250.0, 250.0, 250.0, 250.0, 250.0, 250.0, 250.0, 0.0, 450.0, 250.0, 250.0, 0.0, 250.0, 450.00000000000045, 250.0, 250.0, 450.0, 250.0, 0.0, 250.0, 250.0, 450.0, 250.0, 450.00000000000045, 250.0, 250.0, 250.0, 0.0, 1800.0, 1800.0, 1800.0, 1800.0, 0.0, 0.0, 0.0, 0.0, 0.0, 0.0, 0.0, 0.0, 0.0, 0.0, 0.0, 0.0, 0.0, 0.0, 0.0, 0.0, 0.0, 0.0, 0.0, 0.0, 0.0, 0.0, 0.0, 0.0, 0.0, 0.0, 0.0, 0.0, 0.0, 0.0]</t>
  </si>
  <si>
    <t>[999.9999999997899]</t>
  </si>
  <si>
    <t>[0.0, 0.0, 0.0, 372.00000000000006, 0.0, 0.0, 0.0, 600.0, 0.0, 0.0, 600.0, 0.0, 600.0, 0.0, 600.0, 299.5667309686605, 0.0, 0.0, 0.0, 0.0, 0.0, 600.0, 0.0, 0.0, 0.0, 0.0, 0.0, 600.0, 486.0, 0.0, 486.0, 0.0, 600.0, 0.0, 600.0, 0.0, 0.0, 0.0, 398.9999999999999, 0.0]</t>
  </si>
  <si>
    <t>[11590.115593869727, 11590.115593869727, 11590.115593869727, 11590.115593869632, 11590.115593869727, 11590.115593869727, 31674.4079576469, 29980.78678160921, 29980.78678160921, 38026.95367816088, 29980.78678160921, 29980.78678160921, 5019.265172413784, 5019.2651724137595, 5019.265172413784, 5019.265172413784, 5019.265172413784, 5019.265172413717, 5019.265172413784, 5019.265172413784]</t>
  </si>
  <si>
    <t>[0.0, 0.0, 0.0, 0.0, 0.0, 0.0, 0.0, 0.0, 0.0, 0.0, 0.0, 0.0, 0.0, 0.0, 0.0, 0.0, 0.0, 0.0, 213.99362311669645, 0.0, 0.0, 0.0, 0.0, 0.0, 0.0, 0.0, 0.0, 0.0, 0.0, 0.0, 0.0, 0.0, 0.0, 0.0, 0.0, 0.0, 0.0, 0.0, 0.0, 0.0]</t>
  </si>
  <si>
    <t>[1370.0000000000002, 830.0000000000015, 956.6666666666691, 956.6666666666667, 956.6666666666653, 290.0000000000142, 1287.7290842222744, 733.3333333333334, 1370.0000000000025, 956.6666666666673, 733.3333333333272, 830.0, 500.72980610054145, 1400.0, 733.3333333333353, 290.0, 1400.0, 830.0, 733.3333333333292, 1221.106108446661, 703.3333333333335, 733.3333333333312, 733.3333333333345, 1370.0000000000002, 703.3333333333327, 1370.0000000000002, 290.0, 290.0, 290.0, 290.0, 290.0, 290.0, 703.3333333333335, 956.6666666666697, 290.0, 703.3333333333335, 956.6666666666667, 290.0, 956.6666666666667, 703.3333333333467]</t>
  </si>
  <si>
    <t>[5.7586109, 5.7586109, 5.7586109000000025, 5.7586109, 5.758610900000002, 5.7586109000000025, 14.3965356, 14.3965356, 14.3965356, 14.3965356, 14.3965356, 14.3965356, 2.8792971, 2.8792971, 2.8792971, 2.8792971, 2.8792971, 2.8792971, 2.8792971000000906, 2.8792971]</t>
  </si>
  <si>
    <t>[199.99965999999992, 199.99966, 199.99966, 199.99966, 199.99966, 199.99966, 499.9994400000001, 499.99943999999965, 499.9994400000001, 499.9994400000001, 499.9994400000001, 499.9994400000001, 99.9995399999999, 99.99954000000001, 99.99954000000001, 99.99954000000001, 99.99954000000001, 99.99954000000001, 99.99954000000001, 99.99954000000001]</t>
  </si>
  <si>
    <t>[0.0, 0.0, 0.0, 0.0, 0.0, 0.0, 250.0, 0.0, 0.0, 250.0, 0.0, 0.0, 0.0, 0.0, 250.0, 0.0, 250.0, 0.0, 250.0, 250.0, 0.0, 0.0, 0.0, 0.0, 0.0, 0.0, 0.0, 250.0, 0.0, 0.0, 250.0, 0.0, 250.0, 250.0, 250.0, 250.0, 250.0, 250.0, 0.0, 250.0, 450.0000000000007, 450.00000000000045, 250.0, 250.0, 450.0000000000007, 250.0, 250.0, 250.0, 250.0, 250.0, 450.00000000000045, 250.0, 250.0, 0.0, 250.0, 250.0, 250.0, 250.0, 250.0, 250.0, 250.0, 250.0, 250.0, 250.0, 250.0, 0.0, 250.0, 250.0, 0.0, 250.0, 450.00000000000045, 450.00000000000045, 250.0, 250.0, 250.0, 250.0, 450.00000000000045, 250.0, 450.0, 0.0, 450.00000000000045, 450.0000000000007, 250.0, 0.0, 250.0, 250.0, 250.0, 250.0, 250.0, 250.0, 0.0, 450.00000000000045, 450.00000000000045, 250.0, 250.0, 250.0, 250.0, 250.0, 250.0, 0.0, 1800.0, 1800.0, 1800.0, 1800.0, 0.0, 0.0, 0.0, 0.0, 0.0, 0.0, 0.0, 0.0, 0.0, 0.0, 0.0, 0.0, 0.0, 0.0, 0.0, 0.0, 0.0, 0.0, 0.0, 0.0, 0.0, 0.0, 0.0, 0.0, 0.0, 0.0, 0.0, 0.0, 0.0, 0.0]</t>
  </si>
  <si>
    <t>[999.9999999998056]</t>
  </si>
  <si>
    <t>[372.00000000000006, 0.0, 0.0, 600.0, 600.0, 0.0, 297.9561758000469, 0.0, 600.0, 600.0, 0.0, 486.0, 0.0, 600.0, 0.0, 0.0, 0.0, 486.0, 0.0, 600.0, 0.0, 0.0, 0.0, 600.0, 0.0, 600.0, 0.0, 0.0, 0.0, 0.0, 0.0, 0.0, 0.0, 600.0, 0.0, 0.0, 0.0, 0.0, 600.0, 372.0000000000001]</t>
  </si>
  <si>
    <t>[12176.316628352486, 12176.316628352406, 12176.316628352486, 12176.316628352486, 12176.316628352486, 12176.316628352486, 32536.46726799173, 30842.84609195404, 30842.846091954143, 38889.01298850571, 30842.84609195369, 30842.84609195404, 5364.084827586199, 5364.084827586199, 5364.084827586199, 5364.08482758609, 5364.084827586199, 5364.084827586199, 5364.084827586199, 5364.084827586199]</t>
  </si>
  <si>
    <t>[0.0, 0.0, 0.0, 0.0, 0.0, 0.0, 0.0, 0.0, 0.0, 0.0, 0.0, 0.0, 0.0, 0.0, 0.0, 0.0, 0.0, 0.0, 0.0, 0.0, 0.0, 0.0, 0.0, 0.0, 0.0, 0.0, 213.9936231166657, 0.0, 0.0, 0.0, 0.0, 0.0, 0.0, 0.0, 0.0, 0.0, 0.0, 0.0, 0.0, 0.0]</t>
  </si>
  <si>
    <t>[0.0, 0.0, 0.0, 0.0, 0.0, 0.0, 0.0, 0.0, 0.0, 0.0, 213.99362311668426, 0.0, 0.0, 0.0, 0.0, 0.0, 0.0, 0.0, 0.0, 0.0]</t>
  </si>
  <si>
    <t>[956.6666666666702, 830.0000000000038, 956.6666666666621, 290.0, 290.0, 290.0000000000163, 956.6666666666667, 733.3333333333334, 703.3333333333383, 290.0, 733.3333333333294, 290.00000000000256, 500.7298061005374, 733.3333333333353, 733.3333333333334, 290.00000000000125, 1400.0, 290.0, 733.3333333333352, 554.4394417799944, 703.3333333333335, 733.3333333333334, 733.3333333333334, 703.3333333333325, 703.3333333333313, 703.333333333332, 290.0000000000011, 290.0, 290.0, 290.0, 290.0, 290.00000000000273, 703.3333333333335, 290.0, 290.0, 703.3333333333335, 956.6666666666655, 290.00000000000125, 290.00000000000347, 290.0]</t>
  </si>
  <si>
    <t>[199.99965999999992, 199.99966, 199.99966, 199.99965999999986, 199.99966, 199.99966, 499.9994400000001, 499.9994400000001, 499.9994400000001, 499.9994399999999, 499.9994399999999, 499.9994399999999, 99.99954000000001, 99.99954000000001, 99.99953999999997, 99.99954000000001, 99.99954000000001, 99.99953999999997, 99.99954000000001, 99.99953999999997]</t>
  </si>
  <si>
    <t>[0.0, 0.0, 0.0, 0.0, 0.0, 0.0, 404.96067819805387, 0.0, 0.0, 250.0, 0.0, 0.0, 0.0, 0.0, 450.00000000000045, 0.0, 250.0, 0.0, 250.0, 250.0, 0.0, 0.0, 0.0, 0.0, 0.0, 0.0, 0.0, 250.0, 0.0, 0.0, 250.0, 0.0, 250.0, 250.0, 250.0, 250.0, 250.0, 250.0, 0.0, 250.0, 450.0, 250.0, 250.0, 250.0, 250.0, 450.00000000000045, 250.0, 250.0, 250.0, 450.00000000000045, 250.0, 450.00000000000045, 450.00000000000045, 0.0, 250.0, 250.0, 450.00000000000045, 450.00000000000045, 450.00000000000045, 250.0, 450.00000000000045, 450.00000000000045, 450.00000000000045, 250.0, 450.00000000000045, 0.0, 250.0, 250.0, 0.0, 250.0, 250.0, 250.0, 250.0, 450.00000000000045, 450.00000000000045, 450.00000000000045, 450.00000000000045, 450.00000000000045, 250.0, 0.0, 450.00000000000045, 250.0, 250.0, 0.0, 250.0, 250.0, 250.0, 250.0, 250.0, 250.0, 0.0, 450.00000000000045, 450.00000000000045, 250.0, 250.0, 250.0, 250.0, 450.00000000000045, 250.0, 0.0, 1800.0, 1800.0, 1800.0, 1800.0, 0.0, 0.0, 0.0, 0.0, 0.0, 0.0, 0.0, 0.0, 0.0, 0.0, 0.0, 0.0, 0.0, 0.0, 0.0, 0.0, 0.0, 0.0, 0.0, 0.0, 0.0, 0.0, 0.0, 0.0, 0.0, 0.0, 0.0, 0.0, 0.0, 0.0]</t>
  </si>
  <si>
    <t>[999.9999999998213]</t>
  </si>
  <si>
    <t>[0.0, 486.0, 0.0, 0.0, 0.0, 0.0, 600.0, 398.99999999999994, 0.0, 0.0, 0.0, 0.0, 0.0, 0.0, 398.99999999999994, 0.0, 600.0, 0.0, 0.0, 237.9954976019949, 0.0, 0.0, 0.0, 0.0, 0.0, 0.0, 0.0, 0.0, 0.0, 0.0, 0.0, 0.0, 372.0000000000001, 0.0, 0.0, 0.0, 0.0, 0.0, 0.0, 0.0]</t>
  </si>
  <si>
    <t>[12762.51766283533, 12762.517662835244, 12762.517662835244, 12762.517662835116, 12762.517662835244, 12762.517662835244, 33398.52657833656, 31704.905402298613, 31704.905402298686, 39751.07229885054, 31704.90540229887, 31704.905402299075, 5708.904482758801, 5708.904482758613, 5708.904482758553, 5708.904482758564, 5708.904482758548, 5708.904482758671, 5708.904482758553, 5708.904482758613]</t>
  </si>
  <si>
    <t>[956.6666666666736, 290.0, 956.6666666666649, 290.0, 290.0000000000012, 290.00000000001216, 290.0, 290.0000000000062, 703.3333333333402, 290.0, 733.3333333333312, 290.00000000000125, 500.7298061005394, 733.333333333337, 290.0, 290.0000000000031, 733.3333333333353, 290.0, 733.3333333333337, 290.0, 703.3333333333335, 733.3333333333318, 733.3333333333319, 703.3333333333309, 703.3333333333335, 703.3333333333306, 290.0, 290.0, 290.0000000000012, 290.0, 290.0, 290.0000000000015, 290.00000000000136, 290.0, 290.0, 703.3333333333353, 956.6666666666644, 290.0, 290.00000000000523, 290.0]</t>
  </si>
  <si>
    <t>[5.7586109, 5.7586109, 5.758610900000001, 5.7586109, 5.758610900000002, 5.7586109, 14.396535600000423, 14.3965356, 14.3965356, 14.3965356, 14.3965356, 14.3965356, 2.8792971, 2.8792971, 2.8792971, 2.8792971, 2.8792971, 2.879297100000206, 2.8792971, 2.8792971]</t>
  </si>
  <si>
    <t>[199.99965999999992, 199.99966, 199.99966, 199.99966, 199.99966, 199.99966, 499.9994400000001, 499.9994400000001, 499.9994400000001, 499.9994400000001, 499.9994400000001, 499.9994399999999, 99.99954000000001, 99.99953999999994, 99.99954000000001, 99.99954000000001, 99.99954000000001, 99.99954000000001, 99.99954000000001, 99.99954000000001]</t>
  </si>
  <si>
    <t>[0.0, 0.0, 0.0, 0.0, 0.0, 0.0, 250.0, 0.0, 0.0, 400.9561758000496, 0.0, 0.0, 0.0, 0.0, 450.00000000000045, 0.0, 450.00000000000045, 0.0, 250.0, 250.0, 0.0, 0.0, 0.0, 0.0, 0.0, 0.0, 0.0, 450.0, 0.0, 0.0, 450.00000000000045, 0.0, 250.0, 250.0, 250.0, 250.0, 250.0, 250.0, 0.0, 450.00000000000045, 250.0, 450.00000000000045, 450.0, 450.00000000000045, 250.0, 450.00000000000045, 250.0, 250.0, 250.0, 250.0, 250.0, 450.00000000000045, 450.00000000000045, 0.0, 450.00000000000045, 250.0, 450.0, 250.0, 450.00000000000045, 450.00000000000045, 250.0, 250.0, 250.0, 250.0, 450.00000000000045, 0.0, 250.0, 450.00000000000045, 0.0, 250.0, 250.0, 250.0, 250.0, 250.0, 250.0, 450.0, 450.00000000000045, 250.0, 250.0, 0.0, 450.0, 250.0, 450.00000000000045, 0.0, 250.0, 450.00000000000045, 250.0, 250.0, 250.0, 250.0, 0.0, 250.0, 250.0, 450.0, 450.0, 250.0, 250.0, 250.0, 250.0, 0.0, 1800.0, 1800.0, 1800.0, 1800.0, 0.0, 0.0, 0.0, 0.0, 0.0, 0.0, 0.0, 0.0, 0.0, 0.0, 0.0, 0.0, 0.0, 0.0, 0.0, 0.0, 0.0, 0.0, 0.0, 0.0, 0.0, 0.0, 0.0, 0.0, 0.0, 0.0, 0.0, 0.0, 0.0, 0.0]</t>
  </si>
  <si>
    <t>[999.9999999998363]</t>
  </si>
  <si>
    <t>[0.0, 0.0, 0.0, 0.0, 0.0, 0.0, 0.0, 0.0, 0.0, 0.0, 0.0, 0.0, 0.0, 0.0, 0.0, 0.0, 398.99999999999994, 0.0, 0.0, 0.0, 0.0, 0.0, 0.0, 372.0000000000001, 0.0, 0.0, 0.0, 0.0, 0.0, 0.0, 0.0, 0.0, 0.0, 0.0, 0.0, 372.0000000000001, 0.0, 0.0, 0.0, 0.0]</t>
  </si>
  <si>
    <t>[13348.718697318003, 13348.71869731786, 13348.718697318003, 13348.718697317712, 13348.718697318003, 13348.718697318003, 34260.585888681395, 32566.964712643075, 32566.9647126437, 40613.13160919497, 32566.96471264328, 32566.9647126437, 6053.7241379311245, 6053.724137930921, 6053.724137931026, 6053.724137931026, 6053.724137930879, 6053.724137931163, 6053.724137931026, 6053.724137930968]</t>
  </si>
  <si>
    <t>[0.0, 0.0, 0.0, 0.0, 0.0, 0.0, 0.0, 0.0, 0.0, 0.0, 0.0, 0.0, 0.0, 0.0, 0.0, 0.0, 0.0, 0.0, 0.0, 0.0, 0.0, 0.0, 0.0, 0.0, 0.0, 0.0, 0.0, 0.0, 0.0, 213.99362196407205, 0.0, 0.0, 0.0, 0.0, 0.0, 0.0, 0.0, 0.0, 0.0, 0.0]</t>
  </si>
  <si>
    <t>[956.6666666666667, 290.0, 956.6666666666667, 290.0, 290.0, 290.00000000001216, 290.0, 290.0000000000081, 703.3333333333335, 290.0, 733.3333333333334, 290.0, 500.72980610054145, 733.3333333333334, 290.0, 290.0000000000025, 290.00000000000364, 290.0, 733.3333333333326, 290.0, 703.3333333333335, 733.3333333333303, 733.3333333333334, 290.0, 703.3333333333335, 703.3333333333325, 290.00000000000125, 290.0, 290.0, 290.0, 290.0, 290.0, 290.0, 290.0, 290.0000000000011, 290.0, 956.6666666666631, 290.0, 290.00000000000074, 290.0]</t>
  </si>
  <si>
    <t>[199.99965999999992, 199.99966, 199.99966, 199.99966, 199.99966, 199.99966, 499.9994400000001, 499.99943999999965, 499.9994400000001, 499.99943999999965, 499.9994400000001, 499.99943999999965, 99.99954000000001, 99.99954000000001, 99.99954000000001, 99.99954000000001, 99.99953999999994, 99.99953999999994, 99.99954000000001, 99.99953999999994]</t>
  </si>
  <si>
    <t>[0.0, 0.0, 0.0, 0.0, 0.0, 0.0, 250.0, 0.0, 0.0, 250.0, 0.0, 0.0, 0.0, 0.0, 250.0, 0.0, 250.0, 0.0, 250.0, 250.0, 0.0, 0.0, 0.0, 0.0, 0.0, 0.0, 0.0, 250.0, 0.0, 0.0, 440.4561758000314, 0.0, 250.0, 250.0, 250.0, 250.0, 450.00000000000034, 250.0, 0.0, 250.0, 250.0, 250.0, 250.0, 250.0, 250.0, 250.0, 250.0, 450.0000000000005, 450.00000000000034, 250.0, 250.0, 250.0, 450.00000000000034, 0.0, 250.0, 450.00000000000034, 250.0, 450.0, 250.0, 250.0, 250.0, 450.0, 250.0, 250.0, 250.0, 0.0, 450.0, 450.0000000000005, 0.0, 250.0, 250.0, 450.0000000000005, 250.0, 250.0, 250.0, 250.0, 250.0, 250.0, 250.0, 0.0, 450.00000000000034, 250.0, 250.0, 0.0, 250.0, 250.0, 450.0000000000005, 450.00000000000034, 250.0, 250.0, 0.0, 250.0, 250.0, 250.0, 250.0, 250.0, 450.0, 250.0, 450.00000000000034, 0.0, 1800.0, 1800.0, 1800.0, 1800.0, 0.0, 0.0, 0.0, 0.0, 0.0, 0.0, 0.0, 0.0, 0.0, 0.0, 0.0, 0.0, 0.0, 0.0, 0.0, 0.0, 0.0, 0.0, 0.0, 0.0, 0.0, 0.0, 0.0, 0.0, 0.0, 0.0, 0.0, 0.0, 0.0, 0.0]</t>
  </si>
  <si>
    <t>[999.999999999852]</t>
  </si>
  <si>
    <t>[0.0, 0.0, 0.0, 0.0, 0.0, 0.0, 0.0, 0.0, 0.0, 0.0, 0.0, 0.0, 0.0, 398.99999999999994, 0.0, 0.0, 0.0, 0.0, 0.0, 0.0, 372.0000000000001, 0.0, 0.0, 0.0, 0.0, 0.0, 0.0, 0.0, 0.0, 0.0, 0.0, 0.0, 0.0, 0.0, 0.0, 0.0, 0.0, 0.0, 0.0, 0.0]</t>
  </si>
  <si>
    <t>[13934.919731800861, 13934.919731800761, 13934.919731800761, 13934.919731800761, 13934.919731800761, 13934.919731800761, 35122.645199025945, 33429.02402298853, 33429.02402298853, 41475.1909195402, 33429.02402298889, 33429.024022988284, 6398.54379310344, 6398.543793103675, 6398.54379310344, 6398.54379310344, 6398.54379310344, 6398.54379310344, 6398.543793103491, 6398.543793103304]</t>
  </si>
  <si>
    <t>[0.0, 0.0, 0.0, 0.0, 0.0, 0.0, 0.0, 0.0, 0.0, 0.0, 0.0, 213.99359146227044, 0.0, 0.0, 0.0, 0.0, 0.0, 0.0, 0.0, 0.0, 0.0, 0.0, 0.0, 0.0, 0.0, 0.0, 0.0, 0.0, 0.0, 0.0, 0.0, 0.0, 0.0, 0.0, 0.0, 0.0, 0.0, 0.0, 0.0, 0.0]</t>
  </si>
  <si>
    <t>[956.6666666666655, 290.0, 956.6666666666653, 290.0, 290.0, 290.00000000001216, 290.0, 290.00000000000125, 703.3333333333312, 290.0, 733.3333333333312, 290.0, 500.72980610054145, 290.0, 290.0, 290.00000000000074, 290.00000000000125, 290.0, 733.3333333333345, 290.0, 290.0, 733.3333333333288, 733.3333333333354, 290.0, 703.3333333333335, 703.3333333333335, 290.000000000002, 290.0000000000011, 290.0, 290.00000000000074, 290.0, 290.0, 290.0, 290.00000000000125, 290.0, 290.0000000000015, 956.6666666666645, 290.0, 290.0, 290.0]</t>
  </si>
  <si>
    <t>[199.99966, 199.99966, 199.99966, 199.99965999999992, 199.99966, 199.99966, 499.99943999999965, 499.9994400000001, 499.9994400000001, 499.9994400000001, 499.9994400000001, 499.9994399999999, 99.99954000000001, 99.99953999999994, 99.99954000000001, 99.99954000000001, 99.99953999999994, 99.99953999999994, 99.99953999999997, 99.99954000000001]</t>
  </si>
  <si>
    <t>[0.0, 0.0, 0.0, 0.0, 0.0, 0.0, 250.0, 0.0, 0.0, 250.0, 0.0, 0.0, 0.0, 0.0, 250.0, 0.0, 250.0, 0.0, 250.0, 250.0, 0.0, 0.0, 0.0, 0.0, 0.0, 0.0, 0.0, 250.0, 0.0, 0.0, 450.00000000000045, 0.0, 250.0, 250.0, 450.00000000000045, 250.0, 250.0, 250.0, 0.0, 250.0, 450.0, 250.0, 250.0, 250.0, 250.0, 250.0, 250.0, 450.0, 250.0, 250.0, 250.0, 250.0, 250.0, 0.0, 250.0, 250.0, 250.0, 250.0, 250.0, 250.0, 250.0, 250.0, 250.0, 250.0, 250.0, 0.0, 450.00000000000045, 250.0, 0.0, 250.0, 250.0, 250.0, 250.0, 450.00000000000045, 250.0, 250.0, 250.0, 250.0, 294.9561758000352, 0.0, 450.00000000000045, 250.0, 250.0, 0.0, 250.0, 250.0, 250.0, 250.0, 250.0, 250.0, 0.0, 250.0, 250.0, 250.0, 250.0, 250.0, 250.0, 250.0, 250.0, 0.0, 1800.0, 1800.0, 1800.0, 1800.0, 0.0, 0.0, 0.0, 0.0, 0.0, 0.0, 0.0, 0.0, 0.0, 0.0, 0.0, 0.0, 0.0, 0.0, 0.0, 0.0, 0.0, 0.0, 0.0, 0.0, 0.0, 0.0, 0.0, 0.0, 0.0, 0.0, 0.0, 0.0, 0.0, 0.0]</t>
  </si>
  <si>
    <t>[999.9999999998677]</t>
  </si>
  <si>
    <t>[0.0, 0.0, 0.0, 0.0, 0.0, 0.0, 0.0, 0.0, 0.0, 0.0, 0.0, 0.0, 0.0, 0.0, 0.0, 0.0, 0.0, 0.0, 0.0, 0.0, 0.0, 0.0, 398.99999999999994, 0.0, 0.0, 0.0, 0.0, 0.0, 0.0, 0.0, 0.0, 0.0, 0.0, 0.0, 0.0, 0.0, 0.0, 0.0, 0.0, 0.0]</t>
  </si>
  <si>
    <t>[14521.120766283495, 14521.120766283519, 14521.120766283519, 14521.120766283519, 14521.120766283519, 14521.120766283419, 35984.704509371055, 34291.0833333336, 34291.08333333336, 42337.25022988503, 34291.08333333336, 34291.08333333399, 6743.363448275767, 6743.3634482759835, 6743.363448275854, 6743.363448275854, 6743.363448275854, 6743.363448275854, 6743.363448275854, 6743.363448275774]</t>
  </si>
  <si>
    <t>[0.0, 0.0, 0.0, 0.0, 0.0, 0.0, 0.0, 0.0, 0.0, 0.0, 0.0, 0.0, 0.0, 0.0, 213.993591461517, 0.0, 0.0, 0.0, 0.0, 0.0, 0.0, 0.0, 0.0, 0.0, 0.0, 0.0, 0.0, 0.0, 0.0, 0.0, 0.0, 0.0, 0.0, 0.0, 0.0, 0.0, 0.0, 0.0, 0.0, 0.0]</t>
  </si>
  <si>
    <t>[956.666666666667, 290.0, 956.6666666666667, 290.00000000000074, 290.0, 290.00000000001216, 290.0, 290.0, 703.3333333333335, 290.0, 733.3333333333334, 290.0, 500.72980610054145, 290.0000000000011, 290.0, 290.0, 290.0, 290.0, 733.3333333333334, 290.0, 290.0, 733.3333333333272, 290.0, 290.0000000000012, 703.3333333333335, 703.3333333333335, 290.00000000000074, 290.0, 290.0000000000021, 290.0, 290.0, 290.0, 290.0000000000011, 290.0, 290.00000000000165, 290.0, 956.666666666667, 290.00000000000165, 290.00000000000125, 290.0]</t>
  </si>
  <si>
    <t>[199.99965999999986, 199.99966, 199.99965999999992, 199.99966, 199.99966, 199.99966, 499.9994400000001, 499.9994399999999, 499.9994399999999, 499.9994400000001, 499.9994400000001, 499.9994399999999, 99.99954000000001, 99.99954000000001, 99.99953999999997, 99.99954000000001, 99.99953999999997, 99.99954000000001, 99.99954000000001, 99.99954000000001]</t>
  </si>
  <si>
    <t>[0.0, 0.0, 0.0, 0.0, 0.0, 0.0, 250.0, 0.0, 0.0, 250.0, 0.0, 0.0, 0.0, 0.0, 250.0, 0.0, 250.0, 0.0, 250.0, 250.0, 0.0, 0.0, 0.0, 0.0, 0.0, 0.0, 0.0, 250.0, 0.0, 0.0, 250.0, 0.0, 250.0, 250.0, 250.0, 250.0, 250.0, 250.0, 0.0, 250.0, 250.0, 250.0, 250.0, 250.0, 250.0, 250.0, 250.0, 250.0, 250.0, 250.0, 250.0, 250.0, 250.0, 0.0, 250.0, 250.0, 250.0, 250.0, 250.0, 450.00000000000045, 250.0, 250.0, 250.0, 263.95617580001687, 250.0, 0.0, 250.0, 250.0, 0.0, 450.00000000000045, 250.0, 250.0, 450.00000000000045, 450.00000000000045, 250.0, 250.0, 250.0, 250.0, 450.00000000000045, 0.0, 250.0, 250.0, 450.0000000000005, 0.0, 250.0, 250.0, 250.0, 250.0, 250.0, 450.0, 0.0, 250.0, 250.0, 250.0, 250.0, 250.0, 250.0, 250.0, 250.0, 0.0, 1800.0, 1800.0, 1800.0, 1800.0, 0.0, 0.0, 0.0, 0.0, 0.0, 0.0, 0.0, 0.0, 0.0, 0.0, 0.0, 0.0, 0.0, 0.0, 0.0, 0.0, 0.0, 0.0, 0.0, 0.0, 0.0, 0.0, 0.0, 0.0, 0.0, 0.0, 0.0, 0.0, 0.0, 0.0]</t>
  </si>
  <si>
    <t>[999.9999999998843]</t>
  </si>
  <si>
    <t>[15107.321800766276, 15107.321800766276, 15107.321800766389, 15107.321800766276, 15107.321800766276, 15107.321800766276, 36846.76381971619, 35153.14264367819, 35153.14264367862, 43199.30954022986, 35153.14264367819, 35153.14264367849, 7088.183103448269, 7088.183103448269, 7088.183103448332, 7088.183103448269, 7088.183103448269, 7088.183103448269, 7088.183103448269, 7088.183103448269]</t>
  </si>
  <si>
    <t>[0.0, 0.0, 0.0, 0.0, 0.0, 0.0, 0.0, 0.0, 0.0, 0.0, 0.0, 0.0, 0.0, 0.0, 0.0, 0.0, 0.0, 0.0, 0.0, 0.0, 213.99359146148475, 0.0, 0.0, 0.0, 0.0, 0.0, 0.0, 0.0, 0.0, 0.0, 0.0, 0.0, 0.0, 0.0, 0.0, 0.0, 0.0, 0.0, 0.0, 0.0]</t>
  </si>
  <si>
    <t>[956.6666666666667, 290.0, 956.6666666666667, 290.0, 290.0, 290.0000000000138, 290.0, 290.0, 703.3333333333319, 290.00000000000165, 733.3333333333334, 290.0, 500.72980610054145, 290.0, 290.0, 290.0, 290.0, 290.0, 733.3333333333318, 290.0000000000011, 290.0, 733.3333333333309, 290.0, 290.0, 703.3333333333335, 703.3333333333335, 290.0, 290.0, 290.00000000000074, 290.0, 290.0, 290.0, 290.0, 290.0, 290.00000000000335, 290.0000000000052, 956.6666666666667, 290.0, 290.0, 290.0]</t>
  </si>
  <si>
    <t>[199.99965999999992, 199.99966, 199.99966, 199.99965999999986, 199.99965999999992, 199.99966, 499.9994400000001, 499.9994400000001, 499.9994400000001, 499.9994400000001, 499.9994399999999, 499.9994399999999, 99.99954000000001, 99.99953999999997, 99.99954000000001, 99.99953999999997, 99.99954000000001, 99.99953999999997, 99.99953999999997, 99.99954000000001]</t>
  </si>
  <si>
    <t>[0.0, 0.0, 0.0, 0.0, 0.0, 0.0, 251.29935030954655, 0.0, 0.0, 250.0, 0.0, 0.0, 0.0, 0.0, 449.9999999999887, 0.0, 250.0, 0.0, 250.0, 450.0, 0.0, 0.0, 0.0, 0.0, 0.0, 0.0, 0.0, 450.00000000000034, 0.0, 0.0, 250.0, 0.0, 250.0, 250.0, 250.0, 450.0, 250.0, 250.0, 0.0, 250.0, 250.0, 250.0, 250.0, 250.0, 250.0, 250.0, 450.00000000000034, 250.0, 450.00000000000034, 250.0, 450.0, 450.0, 250.0, 0.0, 450.00000000000034, 250.0, 250.0, 450.00000000000034, 450.00000000000034, 250.0, 250.0, 450.0, 250.0, 250.0, 250.0, 0.0, 250.0, 250.0, 0.0, 450.00000000000034, 250.0, 450.0, 250.0, 450.00000000000057, 250.0, 450.00000000000034, 250.0, 250.0, 450.0, 0.0, 250.0, 450.00000000000034, 250.0, 0.0, 250.0, 250.0, 250.0, 450.00000000000034, 250.0, 450.00000000000034, 0.0, 250.0, 250.0, 250.0, 450.00000000000034, 450.00000000000034, 450.0, 250.0, 250.0, 0.0, 1800.0, 1800.0, 1800.0, 1800.0, 0.0, 0.0, 0.0, 0.0, 0.0, 0.0, 0.0, 0.0, 0.0, 0.0, 0.0, 0.0, 0.0, 0.0, 0.0, 0.0, 0.0, 0.0, 0.0, 0.0, 0.0, 0.0, 0.0, 0.0, 0.0, 0.0, 0.0, 0.0, 0.0, 0.0]</t>
  </si>
  <si>
    <t>[999.9999999998988]</t>
  </si>
  <si>
    <t>[600.0, 0.0, 600.0, 0.0, 0.0, 0.0, 0.0, 0.0, 0.0, 0.0, 0.0, 0.0, 189.65682549048728, 0.0, 0.0, 0.0, 0.0, 0.0, 398.99999999999994, 0.0, 0.0, 398.99999999999994, 0.0, 0.0, 0.0, 0.0, 0.0, 0.0, 0.0, 0.0, 0.0, 0.0, 0.0, 0.0, 0.0, 0.0, 600.0, 0.0, 0.0, 0.0]</t>
  </si>
  <si>
    <t>[15693.522835249034, 15693.522835249034, 15693.522835249034, 15693.522835249034, 15693.522835249034, 15693.522835249034, 37708.823130060715, 36015.20195402302, 36015.20195402302, 44061.36885057469, 36015.20195402302, 36015.20195402302, 7433.002758620684, 7433.002758620684, 7433.002758620684, 7433.002758620632, 7433.002758620684, 7433.002758620684, 7433.002758620684, 7433.002758620684]</t>
  </si>
  <si>
    <t>[0.0, 0.0, 0.0, 0.0, 0.0, 0.0, 0.0, 0.0, 0.0, 0.0, 0.0, 0.0, 0.0, 0.0, 0.0, 0.0, 0.0, 0.0, 0.0, 0.0, 0.0, 0.0, 0.0, 0.0, 213.99362311668347, 0.0, 0.0, 0.0, 0.0, 0.0, 0.0, 0.0, 0.0, 0.0, 0.0, 0.0, 0.0, 0.0, 0.0, 0.0]</t>
  </si>
  <si>
    <t>[0.0, 0.0, 0.0, 0.0, 0.0, 0.0, 0.0, 0.0, 0.0, 0.0, 0.0, 0.0, 0.0, 0.0, 0.0, 89.99954000000001, 0.0, 0.0, 0.0, 0.0]</t>
  </si>
  <si>
    <t>[290.00000000000165, 290.0, 290.0, 290.0000000000016, 290.0, 290.00000000001216, 290.0, 290.0000000000011, 703.3333333333335, 290.00000000000125, 733.3333333333334, 290.0, 290.0, 290.00000000000125, 290.0, 290.0, 290.00000000000165, 290.00000000000125, 290.0000000000002, 290.0, 290.0, 290.0, 290.0, 290.0, 703.3333333333335, 703.3333333333335, 290.00000000000125, 290.0, 290.0, 290.0, 290.0, 290.0, 290.00000000000125, 290.000000000002, 290.00000000000387, 290.0000000000072, 290.0, 290.0, 290.0, 290.0]</t>
  </si>
  <si>
    <t>[5.7586109, 5.7586109, 5.758610900000002, 5.758610900000001, 5.7586109, 5.758610900000002, 14.3965356, 14.3965356, 14.3965356, 14.3965356, 14.396535600000268, 14.3965356, 2.8792971, 2.8792971, 2.8792971, 2.8792971, 2.8792971, 2.8792971, 2.8792971, 2.8792971]</t>
  </si>
  <si>
    <t>[199.99966, 199.99966, 199.99966, 199.99966, 199.99966, 199.99966, 499.9994400000001, 499.9994400000001, 499.9994400000001, 499.9994400000001, 499.9994400000001, 499.99943999999965, 99.99954000000001, 99.99954000000001, 99.99954000000001, 99.99954000000001, 99.99954000000001, 99.99954000000001, 99.99953999999997, 99.99954000000001]</t>
  </si>
  <si>
    <t>[0.0, 0.0, 0.0, 0.0, 0.0, 0.0, 450.0, 0.0, 0.0, 450.0, 0.0, 0.0, 0.0, 0.0, 450.0000000000004, 0.0, 450.0000000000004, 0.0, 250.0, 450.0000000000004, 0.0, 0.0, 0.0, 0.0, 0.0, 0.0, 0.0, 332.9123516000708, 0.0, 0.0, 250.0, 0.0, 250.0, 250.0, 450.0000000000004, 450.0000000000004, 450.0000000000004, 450.0000000000004, 0.0, 250.0, 250.0, 450.0000000000004, 450.0000000000004, 250.0, 250.0, 450.0, 250.0, 450.0000000000004, 250.0, 250.0, 250.0, 450.0000000000004, 250.0, 0.0, 250.0, 250.0, 250.0, 250.0, 450.0000000000004, 250.0, 250.0, 250.0, 250.0, 250.0, 450.0, 0.0, 450.0, 450.0000000000004, 0.0, 250.0, 250.0, 250.0, 450.0000000000004, 250.0, 250.0, 250.0, 250.0, 250.0, 250.0, 0.0, 250.0, 250.0, 250.0, 0.0, 450.0, 250.0, 450.0000000000004, 450.0000000000004, 250.0, 250.0, 0.0, 450.0000000000004, 450.0, 250.0, 250.0, 250.0, 450.0000000000004, 250.0, 250.0, 0.0, 1800.0, 1800.0, 1800.0, 1800.0, 0.0, 0.0, 0.0, 0.0, 0.0, 0.0, 0.0, 0.0, 0.0, 0.0, 0.0, 0.0, 0.0, 0.0, 0.0, 0.0, 0.0, 0.0, 0.0, 0.0, 0.0, 0.0, 0.0, 0.0, 0.0, 0.0, 0.0, 0.0, 0.0, 0.0]</t>
  </si>
  <si>
    <t>[999.9999999999133]</t>
  </si>
  <si>
    <t>[0.0, 0.0, 0.0, 0.0, 0.0, 0.0, 0.0, 0.0, 372.0000000000001, 0.0, 398.9999999999989, 0.0, 0.0, 0.0, 0.0, 0.0, 0.0, 0.0, 0.0, 0.0, 0.0, 0.0, 0.0, 0.0, 298.0438241999697, 372.0000000000001, 0.0, 0.0, 0.0, 0.0, 0.0, 0.0, 0.0, 0.0, 0.0, 0.0, 0.0, 0.0, 0.0, 0.0]</t>
  </si>
  <si>
    <t>[16279.723869731792, 16279.723869731792, 16279.723869731792, 16279.723869731792, 16279.723869731792, 16279.723869731792, 38570.88244040554, 36877.26126436785, 36877.26126436785, 44923.42816091952, 36877.26126436785, 36877.26126436785, 7777.822413793098, 7777.822413793098, 7777.822413793098, 7777.822413793098, 7777.822413793047, 7777.822413793098, 7777.822413793098, 7777.822413792981]</t>
  </si>
  <si>
    <t>[0.0, 0.0, 0.0, 0.0, 0.0, 0.0, 0.0, 0.0, 0.0, 0.0, 0.0, 0.0, 0.0, 0.0, 0.0, 0.0, 0.0, 123.99403498358677, 0.0, 0.0, 0.0, 0.0, 0.0, 0.0, 0.0, 0.0, 0.0, 0.0, 0.0, 0.0, 0.0, 0.0, 0.0, 0.0, 0.0, 0.0, 0.0, 0.0, 0.0, 0.0]</t>
  </si>
  <si>
    <t>[290.0, 290.0, 290.00000000000125, 290.0, 290.0, 290.00000000001216, 290.00000000000125, 290.0, 290.0, 290.0, 290.0, 290.0, 290.0, 290.0, 290.0, 290.0, 290.0, 290.0, 290.0000000000025, 290.00000000000165, 290.000000000002, 290.00000000000165, 290.0, 290.00000000000165, 372.17352866670046, 290.00000000000074, 290.0, 290.0, 290.00000000000125, 290.0, 290.0, 290.0, 290.0, 290.00000000000074, 290.0000000000021, 290.0, 290.0, 290.0, 290.0, 290.0]</t>
  </si>
  <si>
    <t>[5.7586109000000025, 5.7586109000000025, 5.7586109, 5.7586109, 5.7586109, 5.758610900000001, 14.3965356, 14.3965356, 14.3965356, 14.3965356, 14.3965356, 14.396535600000545, 2.8792971, 2.8792971, 2.8792971, 2.8792971, 2.8792971, 2.8792971, 2.8792971, 2.8792971]</t>
  </si>
  <si>
    <t>[199.99966, 199.99966, 199.99966, 199.99966, 199.99965999999992, 199.99966, 499.9994399999999, 499.99943999999965, 499.9994400000001, 499.9994400000001, 499.9994400000001, 499.99943999999965, 99.99954000000001, 99.99954000000001, 99.99953999999994, 99.99954000000001, 99.99953999999994, 99.99953999999997, 99.99953999999994, 99.99953999999997]</t>
  </si>
  <si>
    <t>[0.0, 0.0, 0.0, 0.0, 0.0, 0.0, 413.95617580004307, 0.0, 0.0, 450.00000000000045, 0.0, 0.0, 0.0, 0.0, 450.0, 0.0, 450.0, 0.0, 450.00000000000045, 250.0, 0.0, 0.0, 0.0, 0.0, 0.0, 0.0, 0.0, 450.00000000000045, 0.0, 0.0, 250.0, 0.0, 250.0, 250.0, 250.0, 250.0, 450.0, 250.0, 0.0, 250.0, 250.0, 250.0, 250.0, 250.0, 250.0, 250.0, 250.0, 450.00000000000045, 450.00000000000045, 250.0, 450.00000000000045, 250.0, 250.0, 0.0, 450.00000000000045, 250.0, 250.0, 250.0, 250.0, 250.0, 250.0, 250.0, 250.0, 250.0, 250.0, 0.0, 250.0, 250.0, 0.0, 250.0, 450.00000000000045, 450.0, 250.0, 250.0, 250.0, 450.00000000000045, 250.0, 250.0, 250.0, 0.0, 250.0, 250.0, 250.0, 0.0, 450.00000000000045, 250.0, 450.00000000000045, 450.00000000000045, 250.0, 450.00000000000045, 0.0, 250.0, 250.0, 250.0, 250.0, 450.00000000000045, 450.00000000000045, 250.0, 250.0, 0.0, 1800.0, 1800.0, 1800.0, 1800.0, 0.0, 0.0, 0.0, 0.0, 0.0, 0.0, 0.0, 0.0, 0.0, 0.0, 0.0, 0.0, 0.0, 0.0, 0.0, 0.0, 0.0, 0.0, 0.0, 0.0, 0.0, 0.0, 0.0, 0.0, 0.0, 0.0, 0.0, 0.0, 0.0, 0.0]</t>
  </si>
  <si>
    <t>[999.9999999999278]</t>
  </si>
  <si>
    <t>[16865.92490421455, 16865.92490421455, 16865.92490421455, 16865.92490421455, 16865.92490421455, 16865.92490421455, 39432.941750750375, 37739.32057471268, 37739.32057471268, 45785.48747126396, 37739.3205747125, 37739.32057471304, 8122.642068965513, 8122.642068965441, 8122.642068965513, 8122.642068965513, 8122.642068965513, 8122.642068965593, 8122.642068965513, 8122.642068965459]</t>
  </si>
  <si>
    <t>[213.99219710551037, 0.0, 0.0, 0.0, 0.0, 0.0, 0.0, 0.0, 0.0, 0.0, 0.0, 0.0, 0.0, 0.0, 0.0, 0.0, 0.0, 0.0, 0.0, 0.0, 0.0, 0.0, 0.0, 0.0, 0.0, 0.0, 0.0, 0.0, 0.0, 0.0, 0.0, 0.0, 0.0, 0.0, 0.0, 0.0, 0.0, 0.0, 0.0, 0.0]</t>
  </si>
  <si>
    <t>[290.0, 290.0, 290.0, 290.0, 290.0, 290.00000000001216, 290.0000000000031, 290.00000000000125, 290.0, 290.0, 290.0, 290.0, 290.0, 290.0000000000011, 290.0000000000011, 290.0, 290.00000000000074, 290.0, 290.00000000000125, 290.0, 290.00000000000074, 290.0000000000034, 290.0000000000044, 290.0, 372.17352866670046, 290.0, 290.0, 290.0, 290.000000000002, 290.0, 290.0, 290.0000000000024, 290.0000000000021, 290.0, 290.0, 290.0, 290.0, 290.0, 290.0, 290.0]</t>
  </si>
  <si>
    <t>[199.99966, 199.99965999999992, 199.99966, 199.99966, 199.99966, 199.99966, 499.99943999999965, 499.99943999999965, 499.9994400000001, 499.99943999999965, 499.99943999999965, 499.9994400000001, 99.99954000000001, 99.99954000000001, 99.99954000000001, 99.99954000000001, 99.99954000000001, 99.99953999999997, 99.99954000000001, 99.99953999999994]</t>
  </si>
  <si>
    <t>[0.0, 0.0, 0.0, 0.0, 0.0, 0.0, 448.95617580003477, 0.0, 0.0, 250.0, 0.0, 0.0, 0.0, 0.0, 250.0, 0.0, 250.0, 0.0, 449.99999999999517, 450.0, 0.0, 0.0, 0.0, 0.0, 0.0, 0.0, 0.0, 250.0, 0.0, 0.0, 250.0, 0.0, 250.0, 450.00000000000034, 250.0, 250.0, 250.0, 450.00000000000034, 0.0, 250.0, 450.00000000000034, 250.0, 450.00000000000034, 250.0, 250.0, 250.0, 250.0, 450.0, 250.0, 250.0, 250.0, 250.0, 250.0, 0.0, 450.00000000000045, 250.0, 450.0, 450.00000000000034, 250.0, 250.0, 250.0, 250.0, 250.0, 250.0, 250.0, 0.0, 250.0, 250.0, 0.0, 250.0, 250.0, 450.00000000000034, 250.0, 450.00000000000034, 250.0, 250.0, 450.00000000000034, 250.0, 250.0, 0.0, 450.0, 250.0, 450.00000000000034, 0.0, 250.0, 250.0, 450.0, 250.0, 250.0, 250.0, 0.0, 250.0, 250.0, 250.0, 250.0, 250.0, 250.0, 250.0, 250.0, 0.0, 1800.0, 1800.0, 1800.0, 1800.0, 0.0, 0.0, 0.0, 0.0, 0.0, 0.0, 0.0, 0.0, 0.0, 0.0, 0.0, 0.0, 0.0, 0.0, 0.0, 0.0, 0.0, 0.0, 0.0, 0.0, 0.0, 0.0, 0.0, 0.0, 0.0, 0.0, 0.0, 0.0, 0.0, 0.0]</t>
  </si>
  <si>
    <t>[999.9999999999407]</t>
  </si>
  <si>
    <t>[17452.125938697307, 17452.125938697307, 17452.125938697307, 17452.125938697547, 17452.12593869722, 17452.125938697307, 40295.0010610952, 38601.37988505751, 38601.37988505751, 46647.54678160918, 38601.37988505751, 38601.37988505751, 8467.461724137927, 8467.461724137927, 8467.461724137987, 8467.461724137927, 8467.461724137853, 8467.461724137927, 8467.461724137927, 8467.461724137927]</t>
  </si>
  <si>
    <t>[0.0, 0.0, 0.0, 0.0, 0.0, 0.0, 0.0, 0.0, 0.0, 0.0, 0.0, 0.0, 0.0, 0.0, 0.0, 0.0, 0.0, 0.0, 0.0, 0.0, 0.0, 0.0, 0.0, 0.0, 0.0, 0.0, 0.0, 0.0, 0.0, 0.0, 0.0, 0.0, 0.0, 0.0, 0.0, 0.0, 213.99151211277317, 0.0, 0.0, 0.0]</t>
  </si>
  <si>
    <t>[290.0, 290.0, 290.0, 290.0, 290.0, 290.00000000001216, 290.0, 290.0, 290.0, 290.00000000000176, 290.00000000000074, 290.0, 290.0, 290.0, 290.0, 290.0, 290.0, 290.0, 290.0, 290.00000000000125, 290.0, 290.0, 290.0, 290.000000000002, 372.17352866670046, 290.0, 290.0, 290.0, 290.0, 290.0, 290.0, 290.0000000000012, 290.0, 290.0, 290.0, 290.0, 290.0000000000011, 290.00000000000165, 290.0, 290.0]</t>
  </si>
  <si>
    <t>[199.99965999999992, 199.99966, 199.99966, 199.99966, 199.99966, 199.99966, 499.9994399999999, 499.9994399999999, 499.9994400000001, 499.9994400000001, 499.9994400000001, 499.9994400000001, 99.99954000000001, 99.99954000000001, 99.99954000000001, 99.99954000000001, 99.99954000000001, 99.99954000000001, 99.99954000000001, 99.99953999999994]</t>
  </si>
  <si>
    <t>[0.0, 0.0, 0.0, 0.0, 0.0, 0.0, 449.99999999999574, 0.0, 0.0, 250.0, 0.0, 0.0, 0.0, 0.0, 450.00000000000034, 0.0, 450.00000000000034, 0.0, 450.00000000000034, 250.0, 0.0, 0.0, 0.0, 0.0, 0.0, 0.0, 0.0, 450.00000000000045, 0.0, 0.0, 450.00000000000045, 0.0, 250.0, 250.0, 250.0, 250.0, 250.0, 250.0, 0.0, 250.0, 450.00000000000034, 250.0, 450.00000000000045, 450.00000000000034, 250.0, 450.0, 450.00000000000045, 250.0, 250.0, 250.0, 250.0, 250.0, 250.0, 0.0, 250.0, 250.0, 250.0, 450.0, 250.0, 250.0, 250.0, 250.0, 250.0, 250.0, 250.0, 0.0, 250.0, 450.00000000000045, 0.0, 250.0, 250.0, 250.0, 250.0, 250.0, 250.0, 250.0, 250.0, 250.0, 250.0, 0.0, 250.0, 250.0, 250.0, 0.0, 250.0, 250.0, 250.0, 250.0, 250.0, 250.0, 0.0, 250.0, 250.0, 250.0, 250.0, 450.00000000000045, 250.0, 250.0, 450.00000000000034, 0.0, 1800.0, 1800.0, 1800.0, 1800.0, 0.0, 0.0, 0.0, 0.0, 0.0, 0.0, 0.0, 0.0, 0.0, 0.0, 0.0, 0.0, 0.0, 0.0, 0.0, 0.0, 0.0, 0.0, 0.0, 0.0, 0.0, 0.0, 0.0, 0.0, 0.0, 0.0, 0.0, 0.0, 0.0, 0.0]</t>
  </si>
  <si>
    <t>[999.9999999999536]</t>
  </si>
  <si>
    <t>[0.0, 0.0, 0.0, 0.0, 0.0, 0.0, 0.0, 0.0, 0.0, 0.0, 0.0, 0.0, 0.0, 0.0, 0.0, 0.0, 0.0, 0.0, 0.0, 0.0, 0.0, 0.0, 0.0, 0.0, 73.9561758000304, 0.0, 0.0, 0.0, 0.0, 0.0, 0.0, 0.0, 0.0, 0.0, 0.0, 0.0, 0.0, 0.0, 0.0, 0.0]</t>
  </si>
  <si>
    <t>[18038.326973180065, 18038.326973180065, 18038.326973180065, 18038.32697318031, 18038.32697317998, 18038.326973180065, 41157.060371440035, 39463.43919540234, 39463.43919540234, 47509.60609195401, 39463.43919540234, 39463.43919540234, 8812.281379310343, 8812.281379310343, 8812.281379310401, 8812.281379310343, 8812.281379310267, 8812.281379310343, 8812.281379310343, 8812.281379310343]</t>
  </si>
  <si>
    <t>[0.0, 0.0, 0.0, 0.0, 0.0, 0.0, 0.0, 0.0, 0.0, 0.0, 0.0, 0.0, 0.0, 0.0, 0.0, 0.0, 0.0, 0.0, 0.0, 0.0, 0.0, 0.0, 0.0, 0.0, 0.0, 0.0, 0.0, 0.0, 0.0, 0.0, 0.0, 0.0, 0.0, 0.0, 0.0, 0.0, 0.0, 0.0, 0.0, 213.99101869637462]</t>
  </si>
  <si>
    <t>[290.0, 290.0, 290.0000000000011, 290.0, 290.0, 290.00000000001415, 290.0, 290.0, 290.00000000000165, 290.00000000000074, 290.0, 290.0, 290.0, 290.0, 290.00000000000125, 290.0, 290.00000000000125, 290.0, 290.0, 290.0, 290.0, 290.00000000000165, 290.000000000002, 290.00000000000125, 290.0, 290.00000000000125, 290.0, 290.00000000000074, 290.0, 290.0, 290.0, 290.0, 290.0, 290.0, 290.00000000000125, 290.0, 290.0, 290.0, 290.0000000000015, 290.0]</t>
  </si>
  <si>
    <t>[5.7586109, 5.7586109, 5.7586109, 5.7586109, 5.7586109, 5.7586109, 14.3965356, 14.3965356, 14.3965356, 14.3965356, 14.3965356, 14.3965356, 2.8792971, 2.8792971, 2.879297100000089, 2.8792971, 2.8792971, 2.8792971, 2.8792971, 2.8792971]</t>
  </si>
  <si>
    <t>[0.0, 0.0, 0.0, 0.0, 0.0, 0.0, 0.0, 0.0, 0.0, 0.0, 0.0, 0.0, 0.0, 0.0, 1.0, 0.0, 0.0, 0.0, 0.0, 0.0, 0.0, 0.0, 0.0, 0.0, 0.0, 0.0, 0.0, 0.0, 0.0, 0.0, 1.0, 0.0, 1.0, 1.0, 1.0, 1.0, 1.0, 1.0, 0.0, 0.0, 1.0, 0.0, 1.0, 1.0, 1.0, 1.0, 1.0, 1.0, 1.0, 0.0, 1.0, 1.0, 1.0, 0.0, 0.0, 1.0, 1.0, 1.0, 1.0, 1.0, 1.0, 1.0, 1.0, 1.0, 1.0, 0.0, 1.0, 1.0, 0.0, 1.0, 0.0, 1.0, 1.0, 1.0, 1.0, 1.0, 1.0, 1.0, 1.0, 0.0, 0.0, 1.0, 1.0, 0.0, 1.0, 1.0, 1.0, 1.0, 1.0, 1.0, 0.0, 1.0, 1.0, 1.0, 1.0, 1.0, 1.0, 0.0, 1.0, 0.0, 1.0, 1.0, 1.0, 1.0, 0.0, 0.0, 0.0, 0.0, 0.0, 0.0, 0.0, 0.0, 0.0, 0.0, 0.0, 0.0, 0.0, 0.0, 0.0, 0.0, 0.0, 0.0, 0.0, 0.0, 0.0, 0.0, 0.0, 0.0, 0.0, 0.0, 0.0, 0.0, 0.0, 0.0]</t>
  </si>
  <si>
    <t>[199.99966, 199.99966, 199.99966, 199.99966, 199.99966, 199.99965999999992, 499.9994400000001, 499.9994400000001, 499.9994400000001, 499.9994399999999, 499.9994399999999, 499.9994400000001, 99.99954000000001, 99.99954000000001, 99.99954000000001, 99.99954000000001, 99.99954000000001, 99.99953999999997, 99.99953999999997, 99.99954000000001]</t>
  </si>
  <si>
    <t>[0.0, 0.0, 0.0, 0.0, 0.0, 0.0, 1.0, 0.0, 0.0, 1.0, 0.0, 0.0, 0.0, 0.0, 0.0, 0.0, 1.0, 0.0, 1.0, 1.0, 0.0, 0.0, 0.0, 0.0, 0.0, 0.0, 0.0, 1.0, 0.0, 0.0, 0.0, 0.0, 0.0, 0.0, 0.0, 0.0, 0.0, 0.0, 0.0, 1.0, 0.0, 1.0, 0.0, 0.0, 0.0, 0.0, 0.0, 0.0, 0.0, 1.0, 0.0, 0.0, 0.0, 0.0, 1.0, 0.0, 0.0, 0.0, 0.0, 0.0, 0.0, 0.0, 0.0, 0.0, 0.0, 0.0, 0.0, 0.0, 0.0, 0.0, 1.0, 0.0, 0.0, 0.0, 0.0, 0.0, 0.0, 0.0, 0.0, 0.0, 1.0, 0.0, 0.0, 0.0, 0.0, 0.0, 0.0, 0.0, 0.0, 0.0, 0.0, 0.0, 0.0, 0.0, 0.0, 0.0, 0.0, 1.0,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</si>
  <si>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323.9561758000198, 0.0, 0.0, 0.0, 0.0, 0.0, 0.0, 0.0, 0.0, 0.0, 0.0, 0.0, 0.0, 0.0, 0.0, 0.0, 250.0, 0.0, 250.0, 250.0, 250.0, 250.0, 250.0, 250.0, 0.0, 0.0, 250.0, 0.0, 250.0, 250.0, 250.0, 250.0, 250.0, 250.0, 250.0, 0.0, 250.0, 250.0, 250.0, 0.0, 0.0, 250.0, 250.0, 250.0, 250.0, 250.0, 250.0, 250.0, 250.0, 250.0, 250.0, 0.0, 250.0, 250.0, 0.0, 250.0, 0.0, 250.0, 250.0, 250.0, 250.0, 250.0, 250.0, 250.0, 250.0, 0.0, 0.0, 250.0, 250.0, 0.0, 250.0, 250.0, 250.0, 250.0, 250.0, 250.0, 0.0, 250.0, 250.0, 250.0, 250.0, 250.0, 250.0, 0.0, 250.0, 0.0, 1800.0, 1800.0, 1800.0, 1800.0, 0.0, 0.0, 0.0, 0.0, 0.0, 0.0, 0.0, 0.0, 0.0, 0.0, 0.0, 0.0, 0.0, 0.0, 0.0, 0.0, 0.0, 0.0, 0.0, 0.0, 0.0, 0.0, 0.0, 0.0, 0.0, 0.0, 0.0, 0.0, 0.0, 0.0]</t>
  </si>
  <si>
    <t>[0.0, 0.0, 0.0, 0.0, 0.0, 0.0, 0.0, 0.0, 0.0, 0.0, 0.0, 0.0, 0.0, 0.0, 50.0, 0.0, 0.0, 0.0, 0.0, 0.0, 0.0, 0.0, 0.0, 0.0, 0.0, 0.0, 0.0, 0.0, 0.0, 0.0, 50.0, 0.0, 50.0, 50.0, 50.0, 50.0, 50.0, 50.0, 0.0, 0.0, 50.0, 0.0, 50.0, 50.0, 50.0, 50.0, 50.0, 50.0, 50.0, 0.0, 50.0, 50.0, 50.0, 0.0, 0.0, 50.0, 50.0, 50.0, 50.0, 50.0, 50.0, 50.0, 50.0, 50.0, 50.0, 0.0, 50.0, 50.0, 0.0, 50.0, 0.0, 50.0, 50.0, 50.0, 50.0, 50.0, 50.0, 50.0, 50.0, 0.0, 0.0, 50.0, 50.0, 0.0, 50.0, 50.0, 50.0, 50.0, 50.0, 50.0, 0.0, 50.0, 50.0, 50.0, 50.0, 50.0, 50.0, 0.0, 50.0, 0.0, 0.0, 0.0, 0.0, 0.0, 0.0, 0.0, 0.0, 0.0, 0.0, 0.0, 0.0, 0.0, 0.0, 0.0, 0.0, 0.0, 0.0, 0.0, 0.0, 0.0, 0.0, 0.0, 0.0, 0.0, 0.0, 0.0, 0.0, 0.0, 0.0, 0.0, 0.0, 0.0, 0.0, 0.0]</t>
  </si>
  <si>
    <t>[999.9999999999698]</t>
  </si>
  <si>
    <t>[794.0]</t>
  </si>
  <si>
    <t>[18624.528007662833, 18624.528007662833, 18624.528007662833, 18624.528007662833, 18624.528007662833, 18624.534457269703, 42019.119681784236, 40325.49850574717, 40325.49850574717, 48371.66540229884, 40325.49850574717, 40325.49850574717, 9157.101034482755, 9157.101034482755, 9157.101034482816, 9157.101034482755, 9157.101034482755, 9157.101034482755, 9157.101034482755, 9157.101034482755]</t>
  </si>
  <si>
    <t>[0.0, 0.0, 0.0, 0.0, 0.0, 0.0, 0.0, 0.0, 0.0, 0.0, 0.0, 0.0, 0.0, 0.0, 0.0, 0.0, 0.0, 0.0, 0.0, 0.0, 0.0, 0.0, 0.0, 0.0, 0.0, 488.4834853390624, 0.0, 0.0, 0.0, 0.0, 0.0, 0.0, 0.0, 0.0, 0.0, 0.0, 0.0, 0.0, 0.0, 0.0]</t>
  </si>
  <si>
    <t>[0.0, 0.0, 0.0, 0.0, 0.0, 0.0, 0.0, 0.0, 0.0, 449.9994400000001, 0.0, 0.0, 0.0, 0.0, 0.0, 0.0, 0.0, 0.0, 0.0, 89.99953999978345]</t>
  </si>
  <si>
    <t>[290.0, 290.00000000000074, 290.0, 290.0, 290.0, 290.00000000001216, 290.0, 290.0, 290.00000000000335, 290.0, 290.0, 290.0, 290.0, 290.0, 290.0, 290.0, 290.0000000000029, 290.00000000000125, 290.0, 290.0, 290.00000000000074, 290.00000000000045, 290.00000000000074, 290.0, 290.0, 290.0, 290.0, 290.0, 290.0, 290.0, 290.0, 290.0, 290.0, 290.0, 290.0, 290.0, 290.0, 290.0, 290.0, 290.0000000000125]</t>
  </si>
  <si>
    <t>[0.0, 0.0, 0.0, 0.0, 0.0, 0.0, 0.0, 0.0, 0.0, 0.0, 0.0, 0.0, 0.0, 0.0, 1.0, 0.0, 0.0, 0.0, 0.0, 0.0, 0.0, 0.0, 0.0, 0.0, 0.0, 0.0, 0.0, 0.0, 0.0, 0.0, 0.0, 0.0, 0.0, 1.0, 1.0, 1.0, 0.0, 1.0, 0.0, 0.0, 1.0, 0.0, 0.0, 1.0, 1.0, 1.0, 1.0, 0.0, 0.0, 0.0, 0.0, 0.0, 0.0, 0.0, 0.0, 0.0, 1.0, 0.0, 1.0, 0.0, 0.0, 1.0, 1.0, 1.0, 0.0, 0.0, 1.0, 1.0, 0.0, 1.0, 0.0, 0.0, 1.0, 1.0, 0.0, 1.0, 0.0, 0.0, 0.0, 0.0, 0.0, 0.0, 1.0, 0.0, 1.0, 0.0, 1.0, 0.0, 1.0, 1.0, 0.0, 1.0, 0.0, 1.0, 1.0, 0.0, 1.0, 0.0, 1.0, 0.0, 1.0, 1.0, 1.0, 1.0, 0.0, 0.0, 0.0, 0.0, 0.0, 0.0, 0.0, 0.0, 0.0, 0.0, 0.0, 0.0, 0.0, 0.0, 0.0, 0.0, 0.0, 0.0, 0.0, 0.0, 0.0, 0.0, 0.0, 0.0, 0.0, 0.0, 0.0, 0.0, 0.0, 0.0]</t>
  </si>
  <si>
    <t>[199.99965999999986, 199.99965999999992, 199.99965999999992, 199.99966, 199.99965999999992, 199.99966, 499.99943999999965, 499.9994400000001, 499.9994399999999, 499.9994399999996, 499.9994399999999, 499.9994399999999, 99.99954000000001, 99.99953999999994, 99.99953999999994, 99.99954000000001, 99.99953999999997, 99.99953999999994, 99.99953999999997, 99.99953999999997]</t>
  </si>
  <si>
    <t>[0.0, 0.0, 0.0, 0.0, 0.0, 0.0, 0.0, 0.0, 0.0, 0.0, 0.0, 0.0, 0.0, 0.0, 0.0, 0.0, 0.0, 0.0, 0.0, 0.0, 0.0, 0.0, 0.0, 0.0, 0.0, 0.0, 0.0, 0.0, 0.0, 0.0, 1.0, 0.0, 1.0, 0.0, 0.0, 0.0, 1.0, 0.0, 0.0, 0.0, 0.0, 0.0, 1.0, 0.0, 0.0, 0.0, 0.0, 1.0, 1.0, 0.0, 1.0, 1.0, 1.0, 0.0, 0.0, 1.0, 0.0, 1.0, 0.0, 1.0, 1.0, 0.0, 0.0, 0.0, 1.0, 0.0, 0.0, 0.0, 0.0, 0.0, 0.0, 1.0, 0.0, 0.0, 1.0, 0.0, 1.0, 1.0, 1.0, 0.0, 0.0, 1.0, 0.0, 0.0, 0.0, 1.0, 0.0, 1.0, 0.0, 0.0, 0.0, 0.0, 1.0, 0.0, 0.0, 1.0,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</si>
  <si>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253.95617579999433, 0.0, 0.0, 0.0, 0.0, 0.0, 0.0, 0.0, 0.0, 0.0, 0.0, 0.0, 0.0, 0.0, 0.0, 0.0, 0.0, 0.0, 0.0, 250.0, 250.0, 250.0, 0.0, 250.0, 0.0, 0.0, 250.0, 0.0, 0.0, 250.0, 250.0, 250.0, 250.0, 0.0, 0.0, 0.0, 0.0, 0.0, 0.0, 0.0, 0.0, 0.0, 250.0, 0.0, 250.0, 0.0, 0.0, 250.0, 250.0, 250.0, 0.0, 0.0, 250.0, 250.0, 0.0, 250.0, 0.0, 0.0, 250.0, 250.0, 0.0, 250.0, 0.0, 0.0, 0.0, 0.0, 0.0, 0.0, 250.0, 0.0, 250.0, 0.0, 250.0, 0.0, 250.0, 250.0, 0.0, 250.0, 0.0, 250.0, 250.0, 0.0, 250.0, 0.0, 250.0, 0.0, 1800.0, 1800.0, 1800.0, 1800.0, 0.0, 0.0, 0.0, 0.0, 0.0, 0.0, 0.0, 0.0, 0.0, 0.0, 0.0, 0.0, 0.0, 0.0, 0.0, 0.0, 0.0, 0.0, 0.0, 0.0, 0.0, 0.0, 0.0, 0.0, 0.0, 0.0, 0.0, 0.0, 0.0, 0.0]</t>
  </si>
  <si>
    <t>[0.0, 0.0, 0.0, 0.0, 0.0, 0.0, 0.0, 0.0, 0.0, 0.0, 0.0, 0.0, 0.0, 0.0, 50.0, 0.0, 0.0, 0.0, 0.0, 0.0, 0.0, 0.0, 0.0, 0.0, 0.0, 0.0, 0.0, 0.0, 0.0, 0.0, 0.0, 0.0, 0.0, 50.0, 50.0, 50.0, 0.0, 50.0, 0.0, 0.0, 50.0, 0.0, 0.0, 50.0, 50.0, 50.0, 50.0, 0.0, 0.0, 0.0, 0.0, 0.0, 0.0, 0.0, 0.0, 0.0, 50.0, 0.0, 50.0, 0.0, 0.0, 50.0, 50.0, 50.0, 0.0, 0.0, 50.0, 50.0, 0.0, 50.0, 0.0, 0.0, 50.0, 50.0, 0.0, 50.0, 0.0, 0.0, 0.0, 0.0, 0.0, 0.0, 50.0, 0.0, 50.0, 0.0, 50.0, 0.0, 50.0, 50.0, 0.0, 50.0, 0.0, 50.0, 50.0, 0.0, 50.0, 0.0, 50.0, 0.0, 0.0, 0.0, 0.0, 0.0, 0.0, 0.0, 0.0, 0.0, 0.0, 0.0, 0.0, 0.0, 0.0, 0.0, 0.0, 0.0, 0.0, 0.0, 0.0, 0.0, 0.0, 0.0, 0.0, 0.0, 0.0, 0.0, 0.0, 0.0, 0.0, 0.0, 0.0, 0.0, 0.0, 0.0]</t>
  </si>
  <si>
    <t>[999.9999999999859]</t>
  </si>
  <si>
    <t>[1994.0]</t>
  </si>
  <si>
    <t>[19210.72904214559, 19210.72904214559, 19210.72904214559, 19210.72904214559, 19210.72904214559, 19210.73549175246, 42881.17899212907, 41187.557816092005, 41187.557816092005, 49233.72471264367, 41187.557816092005, 41187.557816092005, 9501.920689655171, 9501.920689655171, 9501.920689655171, 9501.920689655171, 9501.920689655171, 9501.920689655171, 9501.920689655171, 9501.920689655171]</t>
  </si>
  <si>
    <t>[0.0, 0.0, 0.0, 0.0, 0.0, 0.0, 0.0, 0.0, 0.0, 0.0, 0.0, 0.0, 458.0689578528996, 0.0, 0.0, 0.0, 0.0, 0.0, 0.0, 0.0, 0.0, 0.0, 0.0, 0.0, 0.0, 0.0, 0.0, 0.0, 0.0, 0.0, 0.0, 0.0, 0.0, 0.0, 0.0, 0.0, 0.0, 0.0, 0.0, 0.0]</t>
  </si>
  <si>
    <t>[0.0, 0.0, 0.0, 0.0, 0.0, 0.0, 0.0, 0.0, 372.3355469655, 0.0, 0.0, 0.0, 0.0, 0.0, 0.0, 0.0, 0.0, 0.0, 0.0, 89.99954000000001]</t>
  </si>
  <si>
    <t>[290.0, 290.0000000000003, 290.00000000000034, 290.0, 290.0, 290.0000000000177, 290.0, 290.0, 290.0, 290.00000000000125, 290.00000000000034, 290.0, 290.0, 290.0000000000021, 290.0000000000003, 290.0, 290.0, 290.0, 290.0, 290.0000000000016, 290.0, 290.0, 290.0000000000003, 290.0000000000003, 290.0000000000003, 290.0, 290.0, 290.00000000000165, 290.0, 290.0, 290.0, 290.00000000000165, 290.0, 290.0, 290.0, 290.0, 290.0, 290.0, 290.0, 290.00000000000034]</t>
  </si>
  <si>
    <t>[11.5172218, 11.5172218, 11.5172218, 11.5172218, 11.5172218, 11.517231493759118, 19.245194982066558, 16.69968235448284, 16.69968235448284, 28.7930712, 16.69968235448284, 16.69968235448284, 5.7585942, 5.7585942, 5.7585942, 5.7585942, 5.7585942, 5.7585942, 5.7585942, 5.7585942]</t>
  </si>
  <si>
    <t>[0.0, 0.0, 0.0, 0.0, 0.0, 0.0, 0.0, 0.0, 0.0, 0.0, 0.0, 0.0, 0.0, 0.0, 1.0, 0.0, 0.0, 0.0, 0.0, 0.0, 0.0, 0.0, 0.0, 0.0, 0.0, 0.0, 0.0, 0.0, 0.0, 0.0, 0.0, 0.0, 0.0, 1.0, 1.0, 1.0, 0.0, 1.0, 0.0, 0.0, 1.0, 0.0, 0.0, 1.0, 0.0, 1.0, 1.0, 0.0, 0.0, 0.0, 0.0, 0.0, 0.0, 0.0, 0.0, 0.0, 1.0, 0.0, 1.0, 0.0, 0.0, 1.0, 0.0, 1.0, 0.0, 0.0, 1.0, 1.0, 0.0, 1.0, 0.0, 0.0, 0.0, 1.0, 0.0, 1.0, 0.0, 0.0, 0.0, 0.0, 0.0, 0.0, 1.0, 0.0, 1.0, 0.0, 1.0, 0.0, 1.0, 1.0, 0.0, 1.0, 0.0, 1.0, 1.0, 0.0, 1.0, 0.0, 1.0, 0.0, 1.0, 1.0, 1.0, 1.0, 0.0, 0.0, 0.0, 0.0, 0.0, 0.0, 0.0, 0.0, 0.0, 0.0, 0.0, 0.0, 0.0, 0.0, 0.0, 0.0, 0.0, 0.0, 0.0, 0.0, 0.0, 0.0, 0.0, 0.0, 0.0, 0.0, 0.0, 0.0, 0.0, 0.0]</t>
  </si>
  <si>
    <t>[199.99966, 199.99965999999992, 199.99966, 199.99966, 199.99966, 199.99966, 499.99943999999965, 499.9994400000001, 499.9994400000001, 499.9994399999999, 499.99943999999965, 499.9994399999999, 99.99954000000001, 99.99953999999994, 99.99954000000001, 99.99954000000001, 99.99953999999997, 99.99954000000001, 99.99954000000001, 99.99954000000001]</t>
  </si>
  <si>
    <t>[0.0, 0.0, 0.0, 0.0, 0.0, 0.0, 0.0, 0.0, 0.0, 0.0, 0.0, 0.0, 0.0, 0.0, 0.0, 0.0, 0.0, 0.0, 0.0, 0.0, 0.0, 0.0, 0.0, 0.0, 0.0, 0.0, 0.0, 0.0, 0.0, 0.0, 0.0, 0.0, 0.0, 0.0, 0.0, 0.0, 0.0, 0.0, 0.0, 0.0, 0.0, 0.0, 0.0, 0.0, 1.0, 0.0, 0.0, 0.0, 0.0, 0.0, 0.0, 0.0, 0.0, 0.0, 0.0, 0.0, 0.0, 0.0, 0.0, 0.0, 0.0, 0.0, 1.0, 0.0, 0.0, 0.0, 0.0, 0.0, 0.0, 0.0, 0.0, 0.0, 1.0,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</si>
  <si>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250.0, 0.0, 0.0, 0.0, 0.0, 0.0, 0.0, 0.0, 0.0, 0.0, 0.0, 0.0, 0.0, 0.0, 0.0, 0.0, 0.0, 0.0, 0.0, 250.0, 250.0, 250.0, 0.0, 250.0, 0.0, 0.0, 250.0, 0.0, 0.0, 250.0, 0.0, 250.0, 250.0, 0.0, 0.0, 0.0, 0.0, 0.0, 0.0, 0.0, 0.0, 0.0, 250.0, 0.0, 250.0, 0.0, 0.0, 250.0, 0.0, 250.0, 0.0, 0.0, 250.0, 250.0, 0.0, 250.0, 0.0, 0.0, 0.0, 250.0, 0.0, 250.0, 0.0, 0.0, 0.0, 0.0, 0.0, 0.0, 250.0, 0.0, 250.0, 0.0, 250.0, 0.0, 250.0, 250.0, 0.0, 250.0, 0.0, 250.0, 250.0, 0.0, 250.0, 0.0, 250.0, 0.0, 1800.0, 1800.0, 1800.0, 1800.0, 0.0, 0.0, 0.0, 0.0, 0.0, 0.0, 0.0, 0.0, 0.0, 0.0, 0.0, 0.0, 0.0, 0.0, 0.0, 0.0, 0.0, 0.0, 0.0, 0.0, 0.0, 0.0, 0.0, 0.0, 0.0, 0.0, 0.0, 0.0, 0.0, 0.0]</t>
  </si>
  <si>
    <t>[0.0, 0.0, 0.0, 0.0, 0.0, 0.0, 0.0, 0.0, 0.0, 0.0, 0.0, 0.0, 0.0, 0.0, 50.0, 0.0, 0.0, 0.0, 0.0, 0.0, 0.0, 0.0, 0.0, 0.0, 0.0, 0.0, 0.0, 0.0, 0.0, 0.0, 0.0, 0.0, 0.0, 50.0, 50.0, 50.0, 0.0, 50.0, 0.0, 0.0, 50.0, 0.0, 0.0, 50.0, 0.0, 50.0, 50.0, 0.0, 0.0, 0.0, 0.0, 0.0, 0.0, 0.0, 0.0, 0.0, 50.0, 0.0, 50.0, 0.0, 0.0, 50.0, 0.0, 50.0, 0.0, 0.0, 50.0, 50.0, 0.0, 50.0, 0.0, 0.0, 0.0, 50.0, 0.0, 50.0, 0.0, 0.0, 0.0, 0.0, 0.0, 0.0, 50.0, 0.0, 50.0, 0.0, 50.0, 0.0, 50.0, 50.0, 0.0, 50.0, 0.0, 50.0, 50.0, 0.0, 50.0, 0.0, 50.0, 0.0, 0.0, 0.0, 0.0, 0.0, 0.0, 0.0, 0.0, 0.0, 0.0, 0.0, 0.0, 0.0, 0.0, 0.0, 0.0, 0.0, 0.0, 0.0, 0.0, 0.0, 0.0, 0.0, 0.0, 0.0, 0.0, 0.0, 0.0, 0.0, 0.0, 0.0, 0.0, 0.0, 0.0, 0.0]</t>
  </si>
  <si>
    <t>[3448.275833333333, 3448.275833333333, 3448.275833333333, 3448.275833333333, 3448.275833333333, 3448.275833333333, 2903.3888515368603, 1379.1297931034956, 1379.1297931034956, 8620.68, 1379.1297931034956, 1379.1297931034956, 1724.13, 1724.13, 1724.13, 1724.13, 1724.13, 1724.13, 1724.13, 1724.13]</t>
  </si>
  <si>
    <t>[2144.0]</t>
  </si>
  <si>
    <t>[19796.930076628352, 19796.930076628352, 19796.930076628352, 19796.930076628352, 19796.930076628352, 19796.93652623522, 43743.238302473896, 42049.61712643683, 42049.61712643683, 50095.7840229885, 42049.61712643683, 42049.61712643683, 9846.740344827585, 9846.740344827585, 9846.740344827585, 9846.740344827585, 9846.740344827585, 9846.740344827585, 9846.740344827585, 9846.740344827585]</t>
  </si>
  <si>
    <t>[0.0, 0.0, 0.0, 0.0, 0.0, 0.0, 0.0, 0.0, 599.9999999998169, 0.0, 0.0, 0.0, 0.0, 0.0, 0.0, 0.0, 0.0, 0.0, 0.0, 0.0, 0.0, 0.0, 0.0, 0.0, 0.0, 0.0, 0.0, 0.0, 0.0, 0.0, 0.0, 0.0, 0.0, 0.0, 0.0, 0.0, 0.0, 0.0, 0.0, 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</si>
</sst>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"/>
  <sheetViews>
    <sheetView tabSelected="1" workbookViewId="0">
      <selection activeCell="AB2" sqref="AB2"/>
    </sheetView>
  </sheetViews>
  <sheetFormatPr defaultRowHeight="14.4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t="s">
        <v>45</v>
      </c>
      <c r="B2" t="s">
        <v>46</v>
      </c>
      <c r="C2" t="s">
        <v>47</v>
      </c>
      <c r="D2" t="s">
        <v>48</v>
      </c>
      <c r="E2" t="s">
        <v>47</v>
      </c>
      <c r="F2" t="s">
        <v>49</v>
      </c>
      <c r="G2">
        <v>3.1268817204301058</v>
      </c>
      <c r="H2" t="s">
        <v>50</v>
      </c>
      <c r="I2" t="s">
        <v>47</v>
      </c>
      <c r="J2">
        <v>0</v>
      </c>
      <c r="K2">
        <v>23460</v>
      </c>
      <c r="L2">
        <v>221726.22013401909</v>
      </c>
      <c r="M2" t="s">
        <v>46</v>
      </c>
      <c r="N2">
        <v>0</v>
      </c>
      <c r="O2" t="s">
        <v>51</v>
      </c>
      <c r="P2">
        <v>181.75</v>
      </c>
      <c r="Q2" t="s">
        <v>52</v>
      </c>
      <c r="R2" t="s">
        <v>53</v>
      </c>
      <c r="S2" t="s">
        <v>54</v>
      </c>
      <c r="T2" t="s">
        <v>55</v>
      </c>
      <c r="U2">
        <v>0</v>
      </c>
      <c r="V2" t="s">
        <v>56</v>
      </c>
      <c r="W2">
        <v>68674.819992829158</v>
      </c>
      <c r="X2">
        <v>0</v>
      </c>
      <c r="Y2">
        <v>181.75</v>
      </c>
      <c r="Z2" t="s">
        <v>57</v>
      </c>
      <c r="AA2">
        <v>0</v>
      </c>
      <c r="AB2" t="s">
        <v>58</v>
      </c>
      <c r="AC2" t="s">
        <v>59</v>
      </c>
      <c r="AD2" t="s">
        <v>60</v>
      </c>
      <c r="AE2" t="s">
        <v>61</v>
      </c>
      <c r="AF2">
        <v>153051.40014119001</v>
      </c>
      <c r="AG2">
        <v>5</v>
      </c>
      <c r="AH2" t="s">
        <v>46</v>
      </c>
      <c r="AI2" t="s">
        <v>62</v>
      </c>
      <c r="AJ2">
        <v>22208183.502460752</v>
      </c>
      <c r="AK2">
        <v>1799.999999999216</v>
      </c>
      <c r="AL2" t="s">
        <v>46</v>
      </c>
      <c r="AM2" t="s">
        <v>63</v>
      </c>
      <c r="AN2" t="s">
        <v>64</v>
      </c>
      <c r="AO2">
        <v>-845696.11536620557</v>
      </c>
      <c r="AP2" t="s">
        <v>65</v>
      </c>
      <c r="AQ2">
        <v>3.1268817204301058</v>
      </c>
      <c r="AR2" t="s">
        <v>66</v>
      </c>
      <c r="AS2" t="s">
        <v>67</v>
      </c>
    </row>
    <row r="3" spans="1:45" x14ac:dyDescent="0.3">
      <c r="A3" t="s">
        <v>45</v>
      </c>
      <c r="B3" t="s">
        <v>46</v>
      </c>
      <c r="C3" t="s">
        <v>68</v>
      </c>
      <c r="D3" t="s">
        <v>46</v>
      </c>
      <c r="E3" t="s">
        <v>47</v>
      </c>
      <c r="F3" t="s">
        <v>69</v>
      </c>
      <c r="G3">
        <v>3.1268817204301058</v>
      </c>
      <c r="H3" t="s">
        <v>70</v>
      </c>
      <c r="I3" t="s">
        <v>47</v>
      </c>
      <c r="J3">
        <v>0</v>
      </c>
      <c r="K3">
        <v>23400</v>
      </c>
      <c r="L3">
        <v>221726.22013401909</v>
      </c>
      <c r="M3" t="s">
        <v>46</v>
      </c>
      <c r="N3">
        <v>0</v>
      </c>
      <c r="O3" t="s">
        <v>71</v>
      </c>
      <c r="P3">
        <v>181.75</v>
      </c>
      <c r="Q3" t="s">
        <v>52</v>
      </c>
      <c r="R3" t="s">
        <v>72</v>
      </c>
      <c r="S3" t="s">
        <v>73</v>
      </c>
      <c r="T3" t="s">
        <v>56</v>
      </c>
      <c r="U3">
        <v>0</v>
      </c>
      <c r="V3" t="s">
        <v>56</v>
      </c>
      <c r="W3">
        <v>68674.819992829158</v>
      </c>
      <c r="X3">
        <v>0</v>
      </c>
      <c r="Y3">
        <v>181.75</v>
      </c>
      <c r="Z3" t="s">
        <v>57</v>
      </c>
      <c r="AA3">
        <v>0</v>
      </c>
      <c r="AB3" t="s">
        <v>58</v>
      </c>
      <c r="AD3" t="s">
        <v>74</v>
      </c>
      <c r="AE3" t="s">
        <v>61</v>
      </c>
      <c r="AF3">
        <v>153051.40014119001</v>
      </c>
      <c r="AG3">
        <v>16</v>
      </c>
      <c r="AH3" t="s">
        <v>46</v>
      </c>
      <c r="AI3" t="s">
        <v>62</v>
      </c>
      <c r="AJ3">
        <v>22208183.502460752</v>
      </c>
      <c r="AK3">
        <v>1799.999999999216</v>
      </c>
      <c r="AL3" t="s">
        <v>75</v>
      </c>
      <c r="AM3" t="s">
        <v>63</v>
      </c>
      <c r="AN3" t="s">
        <v>64</v>
      </c>
      <c r="AO3">
        <v>-845696.11536620557</v>
      </c>
      <c r="AP3" t="s">
        <v>76</v>
      </c>
      <c r="AQ3">
        <v>3.1268817204301058</v>
      </c>
      <c r="AS3" t="s">
        <v>77</v>
      </c>
    </row>
    <row r="4" spans="1:45" x14ac:dyDescent="0.3">
      <c r="A4" t="s">
        <v>45</v>
      </c>
      <c r="B4" t="s">
        <v>46</v>
      </c>
      <c r="C4" t="s">
        <v>68</v>
      </c>
      <c r="D4" t="s">
        <v>78</v>
      </c>
      <c r="E4" t="s">
        <v>47</v>
      </c>
      <c r="F4" t="s">
        <v>79</v>
      </c>
      <c r="G4">
        <v>3.1268817204301058</v>
      </c>
      <c r="H4" t="s">
        <v>80</v>
      </c>
      <c r="I4" t="s">
        <v>47</v>
      </c>
      <c r="J4">
        <v>0</v>
      </c>
      <c r="K4">
        <v>23220</v>
      </c>
      <c r="L4">
        <v>221726.22013401909</v>
      </c>
      <c r="M4" t="s">
        <v>46</v>
      </c>
      <c r="N4">
        <v>0</v>
      </c>
      <c r="O4" t="s">
        <v>81</v>
      </c>
      <c r="P4">
        <v>181.75</v>
      </c>
      <c r="Q4" t="s">
        <v>52</v>
      </c>
      <c r="R4" t="s">
        <v>82</v>
      </c>
      <c r="S4" t="s">
        <v>83</v>
      </c>
      <c r="T4" t="s">
        <v>56</v>
      </c>
      <c r="U4">
        <v>0</v>
      </c>
      <c r="V4" t="s">
        <v>56</v>
      </c>
      <c r="W4">
        <v>68674.819992829158</v>
      </c>
      <c r="X4">
        <v>0</v>
      </c>
      <c r="Y4">
        <v>181.75</v>
      </c>
      <c r="Z4" t="s">
        <v>57</v>
      </c>
      <c r="AA4">
        <v>0</v>
      </c>
      <c r="AB4" t="s">
        <v>58</v>
      </c>
      <c r="AD4" t="s">
        <v>84</v>
      </c>
      <c r="AE4" t="s">
        <v>61</v>
      </c>
      <c r="AF4">
        <v>153051.40014119001</v>
      </c>
      <c r="AG4">
        <v>20</v>
      </c>
      <c r="AH4" t="s">
        <v>46</v>
      </c>
      <c r="AI4" t="s">
        <v>62</v>
      </c>
      <c r="AJ4">
        <v>22208183.502460752</v>
      </c>
      <c r="AK4">
        <v>1799.999999999216</v>
      </c>
      <c r="AL4" t="s">
        <v>85</v>
      </c>
      <c r="AM4" t="s">
        <v>63</v>
      </c>
      <c r="AN4" t="s">
        <v>64</v>
      </c>
      <c r="AO4">
        <v>-845696.11536620557</v>
      </c>
      <c r="AP4" t="s">
        <v>86</v>
      </c>
      <c r="AQ4">
        <v>3.1268817204301058</v>
      </c>
      <c r="AS4" t="s">
        <v>62</v>
      </c>
    </row>
    <row r="5" spans="1:45" x14ac:dyDescent="0.3">
      <c r="A5" t="s">
        <v>45</v>
      </c>
      <c r="B5" t="s">
        <v>46</v>
      </c>
      <c r="C5" t="s">
        <v>68</v>
      </c>
      <c r="D5" t="s">
        <v>87</v>
      </c>
      <c r="E5" t="s">
        <v>47</v>
      </c>
      <c r="F5" t="s">
        <v>88</v>
      </c>
      <c r="G5">
        <v>3.1268817204301058</v>
      </c>
      <c r="H5" t="s">
        <v>89</v>
      </c>
      <c r="I5" t="s">
        <v>47</v>
      </c>
      <c r="J5">
        <v>0</v>
      </c>
      <c r="K5">
        <v>22740</v>
      </c>
      <c r="L5">
        <v>221726.22013401909</v>
      </c>
      <c r="M5" t="s">
        <v>46</v>
      </c>
      <c r="N5">
        <v>0</v>
      </c>
      <c r="O5" t="s">
        <v>90</v>
      </c>
      <c r="P5">
        <v>181.75</v>
      </c>
      <c r="Q5" t="s">
        <v>52</v>
      </c>
      <c r="R5" t="s">
        <v>91</v>
      </c>
      <c r="S5" t="s">
        <v>92</v>
      </c>
      <c r="T5" t="s">
        <v>56</v>
      </c>
      <c r="U5">
        <v>0</v>
      </c>
      <c r="V5" t="s">
        <v>56</v>
      </c>
      <c r="W5">
        <v>68674.819992829158</v>
      </c>
      <c r="X5">
        <v>0</v>
      </c>
      <c r="Y5">
        <v>181.75</v>
      </c>
      <c r="Z5" t="s">
        <v>57</v>
      </c>
      <c r="AA5">
        <v>0</v>
      </c>
      <c r="AB5" t="s">
        <v>58</v>
      </c>
      <c r="AD5" t="s">
        <v>93</v>
      </c>
      <c r="AE5" t="s">
        <v>61</v>
      </c>
      <c r="AF5">
        <v>153051.40014119001</v>
      </c>
      <c r="AG5">
        <v>12</v>
      </c>
      <c r="AH5" t="s">
        <v>46</v>
      </c>
      <c r="AI5" t="s">
        <v>62</v>
      </c>
      <c r="AJ5">
        <v>22208183.502460752</v>
      </c>
      <c r="AK5">
        <v>1799.999999999216</v>
      </c>
      <c r="AL5" t="s">
        <v>94</v>
      </c>
      <c r="AM5" t="s">
        <v>63</v>
      </c>
      <c r="AN5" t="s">
        <v>64</v>
      </c>
      <c r="AO5">
        <v>-845696.11536620557</v>
      </c>
      <c r="AP5" t="s">
        <v>95</v>
      </c>
      <c r="AQ5">
        <v>3.1268817204301058</v>
      </c>
      <c r="AS5" t="s">
        <v>62</v>
      </c>
    </row>
    <row r="6" spans="1:45" x14ac:dyDescent="0.3">
      <c r="A6" t="s">
        <v>45</v>
      </c>
      <c r="B6" t="s">
        <v>46</v>
      </c>
      <c r="C6" t="s">
        <v>68</v>
      </c>
      <c r="D6" t="s">
        <v>46</v>
      </c>
      <c r="E6" t="s">
        <v>47</v>
      </c>
      <c r="F6" t="s">
        <v>96</v>
      </c>
      <c r="G6">
        <v>1.7505376344086021</v>
      </c>
      <c r="H6" t="s">
        <v>97</v>
      </c>
      <c r="I6" t="s">
        <v>47</v>
      </c>
      <c r="J6">
        <v>0</v>
      </c>
      <c r="K6">
        <v>22320</v>
      </c>
      <c r="L6">
        <v>221726.22013401909</v>
      </c>
      <c r="M6" t="s">
        <v>46</v>
      </c>
      <c r="N6">
        <v>0</v>
      </c>
      <c r="O6" t="s">
        <v>98</v>
      </c>
      <c r="P6">
        <v>101.75</v>
      </c>
      <c r="Q6" t="s">
        <v>52</v>
      </c>
      <c r="R6" t="s">
        <v>99</v>
      </c>
      <c r="S6" t="s">
        <v>100</v>
      </c>
      <c r="T6" t="s">
        <v>56</v>
      </c>
      <c r="U6">
        <v>0</v>
      </c>
      <c r="V6" t="s">
        <v>56</v>
      </c>
      <c r="W6">
        <v>68674.819992829158</v>
      </c>
      <c r="X6">
        <v>0</v>
      </c>
      <c r="Y6">
        <v>101.75</v>
      </c>
      <c r="Z6" t="s">
        <v>57</v>
      </c>
      <c r="AA6">
        <v>0</v>
      </c>
      <c r="AB6" t="s">
        <v>58</v>
      </c>
      <c r="AD6" t="s">
        <v>101</v>
      </c>
      <c r="AE6" t="s">
        <v>61</v>
      </c>
      <c r="AF6">
        <v>153051.40014119001</v>
      </c>
      <c r="AG6">
        <v>24</v>
      </c>
      <c r="AH6" t="s">
        <v>46</v>
      </c>
      <c r="AI6" t="s">
        <v>62</v>
      </c>
      <c r="AJ6">
        <v>22208183.502460752</v>
      </c>
      <c r="AK6">
        <v>1799.9999999992151</v>
      </c>
      <c r="AL6" t="s">
        <v>102</v>
      </c>
      <c r="AM6" t="s">
        <v>63</v>
      </c>
      <c r="AN6" t="s">
        <v>64</v>
      </c>
      <c r="AO6">
        <v>-845696.11536620557</v>
      </c>
      <c r="AP6" t="s">
        <v>103</v>
      </c>
      <c r="AQ6">
        <v>1.7505376344086021</v>
      </c>
      <c r="AS6" t="s">
        <v>104</v>
      </c>
    </row>
    <row r="7" spans="1:45" x14ac:dyDescent="0.3">
      <c r="A7" t="s">
        <v>45</v>
      </c>
      <c r="B7" t="s">
        <v>46</v>
      </c>
      <c r="C7" t="s">
        <v>68</v>
      </c>
      <c r="D7" t="s">
        <v>46</v>
      </c>
      <c r="E7" t="s">
        <v>47</v>
      </c>
      <c r="F7" t="s">
        <v>105</v>
      </c>
      <c r="G7">
        <v>3.1268817204301058</v>
      </c>
      <c r="H7" t="s">
        <v>106</v>
      </c>
      <c r="I7" t="s">
        <v>47</v>
      </c>
      <c r="J7">
        <v>0</v>
      </c>
      <c r="K7">
        <v>21660</v>
      </c>
      <c r="L7">
        <v>221726.22013401909</v>
      </c>
      <c r="M7" t="s">
        <v>46</v>
      </c>
      <c r="N7">
        <v>0</v>
      </c>
      <c r="O7" t="s">
        <v>107</v>
      </c>
      <c r="P7">
        <v>181.75</v>
      </c>
      <c r="Q7" t="s">
        <v>52</v>
      </c>
      <c r="R7" t="s">
        <v>108</v>
      </c>
      <c r="S7" t="s">
        <v>109</v>
      </c>
      <c r="T7" t="s">
        <v>56</v>
      </c>
      <c r="U7">
        <v>0</v>
      </c>
      <c r="V7" t="s">
        <v>56</v>
      </c>
      <c r="W7">
        <v>68674.819992829158</v>
      </c>
      <c r="X7">
        <v>0</v>
      </c>
      <c r="Y7">
        <v>181.75</v>
      </c>
      <c r="Z7" t="s">
        <v>57</v>
      </c>
      <c r="AA7">
        <v>0</v>
      </c>
      <c r="AB7" t="s">
        <v>58</v>
      </c>
      <c r="AD7" t="s">
        <v>110</v>
      </c>
      <c r="AE7" t="s">
        <v>61</v>
      </c>
      <c r="AF7">
        <v>153051.40014119001</v>
      </c>
      <c r="AG7">
        <v>8</v>
      </c>
      <c r="AH7" t="s">
        <v>46</v>
      </c>
      <c r="AI7" t="s">
        <v>62</v>
      </c>
      <c r="AJ7">
        <v>22208183.502460752</v>
      </c>
      <c r="AK7">
        <v>1799.9999999998361</v>
      </c>
      <c r="AL7" t="s">
        <v>111</v>
      </c>
      <c r="AM7" t="s">
        <v>63</v>
      </c>
      <c r="AN7" t="s">
        <v>64</v>
      </c>
      <c r="AO7">
        <v>-845696.11536620557</v>
      </c>
      <c r="AP7" t="s">
        <v>112</v>
      </c>
      <c r="AQ7">
        <v>3.1268817204301058</v>
      </c>
      <c r="AS7" t="s">
        <v>113</v>
      </c>
    </row>
    <row r="8" spans="1:45" x14ac:dyDescent="0.3">
      <c r="A8" t="s">
        <v>45</v>
      </c>
      <c r="B8" t="s">
        <v>46</v>
      </c>
      <c r="C8" t="s">
        <v>68</v>
      </c>
      <c r="D8" t="s">
        <v>114</v>
      </c>
      <c r="E8" t="s">
        <v>47</v>
      </c>
      <c r="F8" t="s">
        <v>115</v>
      </c>
      <c r="G8">
        <v>3.1268817204301058</v>
      </c>
      <c r="H8" t="s">
        <v>116</v>
      </c>
      <c r="I8" t="s">
        <v>47</v>
      </c>
      <c r="J8">
        <v>0</v>
      </c>
      <c r="K8">
        <v>21000</v>
      </c>
      <c r="L8">
        <v>221726.22013401909</v>
      </c>
      <c r="M8" t="s">
        <v>46</v>
      </c>
      <c r="N8">
        <v>0</v>
      </c>
      <c r="O8" t="s">
        <v>117</v>
      </c>
      <c r="P8">
        <v>181.75</v>
      </c>
      <c r="Q8" t="s">
        <v>52</v>
      </c>
      <c r="R8" t="s">
        <v>118</v>
      </c>
      <c r="S8" t="s">
        <v>62</v>
      </c>
      <c r="T8" t="s">
        <v>56</v>
      </c>
      <c r="U8">
        <v>0</v>
      </c>
      <c r="V8" t="s">
        <v>56</v>
      </c>
      <c r="W8">
        <v>68674.819992829158</v>
      </c>
      <c r="X8">
        <v>0</v>
      </c>
      <c r="Y8">
        <v>181.75</v>
      </c>
      <c r="Z8" t="s">
        <v>57</v>
      </c>
      <c r="AA8">
        <v>0</v>
      </c>
      <c r="AB8" t="s">
        <v>58</v>
      </c>
      <c r="AD8" t="s">
        <v>119</v>
      </c>
      <c r="AE8" t="s">
        <v>61</v>
      </c>
      <c r="AF8">
        <v>153051.40014119001</v>
      </c>
      <c r="AG8">
        <v>17</v>
      </c>
      <c r="AH8" t="s">
        <v>46</v>
      </c>
      <c r="AI8" t="s">
        <v>62</v>
      </c>
      <c r="AJ8">
        <v>22208183.502460752</v>
      </c>
      <c r="AK8">
        <v>1799.999999999216</v>
      </c>
      <c r="AL8" t="s">
        <v>120</v>
      </c>
      <c r="AM8" t="s">
        <v>63</v>
      </c>
      <c r="AN8" t="s">
        <v>64</v>
      </c>
      <c r="AO8">
        <v>-845696.11536620557</v>
      </c>
      <c r="AP8" t="s">
        <v>121</v>
      </c>
      <c r="AQ8">
        <v>3.1268817204301058</v>
      </c>
      <c r="AS8" t="s">
        <v>122</v>
      </c>
    </row>
    <row r="9" spans="1:45" x14ac:dyDescent="0.3">
      <c r="A9" t="s">
        <v>45</v>
      </c>
      <c r="B9" t="s">
        <v>46</v>
      </c>
      <c r="C9" t="s">
        <v>68</v>
      </c>
      <c r="D9" t="s">
        <v>123</v>
      </c>
      <c r="E9" t="s">
        <v>47</v>
      </c>
      <c r="F9" t="s">
        <v>124</v>
      </c>
      <c r="G9">
        <v>3.1268817204301058</v>
      </c>
      <c r="H9" t="s">
        <v>116</v>
      </c>
      <c r="I9" t="s">
        <v>47</v>
      </c>
      <c r="J9">
        <v>0</v>
      </c>
      <c r="K9">
        <v>20640</v>
      </c>
      <c r="L9">
        <v>221726.22013401909</v>
      </c>
      <c r="M9" t="s">
        <v>46</v>
      </c>
      <c r="N9">
        <v>0</v>
      </c>
      <c r="O9" t="s">
        <v>125</v>
      </c>
      <c r="P9">
        <v>181.75</v>
      </c>
      <c r="Q9" t="s">
        <v>52</v>
      </c>
      <c r="R9" t="s">
        <v>126</v>
      </c>
      <c r="S9" t="s">
        <v>62</v>
      </c>
      <c r="T9" t="s">
        <v>56</v>
      </c>
      <c r="U9">
        <v>0</v>
      </c>
      <c r="V9" t="s">
        <v>56</v>
      </c>
      <c r="W9">
        <v>68674.819992829158</v>
      </c>
      <c r="X9">
        <v>0</v>
      </c>
      <c r="Y9">
        <v>181.75</v>
      </c>
      <c r="Z9" t="s">
        <v>127</v>
      </c>
      <c r="AA9">
        <v>0</v>
      </c>
      <c r="AB9" t="s">
        <v>58</v>
      </c>
      <c r="AD9" t="s">
        <v>128</v>
      </c>
      <c r="AE9" t="s">
        <v>61</v>
      </c>
      <c r="AF9">
        <v>153051.40014119001</v>
      </c>
      <c r="AG9">
        <v>1</v>
      </c>
      <c r="AH9" t="s">
        <v>46</v>
      </c>
      <c r="AI9" t="s">
        <v>129</v>
      </c>
      <c r="AJ9">
        <v>22208183.502460752</v>
      </c>
      <c r="AK9">
        <v>1799.999999999216</v>
      </c>
      <c r="AL9" t="s">
        <v>46</v>
      </c>
      <c r="AM9" t="s">
        <v>63</v>
      </c>
      <c r="AN9" t="s">
        <v>64</v>
      </c>
      <c r="AO9">
        <v>-845696.11536620557</v>
      </c>
      <c r="AP9" t="s">
        <v>130</v>
      </c>
      <c r="AQ9">
        <v>3.1268817204301058</v>
      </c>
      <c r="AS9" t="s">
        <v>131</v>
      </c>
    </row>
    <row r="10" spans="1:45" x14ac:dyDescent="0.3">
      <c r="A10" t="s">
        <v>45</v>
      </c>
      <c r="B10" t="s">
        <v>46</v>
      </c>
      <c r="C10" t="s">
        <v>68</v>
      </c>
      <c r="D10" t="s">
        <v>46</v>
      </c>
      <c r="E10" t="s">
        <v>47</v>
      </c>
      <c r="F10" t="s">
        <v>132</v>
      </c>
      <c r="G10">
        <v>3.1268817204301058</v>
      </c>
      <c r="H10" t="s">
        <v>116</v>
      </c>
      <c r="I10" t="s">
        <v>47</v>
      </c>
      <c r="J10">
        <v>0</v>
      </c>
      <c r="K10">
        <v>20580</v>
      </c>
      <c r="L10">
        <v>221726.22013401909</v>
      </c>
      <c r="M10" t="s">
        <v>46</v>
      </c>
      <c r="N10">
        <v>0</v>
      </c>
      <c r="O10" t="s">
        <v>133</v>
      </c>
      <c r="P10">
        <v>181.75</v>
      </c>
      <c r="Q10" t="s">
        <v>52</v>
      </c>
      <c r="R10" t="s">
        <v>134</v>
      </c>
      <c r="S10" t="s">
        <v>62</v>
      </c>
      <c r="T10" t="s">
        <v>56</v>
      </c>
      <c r="U10">
        <v>0</v>
      </c>
      <c r="V10" t="s">
        <v>56</v>
      </c>
      <c r="W10">
        <v>68674.819992829158</v>
      </c>
      <c r="X10">
        <v>0</v>
      </c>
      <c r="Y10">
        <v>181.75</v>
      </c>
      <c r="Z10" t="s">
        <v>135</v>
      </c>
      <c r="AA10">
        <v>0</v>
      </c>
      <c r="AB10" t="s">
        <v>58</v>
      </c>
      <c r="AD10" t="s">
        <v>136</v>
      </c>
      <c r="AE10" t="s">
        <v>61</v>
      </c>
      <c r="AF10">
        <v>153051.40014119001</v>
      </c>
      <c r="AG10">
        <v>19</v>
      </c>
      <c r="AH10" t="s">
        <v>46</v>
      </c>
      <c r="AI10" t="s">
        <v>137</v>
      </c>
      <c r="AJ10">
        <v>22208183.502460752</v>
      </c>
      <c r="AK10">
        <v>1799.999999999216</v>
      </c>
      <c r="AL10" t="s">
        <v>46</v>
      </c>
      <c r="AM10" t="s">
        <v>63</v>
      </c>
      <c r="AN10" t="s">
        <v>64</v>
      </c>
      <c r="AO10">
        <v>-845696.11536620557</v>
      </c>
      <c r="AP10" t="s">
        <v>138</v>
      </c>
      <c r="AQ10">
        <v>3.1268817204301058</v>
      </c>
      <c r="AS10" t="s">
        <v>139</v>
      </c>
    </row>
    <row r="11" spans="1:45" x14ac:dyDescent="0.3">
      <c r="A11" t="s">
        <v>45</v>
      </c>
      <c r="B11" t="s">
        <v>46</v>
      </c>
      <c r="C11" t="s">
        <v>68</v>
      </c>
      <c r="D11" t="s">
        <v>46</v>
      </c>
      <c r="E11" t="s">
        <v>47</v>
      </c>
      <c r="F11" t="s">
        <v>140</v>
      </c>
      <c r="G11">
        <v>2.6795698924731188</v>
      </c>
      <c r="H11" t="s">
        <v>116</v>
      </c>
      <c r="I11" t="s">
        <v>47</v>
      </c>
      <c r="J11">
        <v>0</v>
      </c>
      <c r="K11">
        <v>21060</v>
      </c>
      <c r="L11">
        <v>221726.22013401909</v>
      </c>
      <c r="M11" t="s">
        <v>46</v>
      </c>
      <c r="N11">
        <v>0</v>
      </c>
      <c r="O11" t="s">
        <v>141</v>
      </c>
      <c r="P11">
        <v>155.75</v>
      </c>
      <c r="Q11" t="s">
        <v>52</v>
      </c>
      <c r="R11" t="s">
        <v>142</v>
      </c>
      <c r="S11" t="s">
        <v>62</v>
      </c>
      <c r="T11" t="s">
        <v>56</v>
      </c>
      <c r="U11">
        <v>0</v>
      </c>
      <c r="V11" t="s">
        <v>56</v>
      </c>
      <c r="W11">
        <v>68674.819992829158</v>
      </c>
      <c r="X11">
        <v>0</v>
      </c>
      <c r="Y11">
        <v>155.75</v>
      </c>
      <c r="Z11" t="s">
        <v>143</v>
      </c>
      <c r="AA11">
        <v>0</v>
      </c>
      <c r="AB11" t="s">
        <v>58</v>
      </c>
      <c r="AD11" t="s">
        <v>144</v>
      </c>
      <c r="AE11" t="s">
        <v>61</v>
      </c>
      <c r="AF11">
        <v>153051.40014119001</v>
      </c>
      <c r="AG11">
        <v>22</v>
      </c>
      <c r="AH11" t="s">
        <v>46</v>
      </c>
      <c r="AI11" t="s">
        <v>145</v>
      </c>
      <c r="AJ11">
        <v>22208183.502460752</v>
      </c>
      <c r="AK11">
        <v>1799.999999999216</v>
      </c>
      <c r="AL11" t="s">
        <v>46</v>
      </c>
      <c r="AM11" t="s">
        <v>63</v>
      </c>
      <c r="AN11" t="s">
        <v>64</v>
      </c>
      <c r="AO11">
        <v>-845696.11536620557</v>
      </c>
      <c r="AP11" t="s">
        <v>146</v>
      </c>
      <c r="AQ11">
        <v>2.6795698924731188</v>
      </c>
      <c r="AS11" t="s">
        <v>147</v>
      </c>
    </row>
    <row r="12" spans="1:45" x14ac:dyDescent="0.3">
      <c r="A12" t="s">
        <v>45</v>
      </c>
      <c r="B12" t="s">
        <v>46</v>
      </c>
      <c r="C12" t="s">
        <v>68</v>
      </c>
      <c r="D12" t="s">
        <v>46</v>
      </c>
      <c r="E12" t="s">
        <v>47</v>
      </c>
      <c r="F12" t="s">
        <v>148</v>
      </c>
      <c r="G12">
        <v>1.8537634408602151</v>
      </c>
      <c r="H12" t="s">
        <v>116</v>
      </c>
      <c r="I12" t="s">
        <v>47</v>
      </c>
      <c r="J12">
        <v>0</v>
      </c>
      <c r="K12">
        <v>21780</v>
      </c>
      <c r="L12">
        <v>221726.22013401909</v>
      </c>
      <c r="M12" t="s">
        <v>46</v>
      </c>
      <c r="N12">
        <v>0</v>
      </c>
      <c r="O12" t="s">
        <v>149</v>
      </c>
      <c r="P12">
        <v>107.75</v>
      </c>
      <c r="Q12" t="s">
        <v>52</v>
      </c>
      <c r="R12" t="s">
        <v>150</v>
      </c>
      <c r="S12" t="s">
        <v>62</v>
      </c>
      <c r="T12" t="s">
        <v>56</v>
      </c>
      <c r="U12">
        <v>0</v>
      </c>
      <c r="V12" t="s">
        <v>56</v>
      </c>
      <c r="W12">
        <v>68674.819992829158</v>
      </c>
      <c r="X12">
        <v>0</v>
      </c>
      <c r="Y12">
        <v>107.75</v>
      </c>
      <c r="Z12" t="s">
        <v>151</v>
      </c>
      <c r="AA12">
        <v>0</v>
      </c>
      <c r="AB12" t="s">
        <v>58</v>
      </c>
      <c r="AD12" t="s">
        <v>152</v>
      </c>
      <c r="AE12" t="s">
        <v>61</v>
      </c>
      <c r="AF12">
        <v>153051.40014119001</v>
      </c>
      <c r="AG12">
        <v>23</v>
      </c>
      <c r="AH12" t="s">
        <v>46</v>
      </c>
      <c r="AI12" t="s">
        <v>153</v>
      </c>
      <c r="AJ12">
        <v>22208183.502460752</v>
      </c>
      <c r="AK12">
        <v>1799.999999999199</v>
      </c>
      <c r="AL12" t="s">
        <v>46</v>
      </c>
      <c r="AM12" t="s">
        <v>63</v>
      </c>
      <c r="AN12" t="s">
        <v>64</v>
      </c>
      <c r="AO12">
        <v>-845696.11536620557</v>
      </c>
      <c r="AP12" t="s">
        <v>154</v>
      </c>
      <c r="AQ12">
        <v>1.8537634408602151</v>
      </c>
      <c r="AS12" t="s">
        <v>155</v>
      </c>
    </row>
    <row r="13" spans="1:45" x14ac:dyDescent="0.3">
      <c r="A13" t="s">
        <v>45</v>
      </c>
      <c r="B13" t="s">
        <v>46</v>
      </c>
      <c r="C13" t="s">
        <v>68</v>
      </c>
      <c r="D13" t="s">
        <v>156</v>
      </c>
      <c r="E13" t="s">
        <v>47</v>
      </c>
      <c r="F13" t="s">
        <v>157</v>
      </c>
      <c r="G13">
        <v>3.1268817204301058</v>
      </c>
      <c r="H13" t="s">
        <v>116</v>
      </c>
      <c r="I13" t="s">
        <v>47</v>
      </c>
      <c r="J13">
        <v>0</v>
      </c>
      <c r="K13">
        <v>22920</v>
      </c>
      <c r="L13">
        <v>221726.22013401909</v>
      </c>
      <c r="M13" t="s">
        <v>46</v>
      </c>
      <c r="N13">
        <v>0</v>
      </c>
      <c r="O13" t="s">
        <v>125</v>
      </c>
      <c r="P13">
        <v>181.75</v>
      </c>
      <c r="Q13" t="s">
        <v>52</v>
      </c>
      <c r="R13" t="s">
        <v>158</v>
      </c>
      <c r="S13" t="s">
        <v>62</v>
      </c>
      <c r="T13" t="s">
        <v>56</v>
      </c>
      <c r="U13">
        <v>0</v>
      </c>
      <c r="V13" t="s">
        <v>56</v>
      </c>
      <c r="W13">
        <v>68674.819992829158</v>
      </c>
      <c r="X13">
        <v>0</v>
      </c>
      <c r="Y13">
        <v>181.75</v>
      </c>
      <c r="Z13" t="s">
        <v>159</v>
      </c>
      <c r="AA13">
        <v>0</v>
      </c>
      <c r="AB13" t="s">
        <v>58</v>
      </c>
      <c r="AD13" t="s">
        <v>160</v>
      </c>
      <c r="AE13" t="s">
        <v>61</v>
      </c>
      <c r="AF13">
        <v>153051.40014119001</v>
      </c>
      <c r="AG13">
        <v>6</v>
      </c>
      <c r="AH13" t="s">
        <v>46</v>
      </c>
      <c r="AI13" t="s">
        <v>161</v>
      </c>
      <c r="AJ13">
        <v>22208183.502460752</v>
      </c>
      <c r="AK13">
        <v>1799.999999999216</v>
      </c>
      <c r="AL13" t="s">
        <v>46</v>
      </c>
      <c r="AM13" t="s">
        <v>63</v>
      </c>
      <c r="AN13" t="s">
        <v>64</v>
      </c>
      <c r="AO13">
        <v>-845696.11536620557</v>
      </c>
      <c r="AP13" t="s">
        <v>162</v>
      </c>
      <c r="AQ13">
        <v>3.1268817204301058</v>
      </c>
      <c r="AS13" t="s">
        <v>62</v>
      </c>
    </row>
    <row r="14" spans="1:45" x14ac:dyDescent="0.3">
      <c r="A14" t="s">
        <v>45</v>
      </c>
      <c r="B14" t="s">
        <v>46</v>
      </c>
      <c r="C14" t="s">
        <v>68</v>
      </c>
      <c r="D14" t="s">
        <v>46</v>
      </c>
      <c r="E14" t="s">
        <v>47</v>
      </c>
      <c r="F14" t="s">
        <v>163</v>
      </c>
      <c r="G14">
        <v>3.1268817204301058</v>
      </c>
      <c r="H14" t="s">
        <v>116</v>
      </c>
      <c r="I14" t="s">
        <v>47</v>
      </c>
      <c r="J14">
        <v>0</v>
      </c>
      <c r="K14">
        <v>24600</v>
      </c>
      <c r="L14">
        <v>221726.22013401909</v>
      </c>
      <c r="M14" t="s">
        <v>46</v>
      </c>
      <c r="N14">
        <v>0</v>
      </c>
      <c r="O14" t="s">
        <v>164</v>
      </c>
      <c r="P14">
        <v>181.75</v>
      </c>
      <c r="Q14" t="s">
        <v>52</v>
      </c>
      <c r="R14" t="s">
        <v>165</v>
      </c>
      <c r="S14" t="s">
        <v>62</v>
      </c>
      <c r="T14" t="s">
        <v>56</v>
      </c>
      <c r="U14">
        <v>0</v>
      </c>
      <c r="V14" t="s">
        <v>56</v>
      </c>
      <c r="W14">
        <v>68674.819992829158</v>
      </c>
      <c r="X14">
        <v>0</v>
      </c>
      <c r="Y14">
        <v>181.75</v>
      </c>
      <c r="Z14" t="s">
        <v>166</v>
      </c>
      <c r="AA14">
        <v>0</v>
      </c>
      <c r="AB14" t="s">
        <v>58</v>
      </c>
      <c r="AD14" t="s">
        <v>167</v>
      </c>
      <c r="AE14" t="s">
        <v>61</v>
      </c>
      <c r="AF14">
        <v>153051.40014119001</v>
      </c>
      <c r="AG14">
        <v>11</v>
      </c>
      <c r="AH14" t="s">
        <v>46</v>
      </c>
      <c r="AI14" t="s">
        <v>168</v>
      </c>
      <c r="AJ14">
        <v>22208183.502460752</v>
      </c>
      <c r="AK14">
        <v>1799.999999999967</v>
      </c>
      <c r="AL14" t="s">
        <v>46</v>
      </c>
      <c r="AM14" t="s">
        <v>63</v>
      </c>
      <c r="AN14" t="s">
        <v>64</v>
      </c>
      <c r="AO14">
        <v>-845696.11536620557</v>
      </c>
      <c r="AP14" t="s">
        <v>169</v>
      </c>
      <c r="AQ14">
        <v>3.1268817204301058</v>
      </c>
      <c r="AS14" t="s">
        <v>170</v>
      </c>
    </row>
    <row r="15" spans="1:45" x14ac:dyDescent="0.3">
      <c r="A15" t="s">
        <v>45</v>
      </c>
      <c r="B15" t="s">
        <v>46</v>
      </c>
      <c r="C15" t="s">
        <v>68</v>
      </c>
      <c r="D15" t="s">
        <v>46</v>
      </c>
      <c r="E15" t="s">
        <v>47</v>
      </c>
      <c r="F15" t="s">
        <v>171</v>
      </c>
      <c r="G15">
        <v>3.1268817204301058</v>
      </c>
      <c r="H15" t="s">
        <v>116</v>
      </c>
      <c r="I15" t="s">
        <v>47</v>
      </c>
      <c r="J15">
        <v>0</v>
      </c>
      <c r="K15">
        <v>26820</v>
      </c>
      <c r="L15">
        <v>221726.22013401909</v>
      </c>
      <c r="M15" t="s">
        <v>46</v>
      </c>
      <c r="N15">
        <v>0</v>
      </c>
      <c r="O15" t="s">
        <v>125</v>
      </c>
      <c r="P15">
        <v>181.75</v>
      </c>
      <c r="Q15" t="s">
        <v>52</v>
      </c>
      <c r="R15" t="s">
        <v>172</v>
      </c>
      <c r="S15" t="s">
        <v>62</v>
      </c>
      <c r="T15" t="s">
        <v>56</v>
      </c>
      <c r="U15">
        <v>0</v>
      </c>
      <c r="V15" t="s">
        <v>56</v>
      </c>
      <c r="W15">
        <v>68674.819992829158</v>
      </c>
      <c r="X15">
        <v>0</v>
      </c>
      <c r="Y15">
        <v>181.75</v>
      </c>
      <c r="Z15" t="s">
        <v>173</v>
      </c>
      <c r="AA15">
        <v>0</v>
      </c>
      <c r="AB15" t="s">
        <v>58</v>
      </c>
      <c r="AD15" t="s">
        <v>174</v>
      </c>
      <c r="AE15" t="s">
        <v>61</v>
      </c>
      <c r="AF15">
        <v>153051.40014119001</v>
      </c>
      <c r="AG15">
        <v>9</v>
      </c>
      <c r="AH15" t="s">
        <v>46</v>
      </c>
      <c r="AI15" t="s">
        <v>175</v>
      </c>
      <c r="AJ15">
        <v>22208183.502460752</v>
      </c>
      <c r="AK15">
        <v>1800</v>
      </c>
      <c r="AL15" t="s">
        <v>46</v>
      </c>
      <c r="AM15" t="s">
        <v>63</v>
      </c>
      <c r="AN15" t="s">
        <v>64</v>
      </c>
      <c r="AO15">
        <v>-845696.11536620557</v>
      </c>
      <c r="AP15" t="s">
        <v>176</v>
      </c>
      <c r="AQ15">
        <v>3.1268817204301058</v>
      </c>
      <c r="AS15" t="s">
        <v>177</v>
      </c>
    </row>
    <row r="16" spans="1:45" x14ac:dyDescent="0.3">
      <c r="A16" t="s">
        <v>45</v>
      </c>
      <c r="B16" t="s">
        <v>46</v>
      </c>
      <c r="C16" t="s">
        <v>68</v>
      </c>
      <c r="D16" t="s">
        <v>46</v>
      </c>
      <c r="E16" t="s">
        <v>47</v>
      </c>
      <c r="F16" t="s">
        <v>178</v>
      </c>
      <c r="G16">
        <v>3.1268817204301058</v>
      </c>
      <c r="H16" t="s">
        <v>116</v>
      </c>
      <c r="I16" t="s">
        <v>47</v>
      </c>
      <c r="J16">
        <v>0</v>
      </c>
      <c r="K16">
        <v>29100</v>
      </c>
      <c r="L16">
        <v>221726.22013401909</v>
      </c>
      <c r="M16" t="s">
        <v>46</v>
      </c>
      <c r="N16">
        <v>0</v>
      </c>
      <c r="O16" t="s">
        <v>125</v>
      </c>
      <c r="P16">
        <v>181.75</v>
      </c>
      <c r="Q16" t="s">
        <v>52</v>
      </c>
      <c r="R16" t="s">
        <v>179</v>
      </c>
      <c r="S16" t="s">
        <v>62</v>
      </c>
      <c r="T16" t="s">
        <v>56</v>
      </c>
      <c r="U16">
        <v>0</v>
      </c>
      <c r="V16" t="s">
        <v>56</v>
      </c>
      <c r="W16">
        <v>68674.819992829158</v>
      </c>
      <c r="X16">
        <v>0</v>
      </c>
      <c r="Y16">
        <v>181.75</v>
      </c>
      <c r="Z16" t="s">
        <v>180</v>
      </c>
      <c r="AA16">
        <v>0</v>
      </c>
      <c r="AB16" t="s">
        <v>58</v>
      </c>
      <c r="AD16" t="s">
        <v>181</v>
      </c>
      <c r="AE16" t="s">
        <v>61</v>
      </c>
      <c r="AF16">
        <v>153051.40014119001</v>
      </c>
      <c r="AG16">
        <v>14</v>
      </c>
      <c r="AH16" t="s">
        <v>46</v>
      </c>
      <c r="AI16" t="s">
        <v>182</v>
      </c>
      <c r="AJ16">
        <v>22208183.502460752</v>
      </c>
      <c r="AK16">
        <v>1799.9999999992151</v>
      </c>
      <c r="AL16" t="s">
        <v>46</v>
      </c>
      <c r="AM16" t="s">
        <v>63</v>
      </c>
      <c r="AN16" t="s">
        <v>64</v>
      </c>
      <c r="AO16">
        <v>-845696.11536620557</v>
      </c>
      <c r="AP16" t="s">
        <v>183</v>
      </c>
      <c r="AQ16">
        <v>3.1268817204301058</v>
      </c>
      <c r="AS16" t="s">
        <v>184</v>
      </c>
    </row>
    <row r="17" spans="1:45" x14ac:dyDescent="0.3">
      <c r="A17" t="s">
        <v>45</v>
      </c>
      <c r="B17" t="s">
        <v>46</v>
      </c>
      <c r="C17" t="s">
        <v>68</v>
      </c>
      <c r="D17" t="s">
        <v>46</v>
      </c>
      <c r="E17" t="s">
        <v>47</v>
      </c>
      <c r="F17" t="s">
        <v>185</v>
      </c>
      <c r="G17">
        <v>3.1268817204301058</v>
      </c>
      <c r="H17" t="s">
        <v>116</v>
      </c>
      <c r="I17" t="s">
        <v>47</v>
      </c>
      <c r="J17">
        <v>0</v>
      </c>
      <c r="K17">
        <v>30780</v>
      </c>
      <c r="L17">
        <v>221726.22013401909</v>
      </c>
      <c r="M17" t="s">
        <v>46</v>
      </c>
      <c r="N17">
        <v>0</v>
      </c>
      <c r="O17" t="s">
        <v>125</v>
      </c>
      <c r="P17">
        <v>181.75</v>
      </c>
      <c r="Q17" t="s">
        <v>52</v>
      </c>
      <c r="R17" t="s">
        <v>186</v>
      </c>
      <c r="S17" t="s">
        <v>62</v>
      </c>
      <c r="T17" t="s">
        <v>56</v>
      </c>
      <c r="U17">
        <v>0</v>
      </c>
      <c r="V17" t="s">
        <v>56</v>
      </c>
      <c r="W17">
        <v>68674.819992829158</v>
      </c>
      <c r="X17">
        <v>0</v>
      </c>
      <c r="Y17">
        <v>181.75</v>
      </c>
      <c r="Z17" t="s">
        <v>187</v>
      </c>
      <c r="AA17">
        <v>0</v>
      </c>
      <c r="AB17" t="s">
        <v>58</v>
      </c>
      <c r="AD17" t="s">
        <v>188</v>
      </c>
      <c r="AE17" t="s">
        <v>61</v>
      </c>
      <c r="AF17">
        <v>153051.40014119001</v>
      </c>
      <c r="AG17">
        <v>3</v>
      </c>
      <c r="AH17" t="s">
        <v>46</v>
      </c>
      <c r="AI17" t="s">
        <v>62</v>
      </c>
      <c r="AJ17">
        <v>22208183.502460752</v>
      </c>
      <c r="AK17">
        <v>1799.999999999183</v>
      </c>
      <c r="AL17" t="s">
        <v>46</v>
      </c>
      <c r="AM17" t="s">
        <v>63</v>
      </c>
      <c r="AN17" t="s">
        <v>64</v>
      </c>
      <c r="AO17">
        <v>-845696.11536620557</v>
      </c>
      <c r="AP17" t="s">
        <v>189</v>
      </c>
      <c r="AQ17">
        <v>3.1268817204301058</v>
      </c>
      <c r="AS17" t="s">
        <v>190</v>
      </c>
    </row>
    <row r="18" spans="1:45" x14ac:dyDescent="0.3">
      <c r="A18" t="s">
        <v>45</v>
      </c>
      <c r="B18" t="s">
        <v>46</v>
      </c>
      <c r="C18" t="s">
        <v>68</v>
      </c>
      <c r="D18" t="s">
        <v>46</v>
      </c>
      <c r="E18" t="s">
        <v>47</v>
      </c>
      <c r="F18" t="s">
        <v>191</v>
      </c>
      <c r="G18">
        <v>3.1268817204301058</v>
      </c>
      <c r="H18" t="s">
        <v>116</v>
      </c>
      <c r="I18" t="s">
        <v>47</v>
      </c>
      <c r="J18">
        <v>0</v>
      </c>
      <c r="K18">
        <v>31680</v>
      </c>
      <c r="L18">
        <v>221726.22013401909</v>
      </c>
      <c r="M18" t="s">
        <v>46</v>
      </c>
      <c r="N18">
        <v>0</v>
      </c>
      <c r="O18" t="s">
        <v>125</v>
      </c>
      <c r="P18">
        <v>181.75</v>
      </c>
      <c r="Q18" t="s">
        <v>52</v>
      </c>
      <c r="R18" t="s">
        <v>192</v>
      </c>
      <c r="S18" t="s">
        <v>62</v>
      </c>
      <c r="T18" t="s">
        <v>56</v>
      </c>
      <c r="U18">
        <v>0</v>
      </c>
      <c r="V18" t="s">
        <v>56</v>
      </c>
      <c r="W18">
        <v>68674.819992829158</v>
      </c>
      <c r="X18">
        <v>0</v>
      </c>
      <c r="Y18">
        <v>181.75</v>
      </c>
      <c r="Z18" t="s">
        <v>193</v>
      </c>
      <c r="AA18">
        <v>0</v>
      </c>
      <c r="AB18" t="s">
        <v>58</v>
      </c>
      <c r="AD18" t="s">
        <v>194</v>
      </c>
      <c r="AE18" t="s">
        <v>61</v>
      </c>
      <c r="AF18">
        <v>153051.40014119001</v>
      </c>
      <c r="AG18">
        <v>7</v>
      </c>
      <c r="AH18" t="s">
        <v>46</v>
      </c>
      <c r="AI18" t="s">
        <v>195</v>
      </c>
      <c r="AJ18">
        <v>22208183.502460752</v>
      </c>
      <c r="AK18">
        <v>1799.999999999216</v>
      </c>
      <c r="AL18" t="s">
        <v>46</v>
      </c>
      <c r="AM18" t="s">
        <v>63</v>
      </c>
      <c r="AN18" t="s">
        <v>64</v>
      </c>
      <c r="AO18">
        <v>-845696.11536620557</v>
      </c>
      <c r="AP18" t="s">
        <v>196</v>
      </c>
      <c r="AQ18">
        <v>3.1268817204301058</v>
      </c>
      <c r="AS18" t="s">
        <v>197</v>
      </c>
    </row>
    <row r="19" spans="1:45" x14ac:dyDescent="0.3">
      <c r="A19" t="s">
        <v>45</v>
      </c>
      <c r="B19" t="s">
        <v>46</v>
      </c>
      <c r="C19" t="s">
        <v>68</v>
      </c>
      <c r="D19" t="s">
        <v>198</v>
      </c>
      <c r="E19" t="s">
        <v>47</v>
      </c>
      <c r="F19" t="s">
        <v>199</v>
      </c>
      <c r="G19">
        <v>3.1268817204301058</v>
      </c>
      <c r="H19" t="s">
        <v>116</v>
      </c>
      <c r="I19" t="s">
        <v>47</v>
      </c>
      <c r="J19">
        <v>0</v>
      </c>
      <c r="K19">
        <v>31920</v>
      </c>
      <c r="L19">
        <v>221726.22013401909</v>
      </c>
      <c r="M19" t="s">
        <v>46</v>
      </c>
      <c r="N19">
        <v>0</v>
      </c>
      <c r="O19" t="s">
        <v>200</v>
      </c>
      <c r="P19">
        <v>181.75</v>
      </c>
      <c r="Q19" t="s">
        <v>52</v>
      </c>
      <c r="R19" t="s">
        <v>201</v>
      </c>
      <c r="S19" t="s">
        <v>62</v>
      </c>
      <c r="T19" t="s">
        <v>56</v>
      </c>
      <c r="U19">
        <v>0</v>
      </c>
      <c r="V19" t="s">
        <v>56</v>
      </c>
      <c r="W19">
        <v>68674.819992829158</v>
      </c>
      <c r="X19">
        <v>0</v>
      </c>
      <c r="Y19">
        <v>181.75</v>
      </c>
      <c r="Z19" t="s">
        <v>202</v>
      </c>
      <c r="AA19">
        <v>0</v>
      </c>
      <c r="AB19" t="s">
        <v>58</v>
      </c>
      <c r="AD19" t="s">
        <v>203</v>
      </c>
      <c r="AE19" t="s">
        <v>61</v>
      </c>
      <c r="AF19">
        <v>153051.40014119001</v>
      </c>
      <c r="AG19">
        <v>4</v>
      </c>
      <c r="AH19" t="s">
        <v>46</v>
      </c>
      <c r="AI19" t="s">
        <v>204</v>
      </c>
      <c r="AJ19">
        <v>22208183.502460752</v>
      </c>
      <c r="AK19">
        <v>1799.9999999992231</v>
      </c>
      <c r="AL19" t="s">
        <v>46</v>
      </c>
      <c r="AM19" t="s">
        <v>63</v>
      </c>
      <c r="AN19" t="s">
        <v>64</v>
      </c>
      <c r="AO19">
        <v>-845696.11536620557</v>
      </c>
      <c r="AP19" t="s">
        <v>205</v>
      </c>
      <c r="AQ19">
        <v>3.1268817204301058</v>
      </c>
      <c r="AS19" t="s">
        <v>206</v>
      </c>
    </row>
    <row r="20" spans="1:45" x14ac:dyDescent="0.3">
      <c r="A20" t="s">
        <v>45</v>
      </c>
      <c r="B20" t="s">
        <v>46</v>
      </c>
      <c r="C20" t="s">
        <v>68</v>
      </c>
      <c r="D20" t="s">
        <v>46</v>
      </c>
      <c r="E20" t="s">
        <v>47</v>
      </c>
      <c r="F20" t="s">
        <v>207</v>
      </c>
      <c r="G20">
        <v>3.1268817204301058</v>
      </c>
      <c r="H20" t="s">
        <v>116</v>
      </c>
      <c r="I20" t="s">
        <v>47</v>
      </c>
      <c r="J20">
        <v>0</v>
      </c>
      <c r="K20">
        <v>31980</v>
      </c>
      <c r="L20">
        <v>221726.22013401909</v>
      </c>
      <c r="M20" t="s">
        <v>46</v>
      </c>
      <c r="N20">
        <v>0</v>
      </c>
      <c r="O20" t="s">
        <v>208</v>
      </c>
      <c r="P20">
        <v>181.75</v>
      </c>
      <c r="Q20" t="s">
        <v>52</v>
      </c>
      <c r="R20" t="s">
        <v>209</v>
      </c>
      <c r="S20" t="s">
        <v>62</v>
      </c>
      <c r="T20" t="s">
        <v>56</v>
      </c>
      <c r="U20">
        <v>0</v>
      </c>
      <c r="V20" t="s">
        <v>56</v>
      </c>
      <c r="W20">
        <v>68674.819992829158</v>
      </c>
      <c r="X20">
        <v>0</v>
      </c>
      <c r="Y20">
        <v>181.75</v>
      </c>
      <c r="Z20" t="s">
        <v>210</v>
      </c>
      <c r="AA20">
        <v>0</v>
      </c>
      <c r="AB20" t="s">
        <v>58</v>
      </c>
      <c r="AD20" t="s">
        <v>211</v>
      </c>
      <c r="AE20" t="s">
        <v>61</v>
      </c>
      <c r="AF20">
        <v>153051.40014119001</v>
      </c>
      <c r="AG20">
        <v>13</v>
      </c>
      <c r="AH20" t="s">
        <v>46</v>
      </c>
      <c r="AI20" t="s">
        <v>62</v>
      </c>
      <c r="AJ20">
        <v>22208183.502460752</v>
      </c>
      <c r="AK20">
        <v>1799.999999999224</v>
      </c>
      <c r="AL20" t="s">
        <v>46</v>
      </c>
      <c r="AM20" t="s">
        <v>63</v>
      </c>
      <c r="AN20" t="s">
        <v>64</v>
      </c>
      <c r="AO20">
        <v>-845696.11536620557</v>
      </c>
      <c r="AP20" t="s">
        <v>212</v>
      </c>
      <c r="AQ20">
        <v>3.1268817204301058</v>
      </c>
      <c r="AS20" t="s">
        <v>213</v>
      </c>
    </row>
    <row r="21" spans="1:45" x14ac:dyDescent="0.3">
      <c r="A21" t="s">
        <v>45</v>
      </c>
      <c r="B21" t="s">
        <v>46</v>
      </c>
      <c r="C21" t="s">
        <v>68</v>
      </c>
      <c r="D21" t="s">
        <v>46</v>
      </c>
      <c r="E21" t="s">
        <v>47</v>
      </c>
      <c r="F21" t="s">
        <v>214</v>
      </c>
      <c r="G21">
        <v>3.1268817204301058</v>
      </c>
      <c r="H21" t="s">
        <v>116</v>
      </c>
      <c r="I21" t="s">
        <v>47</v>
      </c>
      <c r="J21">
        <v>0</v>
      </c>
      <c r="K21">
        <v>31920</v>
      </c>
      <c r="L21">
        <v>221726.22013401909</v>
      </c>
      <c r="M21" t="s">
        <v>46</v>
      </c>
      <c r="N21">
        <v>0</v>
      </c>
      <c r="O21" t="s">
        <v>125</v>
      </c>
      <c r="P21">
        <v>181.75</v>
      </c>
      <c r="Q21" t="s">
        <v>52</v>
      </c>
      <c r="R21" t="s">
        <v>215</v>
      </c>
      <c r="S21" t="s">
        <v>62</v>
      </c>
      <c r="T21" t="s">
        <v>56</v>
      </c>
      <c r="U21">
        <v>0</v>
      </c>
      <c r="V21" t="s">
        <v>56</v>
      </c>
      <c r="W21">
        <v>68674.819992829158</v>
      </c>
      <c r="X21">
        <v>0</v>
      </c>
      <c r="Y21">
        <v>181.75</v>
      </c>
      <c r="Z21" t="s">
        <v>216</v>
      </c>
      <c r="AA21">
        <v>0</v>
      </c>
      <c r="AB21" t="s">
        <v>58</v>
      </c>
      <c r="AD21" t="s">
        <v>217</v>
      </c>
      <c r="AE21" t="s">
        <v>61</v>
      </c>
      <c r="AF21">
        <v>153051.40014119001</v>
      </c>
      <c r="AG21">
        <v>15</v>
      </c>
      <c r="AH21" t="s">
        <v>46</v>
      </c>
      <c r="AI21" t="s">
        <v>62</v>
      </c>
      <c r="AJ21">
        <v>22208183.502460752</v>
      </c>
      <c r="AK21">
        <v>1799.99999999999</v>
      </c>
      <c r="AL21" t="s">
        <v>46</v>
      </c>
      <c r="AM21" t="s">
        <v>63</v>
      </c>
      <c r="AN21" t="s">
        <v>64</v>
      </c>
      <c r="AO21">
        <v>-845696.11536620557</v>
      </c>
      <c r="AP21" t="s">
        <v>218</v>
      </c>
      <c r="AQ21">
        <v>3.1268817204301058</v>
      </c>
      <c r="AS21" t="s">
        <v>219</v>
      </c>
    </row>
    <row r="22" spans="1:45" x14ac:dyDescent="0.3">
      <c r="A22" t="s">
        <v>45</v>
      </c>
      <c r="B22" t="s">
        <v>46</v>
      </c>
      <c r="C22" t="s">
        <v>68</v>
      </c>
      <c r="D22" t="s">
        <v>46</v>
      </c>
      <c r="E22" t="s">
        <v>47</v>
      </c>
      <c r="F22" t="s">
        <v>220</v>
      </c>
      <c r="G22">
        <v>3.1268817204301058</v>
      </c>
      <c r="H22" t="s">
        <v>116</v>
      </c>
      <c r="I22" t="s">
        <v>47</v>
      </c>
      <c r="J22">
        <v>0</v>
      </c>
      <c r="K22">
        <v>31620</v>
      </c>
      <c r="L22">
        <v>221726.22013401909</v>
      </c>
      <c r="M22" t="s">
        <v>46</v>
      </c>
      <c r="N22">
        <v>0</v>
      </c>
      <c r="O22" t="s">
        <v>125</v>
      </c>
      <c r="P22">
        <v>181.75</v>
      </c>
      <c r="Q22" t="s">
        <v>52</v>
      </c>
      <c r="R22" t="s">
        <v>221</v>
      </c>
      <c r="S22" t="s">
        <v>62</v>
      </c>
      <c r="T22" t="s">
        <v>56</v>
      </c>
      <c r="U22">
        <v>0</v>
      </c>
      <c r="V22" t="s">
        <v>56</v>
      </c>
      <c r="W22">
        <v>68674.819992829158</v>
      </c>
      <c r="X22">
        <v>0</v>
      </c>
      <c r="Y22">
        <v>181.75</v>
      </c>
      <c r="Z22" t="s">
        <v>222</v>
      </c>
      <c r="AA22">
        <v>0</v>
      </c>
      <c r="AB22" t="s">
        <v>58</v>
      </c>
      <c r="AD22" t="s">
        <v>223</v>
      </c>
      <c r="AE22" t="s">
        <v>61</v>
      </c>
      <c r="AF22">
        <v>153051.40014119001</v>
      </c>
      <c r="AG22">
        <v>2</v>
      </c>
      <c r="AH22" t="s">
        <v>46</v>
      </c>
      <c r="AI22" t="s">
        <v>224</v>
      </c>
      <c r="AJ22">
        <v>22208183.502460752</v>
      </c>
      <c r="AK22">
        <v>1799.9999999999891</v>
      </c>
      <c r="AL22" t="s">
        <v>46</v>
      </c>
      <c r="AM22" t="s">
        <v>63</v>
      </c>
      <c r="AN22" t="s">
        <v>64</v>
      </c>
      <c r="AO22">
        <v>-845696.11536620557</v>
      </c>
      <c r="AP22" t="s">
        <v>225</v>
      </c>
      <c r="AQ22">
        <v>3.1268817204301058</v>
      </c>
      <c r="AS22" t="s">
        <v>226</v>
      </c>
    </row>
    <row r="23" spans="1:45" x14ac:dyDescent="0.3">
      <c r="A23" t="s">
        <v>45</v>
      </c>
      <c r="B23" t="s">
        <v>46</v>
      </c>
      <c r="C23" t="s">
        <v>68</v>
      </c>
      <c r="D23" t="s">
        <v>46</v>
      </c>
      <c r="E23" t="s">
        <v>47</v>
      </c>
      <c r="F23" t="s">
        <v>227</v>
      </c>
      <c r="G23">
        <v>3.1268817204301058</v>
      </c>
      <c r="H23" t="s">
        <v>116</v>
      </c>
      <c r="I23" t="s">
        <v>47</v>
      </c>
      <c r="J23">
        <v>0</v>
      </c>
      <c r="K23">
        <v>31620</v>
      </c>
      <c r="L23">
        <v>221726.22013401909</v>
      </c>
      <c r="M23" t="s">
        <v>46</v>
      </c>
      <c r="N23">
        <v>0</v>
      </c>
      <c r="O23" t="s">
        <v>228</v>
      </c>
      <c r="P23">
        <v>181.75</v>
      </c>
      <c r="Q23" t="s">
        <v>229</v>
      </c>
      <c r="R23" t="s">
        <v>230</v>
      </c>
      <c r="S23" t="s">
        <v>62</v>
      </c>
      <c r="T23" t="s">
        <v>231</v>
      </c>
      <c r="U23">
        <v>0</v>
      </c>
      <c r="V23" t="s">
        <v>56</v>
      </c>
      <c r="W23">
        <v>68674.819992829158</v>
      </c>
      <c r="X23">
        <v>0</v>
      </c>
      <c r="Y23">
        <v>181.75</v>
      </c>
      <c r="Z23" t="s">
        <v>232</v>
      </c>
      <c r="AA23">
        <v>0</v>
      </c>
      <c r="AB23" t="s">
        <v>233</v>
      </c>
      <c r="AD23" t="s">
        <v>234</v>
      </c>
      <c r="AE23" t="s">
        <v>61</v>
      </c>
      <c r="AF23">
        <v>153051.40014119001</v>
      </c>
      <c r="AG23">
        <v>10</v>
      </c>
      <c r="AH23" t="s">
        <v>46</v>
      </c>
      <c r="AI23" t="s">
        <v>62</v>
      </c>
      <c r="AJ23">
        <v>22208183.502460752</v>
      </c>
      <c r="AK23">
        <v>1799.9999999994311</v>
      </c>
      <c r="AL23" t="s">
        <v>46</v>
      </c>
      <c r="AM23" t="s">
        <v>235</v>
      </c>
      <c r="AN23" t="s">
        <v>64</v>
      </c>
      <c r="AO23">
        <v>-845696.11536620557</v>
      </c>
      <c r="AP23" t="s">
        <v>236</v>
      </c>
      <c r="AQ23">
        <v>3.1268817204301058</v>
      </c>
      <c r="AS23" t="s">
        <v>237</v>
      </c>
    </row>
    <row r="24" spans="1:45" x14ac:dyDescent="0.3">
      <c r="A24" t="s">
        <v>45</v>
      </c>
      <c r="B24" t="s">
        <v>46</v>
      </c>
      <c r="C24" t="s">
        <v>68</v>
      </c>
      <c r="D24" t="s">
        <v>238</v>
      </c>
      <c r="E24" t="s">
        <v>47</v>
      </c>
      <c r="F24" t="s">
        <v>239</v>
      </c>
      <c r="G24">
        <v>3.1268817204301058</v>
      </c>
      <c r="H24" t="s">
        <v>116</v>
      </c>
      <c r="I24" t="s">
        <v>47</v>
      </c>
      <c r="J24">
        <v>0</v>
      </c>
      <c r="K24">
        <v>31440</v>
      </c>
      <c r="L24">
        <v>221726.22013401909</v>
      </c>
      <c r="M24" t="s">
        <v>46</v>
      </c>
      <c r="N24">
        <v>0</v>
      </c>
      <c r="O24" t="s">
        <v>125</v>
      </c>
      <c r="P24">
        <v>181.75</v>
      </c>
      <c r="Q24" t="s">
        <v>240</v>
      </c>
      <c r="R24" t="s">
        <v>241</v>
      </c>
      <c r="S24" t="s">
        <v>62</v>
      </c>
      <c r="T24" t="s">
        <v>242</v>
      </c>
      <c r="U24">
        <v>0</v>
      </c>
      <c r="V24" t="s">
        <v>56</v>
      </c>
      <c r="W24">
        <v>68674.819992829158</v>
      </c>
      <c r="X24">
        <v>0</v>
      </c>
      <c r="Y24">
        <v>181.75</v>
      </c>
      <c r="Z24" t="s">
        <v>243</v>
      </c>
      <c r="AA24">
        <v>0</v>
      </c>
      <c r="AB24" t="s">
        <v>244</v>
      </c>
      <c r="AD24" t="s">
        <v>245</v>
      </c>
      <c r="AE24" t="s">
        <v>61</v>
      </c>
      <c r="AF24">
        <v>153051.40014119001</v>
      </c>
      <c r="AG24">
        <v>18</v>
      </c>
      <c r="AH24" t="s">
        <v>46</v>
      </c>
      <c r="AI24" t="s">
        <v>62</v>
      </c>
      <c r="AJ24">
        <v>22208183.502460752</v>
      </c>
      <c r="AK24">
        <v>1799.9999999997681</v>
      </c>
      <c r="AL24" t="s">
        <v>46</v>
      </c>
      <c r="AM24" t="s">
        <v>246</v>
      </c>
      <c r="AN24" t="s">
        <v>64</v>
      </c>
      <c r="AO24">
        <v>-845696.11536620557</v>
      </c>
      <c r="AP24" t="s">
        <v>247</v>
      </c>
      <c r="AQ24">
        <v>3.1268817204301058</v>
      </c>
      <c r="AS24" t="s">
        <v>248</v>
      </c>
    </row>
    <row r="25" spans="1:45" x14ac:dyDescent="0.3">
      <c r="A25" t="s">
        <v>45</v>
      </c>
      <c r="B25" t="s">
        <v>46</v>
      </c>
      <c r="C25" t="s">
        <v>68</v>
      </c>
      <c r="D25" t="s">
        <v>249</v>
      </c>
      <c r="E25" t="s">
        <v>47</v>
      </c>
      <c r="F25" t="s">
        <v>250</v>
      </c>
      <c r="G25">
        <v>3.1268817204301058</v>
      </c>
      <c r="H25" t="s">
        <v>116</v>
      </c>
      <c r="I25" t="s">
        <v>47</v>
      </c>
      <c r="J25">
        <v>0</v>
      </c>
      <c r="K25">
        <v>30780</v>
      </c>
      <c r="L25">
        <v>221726.22013401909</v>
      </c>
      <c r="M25" t="s">
        <v>46</v>
      </c>
      <c r="N25">
        <v>0</v>
      </c>
      <c r="O25" t="s">
        <v>251</v>
      </c>
      <c r="P25">
        <v>181.75</v>
      </c>
      <c r="Q25" t="s">
        <v>252</v>
      </c>
      <c r="R25" t="s">
        <v>253</v>
      </c>
      <c r="S25" t="s">
        <v>62</v>
      </c>
      <c r="T25" t="s">
        <v>254</v>
      </c>
      <c r="U25">
        <v>0</v>
      </c>
      <c r="V25" t="s">
        <v>56</v>
      </c>
      <c r="W25">
        <v>68674.819992829158</v>
      </c>
      <c r="X25">
        <v>0</v>
      </c>
      <c r="Y25">
        <v>181.75</v>
      </c>
      <c r="Z25" t="s">
        <v>255</v>
      </c>
      <c r="AA25">
        <v>0</v>
      </c>
      <c r="AB25" t="s">
        <v>256</v>
      </c>
      <c r="AD25" t="s">
        <v>74</v>
      </c>
      <c r="AE25" t="s">
        <v>61</v>
      </c>
      <c r="AF25">
        <v>153051.40014119001</v>
      </c>
      <c r="AG25">
        <v>21</v>
      </c>
      <c r="AH25" t="s">
        <v>46</v>
      </c>
      <c r="AI25" t="s">
        <v>62</v>
      </c>
      <c r="AJ25">
        <v>22208183.502460752</v>
      </c>
      <c r="AK25">
        <v>1799.999999999801</v>
      </c>
      <c r="AL25" t="s">
        <v>257</v>
      </c>
      <c r="AM25" t="s">
        <v>258</v>
      </c>
      <c r="AN25" t="s">
        <v>64</v>
      </c>
      <c r="AO25">
        <v>-845696.11536620557</v>
      </c>
      <c r="AP25" t="s">
        <v>259</v>
      </c>
      <c r="AQ25">
        <v>3.1268817204301058</v>
      </c>
      <c r="AS25" t="s">
        <v>260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8B6-666E-45ED-BDA7-33FCF339DD0E}">
  <dimension ref="A1:EE3"/>
  <sheetViews>
    <sheetView topLeftCell="DC1" workbookViewId="0">
      <selection activeCell="EE3" sqref="EE3"/>
    </sheetView>
  </sheetViews>
  <sheetFormatPr defaultRowHeight="14.4" x14ac:dyDescent="0.3"/>
  <sheetData>
    <row r="1" spans="1:135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1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1</v>
      </c>
      <c r="AC1">
        <v>0</v>
      </c>
      <c r="AD1">
        <v>0</v>
      </c>
      <c r="AE1">
        <v>1</v>
      </c>
      <c r="AF1">
        <v>0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0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0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0</v>
      </c>
      <c r="BO1">
        <v>1</v>
      </c>
      <c r="BP1">
        <v>1</v>
      </c>
      <c r="BQ1">
        <v>0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0</v>
      </c>
      <c r="CC1">
        <v>1</v>
      </c>
      <c r="CD1">
        <v>1</v>
      </c>
      <c r="CE1">
        <v>1</v>
      </c>
      <c r="CF1">
        <v>0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0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0</v>
      </c>
      <c r="CW1">
        <v>1</v>
      </c>
      <c r="CX1">
        <v>1</v>
      </c>
      <c r="CY1">
        <v>1</v>
      </c>
      <c r="CZ1">
        <v>1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</row>
    <row r="2" spans="1:13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50</v>
      </c>
      <c r="H2">
        <v>0</v>
      </c>
      <c r="I2">
        <v>0</v>
      </c>
      <c r="J2">
        <v>50</v>
      </c>
      <c r="K2">
        <v>0</v>
      </c>
      <c r="L2">
        <v>0</v>
      </c>
      <c r="M2">
        <v>0</v>
      </c>
      <c r="N2">
        <v>0</v>
      </c>
      <c r="O2">
        <v>50</v>
      </c>
      <c r="P2">
        <v>0</v>
      </c>
      <c r="Q2">
        <v>50</v>
      </c>
      <c r="R2">
        <v>0</v>
      </c>
      <c r="S2">
        <v>50</v>
      </c>
      <c r="T2">
        <v>50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50</v>
      </c>
      <c r="AC2">
        <v>0</v>
      </c>
      <c r="AD2">
        <v>0</v>
      </c>
      <c r="AE2">
        <v>50</v>
      </c>
      <c r="AF2">
        <v>0</v>
      </c>
      <c r="AG2">
        <v>50</v>
      </c>
      <c r="AH2">
        <v>50</v>
      </c>
      <c r="AI2">
        <v>50</v>
      </c>
      <c r="AJ2">
        <v>50</v>
      </c>
      <c r="AK2">
        <v>50</v>
      </c>
      <c r="AL2">
        <v>50</v>
      </c>
      <c r="AM2">
        <v>0</v>
      </c>
      <c r="AN2">
        <v>50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50</v>
      </c>
      <c r="AX2">
        <v>50</v>
      </c>
      <c r="AY2">
        <v>50</v>
      </c>
      <c r="AZ2">
        <v>50</v>
      </c>
      <c r="BA2">
        <v>50</v>
      </c>
      <c r="BB2">
        <v>0</v>
      </c>
      <c r="BC2">
        <v>50</v>
      </c>
      <c r="BD2">
        <v>50</v>
      </c>
      <c r="BE2">
        <v>50</v>
      </c>
      <c r="BF2">
        <v>50</v>
      </c>
      <c r="BG2">
        <v>50</v>
      </c>
      <c r="BH2">
        <v>50</v>
      </c>
      <c r="BI2">
        <v>50</v>
      </c>
      <c r="BJ2">
        <v>50</v>
      </c>
      <c r="BK2">
        <v>50</v>
      </c>
      <c r="BL2">
        <v>50</v>
      </c>
      <c r="BM2">
        <v>50</v>
      </c>
      <c r="BN2">
        <v>0</v>
      </c>
      <c r="BO2">
        <v>50</v>
      </c>
      <c r="BP2">
        <v>50</v>
      </c>
      <c r="BQ2">
        <v>0</v>
      </c>
      <c r="BR2">
        <v>50</v>
      </c>
      <c r="BS2">
        <v>50</v>
      </c>
      <c r="BT2">
        <v>50</v>
      </c>
      <c r="BU2">
        <v>50</v>
      </c>
      <c r="BV2">
        <v>50</v>
      </c>
      <c r="BW2">
        <v>50</v>
      </c>
      <c r="BX2">
        <v>50</v>
      </c>
      <c r="BY2">
        <v>50</v>
      </c>
      <c r="BZ2">
        <v>50</v>
      </c>
      <c r="CA2">
        <v>50</v>
      </c>
      <c r="CB2">
        <v>0</v>
      </c>
      <c r="CC2">
        <v>50</v>
      </c>
      <c r="CD2">
        <v>50</v>
      </c>
      <c r="CE2">
        <v>50</v>
      </c>
      <c r="CF2">
        <v>0</v>
      </c>
      <c r="CG2">
        <v>50</v>
      </c>
      <c r="CH2">
        <v>50</v>
      </c>
      <c r="CI2">
        <v>50</v>
      </c>
      <c r="CJ2">
        <v>50</v>
      </c>
      <c r="CK2">
        <v>50</v>
      </c>
      <c r="CL2">
        <v>50</v>
      </c>
      <c r="CM2">
        <v>0</v>
      </c>
      <c r="CN2">
        <v>50</v>
      </c>
      <c r="CO2">
        <v>50</v>
      </c>
      <c r="CP2">
        <v>50</v>
      </c>
      <c r="CQ2">
        <v>50</v>
      </c>
      <c r="CR2">
        <v>50</v>
      </c>
      <c r="CS2">
        <v>50</v>
      </c>
      <c r="CT2">
        <v>50</v>
      </c>
      <c r="CU2">
        <v>50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f>SUM(A2:ED2)</f>
        <v>3400</v>
      </c>
    </row>
    <row r="3" spans="1:135" x14ac:dyDescent="0.3">
      <c r="A3">
        <f>SUM(A1:A2)</f>
        <v>0</v>
      </c>
      <c r="B3">
        <f t="shared" ref="B3:BM3" si="0">SUM(B1:B2)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51</v>
      </c>
      <c r="H3">
        <f t="shared" si="0"/>
        <v>0</v>
      </c>
      <c r="I3">
        <f t="shared" si="0"/>
        <v>0</v>
      </c>
      <c r="J3">
        <f t="shared" si="0"/>
        <v>51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51</v>
      </c>
      <c r="P3">
        <f t="shared" si="0"/>
        <v>0</v>
      </c>
      <c r="Q3">
        <f t="shared" si="0"/>
        <v>51</v>
      </c>
      <c r="R3">
        <f t="shared" si="0"/>
        <v>0</v>
      </c>
      <c r="S3">
        <f t="shared" si="0"/>
        <v>51</v>
      </c>
      <c r="T3">
        <f t="shared" si="0"/>
        <v>51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51</v>
      </c>
      <c r="AC3">
        <f t="shared" si="0"/>
        <v>0</v>
      </c>
      <c r="AD3">
        <f t="shared" si="0"/>
        <v>0</v>
      </c>
      <c r="AE3">
        <f t="shared" si="0"/>
        <v>51</v>
      </c>
      <c r="AF3">
        <f t="shared" si="0"/>
        <v>0</v>
      </c>
      <c r="AG3">
        <f t="shared" si="0"/>
        <v>51</v>
      </c>
      <c r="AH3">
        <f t="shared" si="0"/>
        <v>51</v>
      </c>
      <c r="AI3">
        <f t="shared" si="0"/>
        <v>51</v>
      </c>
      <c r="AJ3">
        <f t="shared" si="0"/>
        <v>51</v>
      </c>
      <c r="AK3">
        <f t="shared" si="0"/>
        <v>51</v>
      </c>
      <c r="AL3">
        <f t="shared" si="0"/>
        <v>51</v>
      </c>
      <c r="AM3">
        <f t="shared" si="0"/>
        <v>0</v>
      </c>
      <c r="AN3">
        <f t="shared" si="0"/>
        <v>51</v>
      </c>
      <c r="AO3">
        <f t="shared" si="0"/>
        <v>51</v>
      </c>
      <c r="AP3">
        <f t="shared" si="0"/>
        <v>51</v>
      </c>
      <c r="AQ3">
        <f t="shared" si="0"/>
        <v>51</v>
      </c>
      <c r="AR3">
        <f t="shared" si="0"/>
        <v>51</v>
      </c>
      <c r="AS3">
        <f t="shared" si="0"/>
        <v>51</v>
      </c>
      <c r="AT3">
        <f t="shared" si="0"/>
        <v>51</v>
      </c>
      <c r="AU3">
        <f t="shared" si="0"/>
        <v>51</v>
      </c>
      <c r="AV3">
        <f t="shared" si="0"/>
        <v>51</v>
      </c>
      <c r="AW3">
        <f t="shared" si="0"/>
        <v>51</v>
      </c>
      <c r="AX3">
        <f t="shared" si="0"/>
        <v>51</v>
      </c>
      <c r="AY3">
        <f t="shared" si="0"/>
        <v>51</v>
      </c>
      <c r="AZ3">
        <f t="shared" si="0"/>
        <v>51</v>
      </c>
      <c r="BA3">
        <f t="shared" si="0"/>
        <v>51</v>
      </c>
      <c r="BB3">
        <f t="shared" si="0"/>
        <v>0</v>
      </c>
      <c r="BC3">
        <f t="shared" si="0"/>
        <v>51</v>
      </c>
      <c r="BD3">
        <f t="shared" si="0"/>
        <v>51</v>
      </c>
      <c r="BE3">
        <f t="shared" si="0"/>
        <v>51</v>
      </c>
      <c r="BF3">
        <f t="shared" si="0"/>
        <v>51</v>
      </c>
      <c r="BG3">
        <f t="shared" si="0"/>
        <v>51</v>
      </c>
      <c r="BH3">
        <f t="shared" si="0"/>
        <v>51</v>
      </c>
      <c r="BI3">
        <f t="shared" si="0"/>
        <v>51</v>
      </c>
      <c r="BJ3">
        <f t="shared" si="0"/>
        <v>51</v>
      </c>
      <c r="BK3">
        <f t="shared" si="0"/>
        <v>51</v>
      </c>
      <c r="BL3">
        <f t="shared" si="0"/>
        <v>51</v>
      </c>
      <c r="BM3">
        <f t="shared" si="0"/>
        <v>51</v>
      </c>
      <c r="BN3">
        <f t="shared" ref="BN3:DY3" si="1">SUM(BN1:BN2)</f>
        <v>0</v>
      </c>
      <c r="BO3">
        <f t="shared" si="1"/>
        <v>51</v>
      </c>
      <c r="BP3">
        <f t="shared" si="1"/>
        <v>51</v>
      </c>
      <c r="BQ3">
        <f t="shared" si="1"/>
        <v>0</v>
      </c>
      <c r="BR3">
        <f t="shared" si="1"/>
        <v>51</v>
      </c>
      <c r="BS3">
        <f t="shared" si="1"/>
        <v>51</v>
      </c>
      <c r="BT3">
        <f t="shared" si="1"/>
        <v>51</v>
      </c>
      <c r="BU3">
        <f t="shared" si="1"/>
        <v>51</v>
      </c>
      <c r="BV3">
        <f t="shared" si="1"/>
        <v>51</v>
      </c>
      <c r="BW3">
        <f t="shared" si="1"/>
        <v>51</v>
      </c>
      <c r="BX3">
        <f t="shared" si="1"/>
        <v>51</v>
      </c>
      <c r="BY3">
        <f t="shared" si="1"/>
        <v>51</v>
      </c>
      <c r="BZ3">
        <f t="shared" si="1"/>
        <v>51</v>
      </c>
      <c r="CA3">
        <f t="shared" si="1"/>
        <v>51</v>
      </c>
      <c r="CB3">
        <f t="shared" si="1"/>
        <v>0</v>
      </c>
      <c r="CC3">
        <f t="shared" si="1"/>
        <v>51</v>
      </c>
      <c r="CD3">
        <f t="shared" si="1"/>
        <v>51</v>
      </c>
      <c r="CE3">
        <f t="shared" si="1"/>
        <v>51</v>
      </c>
      <c r="CF3">
        <f t="shared" si="1"/>
        <v>0</v>
      </c>
      <c r="CG3">
        <f t="shared" si="1"/>
        <v>51</v>
      </c>
      <c r="CH3">
        <f t="shared" si="1"/>
        <v>51</v>
      </c>
      <c r="CI3">
        <f t="shared" si="1"/>
        <v>51</v>
      </c>
      <c r="CJ3">
        <f t="shared" si="1"/>
        <v>51</v>
      </c>
      <c r="CK3">
        <f t="shared" si="1"/>
        <v>51</v>
      </c>
      <c r="CL3">
        <f t="shared" si="1"/>
        <v>51</v>
      </c>
      <c r="CM3">
        <f t="shared" si="1"/>
        <v>0</v>
      </c>
      <c r="CN3">
        <f t="shared" si="1"/>
        <v>51</v>
      </c>
      <c r="CO3">
        <f t="shared" si="1"/>
        <v>51</v>
      </c>
      <c r="CP3">
        <f t="shared" si="1"/>
        <v>51</v>
      </c>
      <c r="CQ3">
        <f t="shared" si="1"/>
        <v>51</v>
      </c>
      <c r="CR3">
        <f t="shared" si="1"/>
        <v>51</v>
      </c>
      <c r="CS3">
        <f t="shared" si="1"/>
        <v>51</v>
      </c>
      <c r="CT3">
        <f t="shared" si="1"/>
        <v>51</v>
      </c>
      <c r="CU3">
        <f t="shared" si="1"/>
        <v>51</v>
      </c>
      <c r="CV3">
        <f t="shared" si="1"/>
        <v>0</v>
      </c>
      <c r="CW3">
        <f t="shared" si="1"/>
        <v>1</v>
      </c>
      <c r="CX3">
        <f t="shared" si="1"/>
        <v>1</v>
      </c>
      <c r="CY3">
        <f t="shared" si="1"/>
        <v>1</v>
      </c>
      <c r="CZ3">
        <f t="shared" si="1"/>
        <v>1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  <c r="DJ3">
        <f t="shared" si="1"/>
        <v>0</v>
      </c>
      <c r="DK3">
        <f t="shared" si="1"/>
        <v>0</v>
      </c>
      <c r="DL3">
        <f t="shared" si="1"/>
        <v>0</v>
      </c>
      <c r="DM3">
        <f t="shared" si="1"/>
        <v>0</v>
      </c>
      <c r="DN3">
        <f t="shared" si="1"/>
        <v>0</v>
      </c>
      <c r="DO3">
        <f t="shared" si="1"/>
        <v>0</v>
      </c>
      <c r="DP3">
        <f t="shared" si="1"/>
        <v>0</v>
      </c>
      <c r="DQ3">
        <f t="shared" si="1"/>
        <v>0</v>
      </c>
      <c r="DR3">
        <f t="shared" si="1"/>
        <v>0</v>
      </c>
      <c r="DS3">
        <f t="shared" si="1"/>
        <v>0</v>
      </c>
      <c r="DT3">
        <f t="shared" si="1"/>
        <v>0</v>
      </c>
      <c r="DU3">
        <f t="shared" si="1"/>
        <v>0</v>
      </c>
      <c r="DV3">
        <f t="shared" si="1"/>
        <v>0</v>
      </c>
      <c r="DW3">
        <f t="shared" si="1"/>
        <v>0</v>
      </c>
      <c r="DX3">
        <f t="shared" si="1"/>
        <v>0</v>
      </c>
      <c r="DY3">
        <f t="shared" si="1"/>
        <v>0</v>
      </c>
      <c r="DZ3">
        <f t="shared" ref="DZ3:ED3" si="2">SUM(DZ1:DZ2)</f>
        <v>0</v>
      </c>
      <c r="EA3">
        <f t="shared" si="2"/>
        <v>0</v>
      </c>
      <c r="EB3">
        <f t="shared" si="2"/>
        <v>0</v>
      </c>
      <c r="EC3">
        <f t="shared" si="2"/>
        <v>0</v>
      </c>
      <c r="ED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Castaño</cp:lastModifiedBy>
  <dcterms:created xsi:type="dcterms:W3CDTF">2025-05-28T19:31:51Z</dcterms:created>
  <dcterms:modified xsi:type="dcterms:W3CDTF">2025-05-28T19:37:55Z</dcterms:modified>
</cp:coreProperties>
</file>