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sheetId="1" r:id="rId4"/>
    <sheet state="visible" name="Sistema" sheetId="2" r:id="rId5"/>
  </sheets>
  <definedNames/>
  <calcPr/>
</workbook>
</file>

<file path=xl/sharedStrings.xml><?xml version="1.0" encoding="utf-8"?>
<sst xmlns="http://schemas.openxmlformats.org/spreadsheetml/2006/main" count="293" uniqueCount="279">
  <si>
    <t>MATRIZ DE REQUISITOS BITÁCORAS</t>
  </si>
  <si>
    <t>PRIORIDAD</t>
  </si>
  <si>
    <t>PROCESO</t>
  </si>
  <si>
    <t>N°</t>
  </si>
  <si>
    <t>REQUISITOS FUNCIONALES</t>
  </si>
  <si>
    <t>REGLAS DE NEGOCIO</t>
  </si>
  <si>
    <t xml:space="preserve">REQUISITOS DE INFORMACIÓN </t>
  </si>
  <si>
    <t>A1</t>
  </si>
  <si>
    <t>Usuarios</t>
  </si>
  <si>
    <t>RF 1.0</t>
  </si>
  <si>
    <t>El sistema permitirá al usuario iniciar sesión.</t>
  </si>
  <si>
    <t>RI 1.0</t>
  </si>
  <si>
    <t>Usuario o correo, Contraseña</t>
  </si>
  <si>
    <t>RF 1.1</t>
  </si>
  <si>
    <t>El sistema permitirá al administrador y auxiliares registrar los estudiantes.</t>
  </si>
  <si>
    <t>RI 1.1</t>
  </si>
  <si>
    <t>Nombres completos, apellidos completos, documento, número teléfono, email,  nombre de usuario y la contraseña.</t>
  </si>
  <si>
    <t>RF 1.2</t>
  </si>
  <si>
    <t>El sistema permitirá al administrador cambiar el estado de los usuarios registrados.</t>
  </si>
  <si>
    <t>RI 1.2</t>
  </si>
  <si>
    <t>Documento</t>
  </si>
  <si>
    <t>RF 1.3</t>
  </si>
  <si>
    <t>El sistema permitirá al administrador y auxiliares listar los usuarios registrados.</t>
  </si>
  <si>
    <t>RI 1.3</t>
  </si>
  <si>
    <t>Nombre completo, apellido completo, documento, número teléfono, email, nombre de usuario.</t>
  </si>
  <si>
    <t>RF 1.4</t>
  </si>
  <si>
    <t>El sistema permitirá a los usuarios recuperar la contraseña</t>
  </si>
  <si>
    <t>RN 1.6</t>
  </si>
  <si>
    <t>El sistema permitirá recuperar la contraseña del administrador, por medio del correo electrónico</t>
  </si>
  <si>
    <t>RI 1.4</t>
  </si>
  <si>
    <t>Correo o documento</t>
  </si>
  <si>
    <t>RF 1.5</t>
  </si>
  <si>
    <t>El sistema permitirá a los usuarios hacer cambio de contraseña</t>
  </si>
  <si>
    <t>RI 1.5</t>
  </si>
  <si>
    <t>Contraseña anterior, nueva contraseña</t>
  </si>
  <si>
    <t>RF 1.6</t>
  </si>
  <si>
    <t xml:space="preserve">El sistema permitirá a los usuarios cerrar cesión </t>
  </si>
  <si>
    <t>RI 1.6</t>
  </si>
  <si>
    <t>Se podrá seleccionar la opción de cerrar sesión.</t>
  </si>
  <si>
    <t>RF 1.7</t>
  </si>
  <si>
    <t>El sistema permitirá al administrador asignar un rol en el momento de registrar usuario</t>
  </si>
  <si>
    <t>RI 1.7</t>
  </si>
  <si>
    <t>Se tendra la opcion multiple de roles, para que el administrador asigne la que corresponda al usuario.</t>
  </si>
  <si>
    <t>RF 1.8</t>
  </si>
  <si>
    <t>El sistema permitirá al administrador  consultar  los usuarios registrados.</t>
  </si>
  <si>
    <t>RI 1.8</t>
  </si>
  <si>
    <t>Se podrá consultar ingresando nombre, apellidos o identificación del usuario.</t>
  </si>
  <si>
    <t>RF 1.9</t>
  </si>
  <si>
    <t>El sistema permitirá al administrador y auxiliares actualizar los estudiantes registrados.</t>
  </si>
  <si>
    <t>RI 1.9</t>
  </si>
  <si>
    <t>Se podrá seleccionar el usuario para modificar sus nombres, apellidos, correo, teléfono, tipo usuario y dirección.</t>
  </si>
  <si>
    <t>B1</t>
  </si>
  <si>
    <t>Roles</t>
  </si>
  <si>
    <t>RF 2.0</t>
  </si>
  <si>
    <t>El sistema permitira al administrador crear rol</t>
  </si>
  <si>
    <t>RI 2.0</t>
  </si>
  <si>
    <t>Descripción y código del rol.</t>
  </si>
  <si>
    <t>RF 2.1</t>
  </si>
  <si>
    <t>El sistema permitira al administrador actualizar el rol</t>
  </si>
  <si>
    <t>RI 2.1</t>
  </si>
  <si>
    <t>Código del rol.</t>
  </si>
  <si>
    <t>RF 2.2</t>
  </si>
  <si>
    <t>El sistema permitirá al administrador listar los roles</t>
  </si>
  <si>
    <t>RI 2.2</t>
  </si>
  <si>
    <t>Codigo y descripción del rol.</t>
  </si>
  <si>
    <t>A3</t>
  </si>
  <si>
    <t>Bitácoras</t>
  </si>
  <si>
    <t>RF 4.0</t>
  </si>
  <si>
    <t xml:space="preserve">El sistema permitirá registrar bitácoras por estudiante </t>
  </si>
  <si>
    <t>RN 4.0</t>
  </si>
  <si>
    <t>Son en total seis (6) bitácoras.
El sistema permitirá llenar una bitácora a la vez, en orden  para poder desbloquear la siguiente bitácora</t>
  </si>
  <si>
    <t>RI 4.0</t>
  </si>
  <si>
    <t xml:space="preserve">Fecha, nombre del estudiante, documento, programa, código de grupo, empresa, teléfono de la empresa, nombre jefe inmediato, correo elctrónico del jefe inmediato, teléfono del jefe inmediato, lista de funciones, lista de opciones, observaciones. </t>
  </si>
  <si>
    <t>RF 4.1</t>
  </si>
  <si>
    <t>El sistema permitirá visualizar las bitácoras que el estudiante ha realizado</t>
  </si>
  <si>
    <t>RI 4.1</t>
  </si>
  <si>
    <t>Documento, nombre del estudiante</t>
  </si>
  <si>
    <t>RF 4.2</t>
  </si>
  <si>
    <t>El sistema permitirá ingresar los datos del estudiante</t>
  </si>
  <si>
    <t>RN 4.2</t>
  </si>
  <si>
    <t xml:space="preserve">El estudiante solo podra cambiar su numero de telefono y su correo electronico </t>
  </si>
  <si>
    <t>RI 4.2</t>
  </si>
  <si>
    <t xml:space="preserve">Correo electronico , telefono </t>
  </si>
  <si>
    <t>RF 4.3</t>
  </si>
  <si>
    <t xml:space="preserve">El sistema permitira ingresar los datos de la empresa </t>
  </si>
  <si>
    <t>RN 4.3</t>
  </si>
  <si>
    <t xml:space="preserve">El estudiante podra editar ciertos datos de la empresa </t>
  </si>
  <si>
    <t>RI 4.3</t>
  </si>
  <si>
    <t>Nombre contacto, Cargo , Telefono ,Correo electronico ,Direccion, Cargo(Aprendiz)</t>
  </si>
  <si>
    <t>RF 4.4</t>
  </si>
  <si>
    <t>El sistema permitirá modificar la bitácora antes de enviar la información.</t>
  </si>
  <si>
    <t>RN 4.4</t>
  </si>
  <si>
    <t xml:space="preserve">Después de enviar la bitácora  no se podrá acceder a ésta ; para realizar cambios, el estudiante se debe comunicar con el administrador o auxiliares </t>
  </si>
  <si>
    <t>RI 4.4</t>
  </si>
  <si>
    <t xml:space="preserve">Fecha, nombre del estudiante, documento, programa, código de grupo, empresa, teléfono de la empresa, nombre jefe inmediato, correo electrónico del jefe inmediato, teléfono del jefe inmediato, lista de funciones, lista de opciones, observaciones. </t>
  </si>
  <si>
    <t>RF 4.5</t>
  </si>
  <si>
    <t>El sistema permitira llenar la escala de valoración  teniendo en cuenta los aspectos a evaluar,calificacion y las áreas</t>
  </si>
  <si>
    <t xml:space="preserve">La escala de valoración va de 1 a 5 , siendo 5 la valoracion mas alta y 1  la mas baja </t>
  </si>
  <si>
    <t>RI 4.5</t>
  </si>
  <si>
    <t>Saber , Saber-Hacer, Hacer ,Ser</t>
  </si>
  <si>
    <t>RF 4.6</t>
  </si>
  <si>
    <t xml:space="preserve">El sistema permitirá al estudiante evaluar  el nivel de satisfaccion  de la empresa en el proceso de practicas  </t>
  </si>
  <si>
    <t xml:space="preserve">Solo al realizar la ultima bitácora , el estudiante podrá calificar la empresa </t>
  </si>
  <si>
    <t>RF 4.7</t>
  </si>
  <si>
    <t>El sistema permitirá al estudiante evaluar las funciones desempeñadas segun el perfil ocupacional del programa</t>
  </si>
  <si>
    <t>RI 4.7</t>
  </si>
  <si>
    <t>ITEM, Funciones ,Visita inicial</t>
  </si>
  <si>
    <t>M1</t>
  </si>
  <si>
    <t>Programas</t>
  </si>
  <si>
    <t>RF 5.0</t>
  </si>
  <si>
    <t>El sistema permitirá al administrador y auxiliares registrar el nombre del programa que cursa el estudiante</t>
  </si>
  <si>
    <t>RI 5.0</t>
  </si>
  <si>
    <t>Nombre del programa, código del programa y documento del estudiante</t>
  </si>
  <si>
    <t>RF 5.1</t>
  </si>
  <si>
    <t>El sistema permitirá ingresar el código del programa</t>
  </si>
  <si>
    <t>RI 5.1</t>
  </si>
  <si>
    <t>B2</t>
  </si>
  <si>
    <t>Funciones</t>
  </si>
  <si>
    <t>RF 6.0</t>
  </si>
  <si>
    <t>El sistema permitrá asociar las funciones por programa.</t>
  </si>
  <si>
    <t>RI 6.0</t>
  </si>
  <si>
    <t>Código de las funciones, código del programa</t>
  </si>
  <si>
    <t>RF 6.1</t>
  </si>
  <si>
    <t>El sistema permitirá registrar las funciones por programa.</t>
  </si>
  <si>
    <t>RI 6.1</t>
  </si>
  <si>
    <t>RF 6.2</t>
  </si>
  <si>
    <t>El sistema permitirá actualizar las funciones por programa.</t>
  </si>
  <si>
    <t>RI 6.2</t>
  </si>
  <si>
    <t>RF 6.3</t>
  </si>
  <si>
    <t>El sistema permitirá listar las funciones por programa.</t>
  </si>
  <si>
    <t>RI 6.3</t>
  </si>
  <si>
    <t>M2</t>
  </si>
  <si>
    <t>Reportes</t>
  </si>
  <si>
    <t>RF 7.0</t>
  </si>
  <si>
    <t xml:space="preserve">El sistema permitirá al administrador y axuliares generar reportes de las bitácoras realizadas por el estudiante </t>
  </si>
  <si>
    <t>RI 7.0</t>
  </si>
  <si>
    <t>Estado del estudiante</t>
  </si>
  <si>
    <t>M3</t>
  </si>
  <si>
    <t>Estudiantes</t>
  </si>
  <si>
    <t>RF 8.0</t>
  </si>
  <si>
    <t>El sistema permitirá registrar un estudiante</t>
  </si>
  <si>
    <t>RN 8.0</t>
  </si>
  <si>
    <t>Automaticamente se registrará el estudiante como usuario.</t>
  </si>
  <si>
    <t>RI 8.0</t>
  </si>
  <si>
    <t>Nombre completo, apellido completo, documento, número teléfono, email, el nombre de usuario y la contraseña.</t>
  </si>
  <si>
    <t>RF 8.1</t>
  </si>
  <si>
    <t>El sistema permitirá actualizar un estudiante</t>
  </si>
  <si>
    <t>RI 8.1</t>
  </si>
  <si>
    <t>RF 8.2</t>
  </si>
  <si>
    <t>El sistema permitirá listar al estudiante</t>
  </si>
  <si>
    <t>RF 8.3</t>
  </si>
  <si>
    <t>El sistema podrá activar o inactivar un estudiante</t>
  </si>
  <si>
    <t>RN 8.3</t>
  </si>
  <si>
    <t>Se inactivará una vez se haya realizado completamente la bitácora</t>
  </si>
  <si>
    <t>M4</t>
  </si>
  <si>
    <t>Cargos</t>
  </si>
  <si>
    <t>RF 9.0</t>
  </si>
  <si>
    <t xml:space="preserve">El sistema permitiá al administrador crear los cargos </t>
  </si>
  <si>
    <t>RN 9.0</t>
  </si>
  <si>
    <t xml:space="preserve">Solo el administrador podrá crear cargos </t>
  </si>
  <si>
    <t>RI 9.0</t>
  </si>
  <si>
    <t>RF 9.1</t>
  </si>
  <si>
    <t xml:space="preserve">El sistema permitira al administrador asignar un cargo a cada usuario </t>
  </si>
  <si>
    <t xml:space="preserve">Solo el administrador podrá asignar cargos </t>
  </si>
  <si>
    <t>RF 9.2</t>
  </si>
  <si>
    <t xml:space="preserve">El sistema permitira al administrador modificar el cargo asignado </t>
  </si>
  <si>
    <t>RN 9.1</t>
  </si>
  <si>
    <t xml:space="preserve">Solo el administrador podrá modificar los  cargos a cada usuario </t>
  </si>
  <si>
    <t>M5</t>
  </si>
  <si>
    <t>Empledos</t>
  </si>
  <si>
    <t>RF 10.0</t>
  </si>
  <si>
    <t xml:space="preserve">El sistema  permitira al administrador crear a los empleados </t>
  </si>
  <si>
    <t>RN10.0</t>
  </si>
  <si>
    <t xml:space="preserve">Solo el administrador puede crear a los empleaados </t>
  </si>
  <si>
    <t>RI 10.0</t>
  </si>
  <si>
    <t>RF 10.1</t>
  </si>
  <si>
    <t xml:space="preserve">El sistema permitira al administrador listar empleados </t>
  </si>
  <si>
    <t>RI 10.1</t>
  </si>
  <si>
    <t xml:space="preserve">Descripción y código del cargo </t>
  </si>
  <si>
    <t>RF 10.2</t>
  </si>
  <si>
    <t xml:space="preserve">El sistema permitira al administrador modificar los empleados </t>
  </si>
  <si>
    <t>RN 10.2</t>
  </si>
  <si>
    <t>Solo el administrador podra modificar los empleados</t>
  </si>
  <si>
    <t>A5</t>
  </si>
  <si>
    <t>Evaluación Estudiantes</t>
  </si>
  <si>
    <t>RF 11.0</t>
  </si>
  <si>
    <t xml:space="preserve">El sistema permitira al administrador registrar  el saber , saber-hacer,ser </t>
  </si>
  <si>
    <t>RN 11.0</t>
  </si>
  <si>
    <t xml:space="preserve">Solo el administrador podra registrar </t>
  </si>
  <si>
    <t>RI 11.0</t>
  </si>
  <si>
    <t>Saber , Saber-Hacer,Ser</t>
  </si>
  <si>
    <t>RF 11.1</t>
  </si>
  <si>
    <t xml:space="preserve">El sistema permitira listar las valoraciones realizadas por el administrador </t>
  </si>
  <si>
    <t>RN 11.1</t>
  </si>
  <si>
    <t>Solo el administrador podra listar las valoraciones</t>
  </si>
  <si>
    <t>RI 11.1</t>
  </si>
  <si>
    <t>RF 11.2</t>
  </si>
  <si>
    <t>El sistema permitira al estudiante visualizar las evaluaciones realizadas por el administrador</t>
  </si>
  <si>
    <t>A4</t>
  </si>
  <si>
    <t xml:space="preserve">Criterios a Evaluar </t>
  </si>
  <si>
    <t>RF 12.0</t>
  </si>
  <si>
    <t xml:space="preserve">El sistema permitira al administrador registrar los criterios a evaluar </t>
  </si>
  <si>
    <t>RN 12.0</t>
  </si>
  <si>
    <t xml:space="preserve">Solo el administrador podrá registrar dichos criterios </t>
  </si>
  <si>
    <t>RF 12.1</t>
  </si>
  <si>
    <t xml:space="preserve">El sistemas permitira al administrador modificar los criterios a evaluar </t>
  </si>
  <si>
    <t>RN 12.1</t>
  </si>
  <si>
    <t xml:space="preserve">Solo el administrador podrá modificar lo criterios </t>
  </si>
  <si>
    <t>RF 12.2</t>
  </si>
  <si>
    <t xml:space="preserve">El sistemas permitira al administrador listar los criterios a evaluar </t>
  </si>
  <si>
    <t>RF12.3</t>
  </si>
  <si>
    <t xml:space="preserve">El sistema permitira al estudiante ver los criterios a evaluar </t>
  </si>
  <si>
    <t>RF 12.4</t>
  </si>
  <si>
    <t xml:space="preserve">El sistema permitira al estudiante calificar los criterios a evaluar </t>
  </si>
  <si>
    <t>RN 12.4</t>
  </si>
  <si>
    <t xml:space="preserve">Solo el estudiante podra calificar </t>
  </si>
  <si>
    <t>REQUISITOS NO FUNCIONALES</t>
  </si>
  <si>
    <t>REQUISITOS DEL SISTEMA</t>
  </si>
  <si>
    <t>NRO.</t>
  </si>
  <si>
    <t>DESCRIPCIÓN</t>
  </si>
  <si>
    <t>ATRIBUTO</t>
  </si>
  <si>
    <t>RNF 1.0</t>
  </si>
  <si>
    <t>La velocidad de navegacion del internet debe ser superior a 4 mb para tener un buen funcionamiento del sistema.</t>
  </si>
  <si>
    <t>RENDIMIENTO</t>
  </si>
  <si>
    <t>RS 1.0</t>
  </si>
  <si>
    <r>
      <rPr>
        <rFont val="Arial, sans-serif"/>
        <b/>
        <color rgb="FF000000"/>
      </rPr>
      <t>El sistema operativo:</t>
    </r>
    <r>
      <rPr>
        <rFont val="Arial, sans-serif"/>
        <color rgb="FF000000"/>
      </rPr>
      <t xml:space="preserve"> windows-7,8,8.1,10 </t>
    </r>
  </si>
  <si>
    <t>RNF 1.1</t>
  </si>
  <si>
    <t>El sistema brindará agilidad a la hora del administrador  realizar cada una de las tareas, donde los distintos movimientos tendrán una latencia de 3 segundos como máximo.</t>
  </si>
  <si>
    <t>RS 1.1</t>
  </si>
  <si>
    <t>Memoria RAM: 6 GB o superior</t>
  </si>
  <si>
    <t>RNF 1.2</t>
  </si>
  <si>
    <t>El sistema contará con el mecanismo de identificación de los usuarios en la ejecusión de las actividades que realice cada usuario.</t>
  </si>
  <si>
    <t>SEGURIDAD</t>
  </si>
  <si>
    <t>RS 1.2</t>
  </si>
  <si>
    <r>
      <rPr>
        <rFont val="Arial, sans-serif"/>
        <b/>
        <color rgb="FF000000"/>
      </rPr>
      <t>Disco duro:</t>
    </r>
    <r>
      <rPr>
        <rFont val="Arial, sans-serif"/>
        <color rgb="FF000000"/>
      </rPr>
      <t xml:space="preserve"> 1 TB o superior</t>
    </r>
  </si>
  <si>
    <t>RNF 1.3</t>
  </si>
  <si>
    <t>El sistema deberá contar con un usuario y contraseña para operar cada uno de sus módulos.</t>
  </si>
  <si>
    <t>RS 1.3</t>
  </si>
  <si>
    <r>
      <rPr>
        <rFont val="Arial, sans-serif"/>
        <b/>
        <color rgb="FF000000"/>
      </rPr>
      <t xml:space="preserve">Procesador: </t>
    </r>
    <r>
      <rPr>
        <rFont val="Arial, sans-serif"/>
        <color rgb="FF000000"/>
      </rPr>
      <t>Intel core i5 o superior</t>
    </r>
  </si>
  <si>
    <t>RNF 1.4</t>
  </si>
  <si>
    <t>Las contraseñas, nombres de usuarios y demás datos de las personas que ingresan enel sistema deben ser protegidos y reservados porel administradorde acuerdo a las normas estandarizadas de privacidad.</t>
  </si>
  <si>
    <t>RS 1.4</t>
  </si>
  <si>
    <t>Mouse</t>
  </si>
  <si>
    <t>RNF 1.5</t>
  </si>
  <si>
    <t>El sistema ha de garantizar un control eficiente y trasparente de la información de los distintos módulos de acuerdo a los roles asignados a los usuarios.</t>
  </si>
  <si>
    <t>FIABILIDAD</t>
  </si>
  <si>
    <t>RS 1.5</t>
  </si>
  <si>
    <t>Impresora</t>
  </si>
  <si>
    <t>RNF 1.6</t>
  </si>
  <si>
    <t>El sistemaha de realizar las distintas operaciones con precisión y de forma correcta.</t>
  </si>
  <si>
    <t>RS 1.6</t>
  </si>
  <si>
    <t>Conexión a internet</t>
  </si>
  <si>
    <t>RNF 1.8</t>
  </si>
  <si>
    <t>Al sistema se le deberá realizar un mantenimiento cada 6 meses.</t>
  </si>
  <si>
    <t>RS 1.8</t>
  </si>
  <si>
    <t>El equipo preferiblemente debe tener puertos para memorias USB</t>
  </si>
  <si>
    <t>RNF 1.9</t>
  </si>
  <si>
    <t>El sistema será web y puede ser adaptado a futuro a otros lenguajes de programación y a otros motores de base de datos.</t>
  </si>
  <si>
    <t>RS 1.9</t>
  </si>
  <si>
    <r>
      <rPr>
        <rFont val="Arial, sans-serif"/>
        <b/>
        <color rgb="FF000000"/>
      </rPr>
      <t>Unidad:</t>
    </r>
    <r>
      <rPr>
        <rFont val="Arial, sans-serif"/>
        <color rgb="FF000000"/>
      </rPr>
      <t xml:space="preserve"> CD/DVD</t>
    </r>
  </si>
  <si>
    <t>RNF 1.10</t>
  </si>
  <si>
    <t xml:space="preserve">El sistema ha de implementar una plataforma extranet para un mejor manejo por parte del centro de sistemas de Antioquia </t>
  </si>
  <si>
    <t>RS 1.10</t>
  </si>
  <si>
    <r>
      <rPr>
        <rFont val="Arial, sans-serif"/>
        <b/>
        <color rgb="FF000000"/>
      </rPr>
      <t xml:space="preserve">Servidor: </t>
    </r>
    <r>
      <rPr>
        <rFont val="Arial, sans-serif"/>
        <color rgb="FF000000"/>
      </rPr>
      <t>Linux</t>
    </r>
  </si>
  <si>
    <t>RNF 1.11</t>
  </si>
  <si>
    <t>El sistema podrá ser accedido a través de cualquier navegador.</t>
  </si>
  <si>
    <t>PORTABILIDAD</t>
  </si>
  <si>
    <t>RS 1.11</t>
  </si>
  <si>
    <r>
      <rPr>
        <rFont val="Arial, sans-serif"/>
        <b/>
        <color rgb="FF000000"/>
      </rPr>
      <t xml:space="preserve">Navegador: </t>
    </r>
    <r>
      <rPr>
        <rFont val="Arial, sans-serif"/>
        <color rgb="FF000000"/>
      </rPr>
      <t>Mozilla, Chrome y Opera.</t>
    </r>
  </si>
  <si>
    <t>RNF 1.12</t>
  </si>
  <si>
    <t>El sistema podrá ser modificado y/o renovado en un futuro con nuevas funcionalidades.</t>
  </si>
  <si>
    <t>RNF 1.13</t>
  </si>
  <si>
    <t>El sistema debe ser fácil de instalar en cualquier equipo que cumpla con las condicionesde software y hardware exigidos para su correcto funcionmiento.</t>
  </si>
  <si>
    <t>RNF 1.14</t>
  </si>
  <si>
    <t>El sistema debe presentar una interfaz amigable y adaptada a las necesidades del cliente, facilitando un manejo de cada uno de sus módulos y permitiendo un entendimiento claro de sus funciones.</t>
  </si>
  <si>
    <t>ESCALABILIDAD</t>
  </si>
  <si>
    <t>RNF 1.15</t>
  </si>
  <si>
    <t>El sistema estará completamente adaptado al idioma español.</t>
  </si>
  <si>
    <t>USABILIDAD</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</si>
</sst>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24.0"/>
      <color rgb="FFFFFFFF"/>
      <name val="Arial"/>
    </font>
    <font/>
    <font>
      <b/>
      <color rgb="FFFFFFFF"/>
      <name val="Arial"/>
    </font>
    <font>
      <b/>
      <sz val="12.0"/>
      <color theme="1"/>
      <name val="Arial"/>
    </font>
    <font>
      <sz val="18.0"/>
      <color theme="1"/>
      <name val="Arial"/>
    </font>
    <font>
      <color theme="1"/>
      <name val="Arial"/>
    </font>
    <font>
      <color rgb="FF000000"/>
      <name val="Arial"/>
    </font>
    <font>
      <color rgb="FF000000"/>
      <name val="Roboto"/>
    </font>
    <font>
      <sz val="18.0"/>
      <color rgb="FF000000"/>
      <name val="Arial"/>
    </font>
    <font>
      <b/>
      <sz val="14.0"/>
      <color theme="1"/>
      <name val="Arial"/>
    </font>
    <font>
      <b/>
      <sz val="12.0"/>
      <color rgb="FF000000"/>
      <name val="Arial"/>
    </font>
    <font>
      <sz val="11.0"/>
      <color rgb="FF000000"/>
      <name val="Calibri"/>
    </font>
    <font>
      <b/>
      <color rgb="FF000000"/>
      <name val="Arial"/>
    </font>
    <font>
      <b/>
      <color theme="1"/>
      <name val="Arial"/>
    </font>
  </fonts>
  <fills count="17">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274E13"/>
        <bgColor rgb="FF274E13"/>
      </patternFill>
    </fill>
    <fill>
      <patternFill patternType="solid">
        <fgColor rgb="FFB7E1CD"/>
        <bgColor rgb="FFB7E1CD"/>
      </patternFill>
    </fill>
    <fill>
      <patternFill patternType="solid">
        <fgColor rgb="FF9EB3D6"/>
        <bgColor rgb="FF9EB3D6"/>
      </patternFill>
    </fill>
    <fill>
      <patternFill patternType="solid">
        <fgColor rgb="FF93C47D"/>
        <bgColor rgb="FF93C47D"/>
      </patternFill>
    </fill>
    <fill>
      <patternFill patternType="solid">
        <fgColor rgb="FFD9D2E9"/>
        <bgColor rgb="FFD9D2E9"/>
      </patternFill>
    </fill>
    <fill>
      <patternFill patternType="solid">
        <fgColor rgb="FF82D6C9"/>
        <bgColor rgb="FF82D6C9"/>
      </patternFill>
    </fill>
    <fill>
      <patternFill patternType="solid">
        <fgColor rgb="FFD6A37A"/>
        <bgColor rgb="FFD6A37A"/>
      </patternFill>
    </fill>
    <fill>
      <patternFill patternType="solid">
        <fgColor rgb="FFA38D8D"/>
        <bgColor rgb="FFA38D8D"/>
      </patternFill>
    </fill>
    <fill>
      <patternFill patternType="solid">
        <fgColor rgb="FFE69138"/>
        <bgColor rgb="FFE69138"/>
      </patternFill>
    </fill>
    <fill>
      <patternFill patternType="solid">
        <fgColor rgb="FF12D578"/>
        <bgColor rgb="FF12D578"/>
      </patternFill>
    </fill>
    <fill>
      <patternFill patternType="solid">
        <fgColor rgb="FFFFD965"/>
        <bgColor rgb="FFFFD965"/>
      </patternFill>
    </fill>
    <fill>
      <patternFill patternType="solid">
        <fgColor rgb="FFFFC000"/>
        <bgColor rgb="FFFFC000"/>
      </patternFill>
    </fill>
    <fill>
      <patternFill patternType="solid">
        <fgColor rgb="FFED7D31"/>
        <bgColor rgb="FFED7D31"/>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3"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4" fontId="3" numFmtId="0" xfId="0" applyAlignment="1" applyBorder="1" applyFill="1" applyFont="1">
      <alignment horizontal="center" readingOrder="0" shrinkToFit="0" vertical="center" wrapText="1"/>
    </xf>
    <xf borderId="5" fillId="5" fontId="4" numFmtId="0" xfId="0" applyAlignment="1" applyBorder="1" applyFill="1" applyFont="1">
      <alignment horizontal="center" readingOrder="0" vertical="center"/>
    </xf>
    <xf borderId="5" fillId="5" fontId="5" numFmtId="0" xfId="0" applyAlignment="1" applyBorder="1" applyFont="1">
      <alignment horizontal="center" readingOrder="0" vertical="center"/>
    </xf>
    <xf borderId="4" fillId="5" fontId="6" numFmtId="0" xfId="0" applyAlignment="1" applyBorder="1" applyFont="1">
      <alignment readingOrder="0" vertical="center"/>
    </xf>
    <xf borderId="4" fillId="5" fontId="7" numFmtId="0" xfId="0" applyAlignment="1" applyBorder="1" applyFont="1">
      <alignment horizontal="left" readingOrder="0"/>
    </xf>
    <xf borderId="4" fillId="5" fontId="6" numFmtId="0" xfId="0" applyAlignment="1" applyBorder="1" applyFont="1">
      <alignment vertical="center"/>
    </xf>
    <xf borderId="4" fillId="5" fontId="6" numFmtId="0" xfId="0" applyBorder="1" applyFont="1"/>
    <xf borderId="4" fillId="5" fontId="7" numFmtId="0" xfId="0" applyAlignment="1" applyBorder="1" applyFont="1">
      <alignment horizontal="left" readingOrder="0" shrinkToFit="0" wrapText="1"/>
    </xf>
    <xf borderId="6" fillId="0" fontId="2" numFmtId="0" xfId="0" applyBorder="1" applyFont="1"/>
    <xf borderId="5" fillId="5" fontId="6" numFmtId="0" xfId="0" applyAlignment="1" applyBorder="1" applyFont="1">
      <alignment horizontal="left" readingOrder="0" shrinkToFit="0" vertical="bottom" wrapText="1"/>
    </xf>
    <xf borderId="4" fillId="5" fontId="6" numFmtId="0" xfId="0" applyAlignment="1" applyBorder="1" applyFont="1">
      <alignment readingOrder="0" shrinkToFit="0" wrapText="1"/>
    </xf>
    <xf borderId="0" fillId="5" fontId="8" numFmtId="0" xfId="0" applyAlignment="1" applyFont="1">
      <alignment readingOrder="0" shrinkToFit="0" wrapText="1"/>
    </xf>
    <xf borderId="4" fillId="5" fontId="6" numFmtId="0" xfId="0" applyAlignment="1" applyBorder="1" applyFont="1">
      <alignment readingOrder="0" shrinkToFit="0" vertical="center" wrapText="1"/>
    </xf>
    <xf borderId="4" fillId="5" fontId="8" numFmtId="0" xfId="0" applyAlignment="1" applyBorder="1" applyFont="1">
      <alignment readingOrder="0" shrinkToFit="0" wrapText="1"/>
    </xf>
    <xf borderId="4" fillId="5" fontId="6" numFmtId="0" xfId="0" applyAlignment="1" applyBorder="1" applyFont="1">
      <alignment readingOrder="0"/>
    </xf>
    <xf borderId="0" fillId="5" fontId="6" numFmtId="0" xfId="0" applyAlignment="1" applyFont="1">
      <alignment readingOrder="0" shrinkToFit="0" wrapText="1"/>
    </xf>
    <xf borderId="0" fillId="5" fontId="7" numFmtId="0" xfId="0" applyAlignment="1" applyFont="1">
      <alignment horizontal="left" readingOrder="0" vertical="center"/>
    </xf>
    <xf borderId="7" fillId="0" fontId="2" numFmtId="0" xfId="0" applyBorder="1" applyFont="1"/>
    <xf borderId="0" fillId="5" fontId="6" numFmtId="0" xfId="0" applyAlignment="1" applyFont="1">
      <alignment readingOrder="0" vertical="center"/>
    </xf>
    <xf borderId="5" fillId="6" fontId="4" numFmtId="0" xfId="0" applyAlignment="1" applyBorder="1" applyFill="1" applyFont="1">
      <alignment horizontal="center" readingOrder="0" vertical="center"/>
    </xf>
    <xf borderId="5" fillId="6" fontId="5" numFmtId="0" xfId="0" applyAlignment="1" applyBorder="1" applyFont="1">
      <alignment horizontal="center" readingOrder="0" vertical="center"/>
    </xf>
    <xf borderId="4" fillId="6" fontId="6" numFmtId="0" xfId="0" applyAlignment="1" applyBorder="1" applyFont="1">
      <alignment readingOrder="0" vertical="center"/>
    </xf>
    <xf borderId="4" fillId="6" fontId="6" numFmtId="0" xfId="0" applyAlignment="1" applyBorder="1" applyFont="1">
      <alignment readingOrder="0" shrinkToFit="0" wrapText="1"/>
    </xf>
    <xf borderId="4" fillId="6" fontId="6" numFmtId="0" xfId="0" applyAlignment="1" applyBorder="1" applyFont="1">
      <alignment vertical="center"/>
    </xf>
    <xf borderId="4" fillId="6" fontId="6" numFmtId="0" xfId="0" applyBorder="1" applyFont="1"/>
    <xf borderId="5" fillId="6" fontId="6" numFmtId="0" xfId="0" applyAlignment="1" applyBorder="1" applyFont="1">
      <alignment readingOrder="0" vertical="center"/>
    </xf>
    <xf borderId="5" fillId="6" fontId="6" numFmtId="0" xfId="0" applyAlignment="1" applyBorder="1" applyFont="1">
      <alignment readingOrder="0" shrinkToFit="0" vertical="center" wrapText="1"/>
    </xf>
    <xf borderId="5" fillId="6" fontId="6" numFmtId="0" xfId="0" applyAlignment="1" applyBorder="1" applyFont="1">
      <alignment vertical="center"/>
    </xf>
    <xf borderId="5" fillId="6" fontId="6" numFmtId="0" xfId="0" applyBorder="1" applyFont="1"/>
    <xf borderId="5" fillId="6" fontId="6" numFmtId="0" xfId="0" applyAlignment="1" applyBorder="1" applyFont="1">
      <alignment readingOrder="0"/>
    </xf>
    <xf borderId="4" fillId="6" fontId="6" numFmtId="0" xfId="0" applyAlignment="1" applyBorder="1" applyFont="1">
      <alignment readingOrder="0" shrinkToFit="0" vertical="center" wrapText="1"/>
    </xf>
    <xf borderId="4" fillId="6" fontId="6" numFmtId="0" xfId="0" applyAlignment="1" applyBorder="1" applyFont="1">
      <alignment readingOrder="0"/>
    </xf>
    <xf borderId="5" fillId="7" fontId="4" numFmtId="0" xfId="0" applyAlignment="1" applyBorder="1" applyFill="1" applyFont="1">
      <alignment horizontal="center" readingOrder="0" vertical="center"/>
    </xf>
    <xf borderId="5" fillId="7" fontId="5" numFmtId="0" xfId="0" applyAlignment="1" applyBorder="1" applyFont="1">
      <alignment horizontal="center" readingOrder="0" vertical="center"/>
    </xf>
    <xf borderId="4" fillId="7" fontId="6" numFmtId="0" xfId="0" applyAlignment="1" applyBorder="1" applyFont="1">
      <alignment readingOrder="0" vertical="center"/>
    </xf>
    <xf borderId="4" fillId="7" fontId="6" numFmtId="0" xfId="0" applyAlignment="1" applyBorder="1" applyFont="1">
      <alignment readingOrder="0" shrinkToFit="0" wrapText="1"/>
    </xf>
    <xf borderId="4" fillId="7" fontId="6" numFmtId="0" xfId="0" applyAlignment="1" applyBorder="1" applyFont="1">
      <alignment vertical="center"/>
    </xf>
    <xf borderId="4" fillId="7" fontId="6" numFmtId="0" xfId="0" applyBorder="1" applyFont="1"/>
    <xf borderId="4" fillId="7" fontId="6" numFmtId="0" xfId="0" applyAlignment="1" applyBorder="1" applyFont="1">
      <alignment readingOrder="0"/>
    </xf>
    <xf borderId="5" fillId="7" fontId="6" numFmtId="0" xfId="0" applyAlignment="1" applyBorder="1" applyFont="1">
      <alignment readingOrder="0" vertical="center"/>
    </xf>
    <xf borderId="8" fillId="7" fontId="7" numFmtId="0" xfId="0" applyAlignment="1" applyBorder="1" applyFont="1">
      <alignment horizontal="left" readingOrder="0" shrinkToFit="0" vertical="bottom" wrapText="0"/>
    </xf>
    <xf borderId="5" fillId="7" fontId="6" numFmtId="0" xfId="0" applyAlignment="1" applyBorder="1" applyFont="1">
      <alignment readingOrder="0"/>
    </xf>
    <xf borderId="9" fillId="0" fontId="2" numFmtId="0" xfId="0" applyBorder="1" applyFont="1"/>
    <xf borderId="5" fillId="7" fontId="6" numFmtId="0" xfId="0" applyAlignment="1" applyBorder="1" applyFont="1">
      <alignment readingOrder="0" shrinkToFit="0" wrapText="1"/>
    </xf>
    <xf borderId="7" fillId="7" fontId="6" numFmtId="0" xfId="0" applyAlignment="1" applyBorder="1" applyFont="1">
      <alignment readingOrder="0" shrinkToFit="0" wrapText="1"/>
    </xf>
    <xf borderId="0" fillId="7" fontId="7" numFmtId="0" xfId="0" applyAlignment="1" applyFont="1">
      <alignment horizontal="left" readingOrder="0"/>
    </xf>
    <xf borderId="5" fillId="8" fontId="4" numFmtId="0" xfId="0" applyAlignment="1" applyBorder="1" applyFill="1" applyFont="1">
      <alignment horizontal="center" readingOrder="0" vertical="center"/>
    </xf>
    <xf borderId="5" fillId="8" fontId="5" numFmtId="0" xfId="0" applyAlignment="1" applyBorder="1" applyFont="1">
      <alignment horizontal="center" readingOrder="0" vertical="center"/>
    </xf>
    <xf borderId="5" fillId="8" fontId="6" numFmtId="0" xfId="0" applyAlignment="1" applyBorder="1" applyFont="1">
      <alignment readingOrder="0" vertical="center"/>
    </xf>
    <xf borderId="5" fillId="8" fontId="6" numFmtId="0" xfId="0" applyAlignment="1" applyBorder="1" applyFont="1">
      <alignment readingOrder="0" shrinkToFit="0" vertical="center" wrapText="1"/>
    </xf>
    <xf borderId="5" fillId="8" fontId="6" numFmtId="0" xfId="0" applyAlignment="1" applyBorder="1" applyFont="1">
      <alignment vertical="center"/>
    </xf>
    <xf borderId="6" fillId="8" fontId="6" numFmtId="0" xfId="0" applyBorder="1" applyFont="1"/>
    <xf borderId="5" fillId="8" fontId="6" numFmtId="0" xfId="0" applyAlignment="1" applyBorder="1" applyFont="1">
      <alignment readingOrder="0" shrinkToFit="0" wrapText="1"/>
    </xf>
    <xf borderId="5" fillId="8" fontId="6" numFmtId="0" xfId="0" applyBorder="1" applyFont="1"/>
    <xf borderId="5" fillId="9" fontId="4" numFmtId="0" xfId="0" applyAlignment="1" applyBorder="1" applyFill="1" applyFont="1">
      <alignment horizontal="center" readingOrder="0" vertical="center"/>
    </xf>
    <xf borderId="5" fillId="9" fontId="5" numFmtId="0" xfId="0" applyAlignment="1" applyBorder="1" applyFont="1">
      <alignment horizontal="center" readingOrder="0" vertical="center"/>
    </xf>
    <xf borderId="4" fillId="9" fontId="6" numFmtId="0" xfId="0" applyAlignment="1" applyBorder="1" applyFont="1">
      <alignment readingOrder="0" vertical="center"/>
    </xf>
    <xf borderId="4" fillId="9" fontId="6" numFmtId="0" xfId="0" applyAlignment="1" applyBorder="1" applyFont="1">
      <alignment readingOrder="0" shrinkToFit="0" wrapText="1"/>
    </xf>
    <xf borderId="4" fillId="9" fontId="6" numFmtId="0" xfId="0" applyAlignment="1" applyBorder="1" applyFont="1">
      <alignment vertical="center"/>
    </xf>
    <xf borderId="4" fillId="9" fontId="6" numFmtId="0" xfId="0" applyBorder="1" applyFont="1"/>
    <xf borderId="4" fillId="9" fontId="6" numFmtId="0" xfId="0" applyAlignment="1" applyBorder="1" applyFont="1">
      <alignment readingOrder="0"/>
    </xf>
    <xf borderId="4" fillId="9" fontId="7" numFmtId="0" xfId="0" applyAlignment="1" applyBorder="1" applyFont="1">
      <alignment horizontal="left" readingOrder="0" shrinkToFit="0" vertical="center" wrapText="1"/>
    </xf>
    <xf borderId="5" fillId="9" fontId="6" numFmtId="0" xfId="0" applyAlignment="1" applyBorder="1" applyFont="1">
      <alignment vertical="center"/>
    </xf>
    <xf borderId="4" fillId="10" fontId="4" numFmtId="0" xfId="0" applyAlignment="1" applyBorder="1" applyFill="1" applyFont="1">
      <alignment horizontal="center" readingOrder="0" vertical="center"/>
    </xf>
    <xf borderId="4" fillId="10" fontId="5" numFmtId="0" xfId="0" applyAlignment="1" applyBorder="1" applyFont="1">
      <alignment horizontal="center" readingOrder="0" vertical="center"/>
    </xf>
    <xf borderId="4" fillId="10" fontId="6" numFmtId="0" xfId="0" applyAlignment="1" applyBorder="1" applyFont="1">
      <alignment readingOrder="0" vertical="center"/>
    </xf>
    <xf borderId="4" fillId="10" fontId="6" numFmtId="0" xfId="0" applyAlignment="1" applyBorder="1" applyFont="1">
      <alignment readingOrder="0" shrinkToFit="0" wrapText="1"/>
    </xf>
    <xf borderId="4" fillId="10" fontId="6" numFmtId="0" xfId="0" applyAlignment="1" applyBorder="1" applyFont="1">
      <alignment vertical="center"/>
    </xf>
    <xf borderId="4" fillId="10" fontId="6" numFmtId="0" xfId="0" applyBorder="1" applyFont="1"/>
    <xf borderId="4" fillId="10" fontId="6" numFmtId="0" xfId="0" applyAlignment="1" applyBorder="1" applyFont="1">
      <alignment readingOrder="0"/>
    </xf>
    <xf borderId="5" fillId="11" fontId="4" numFmtId="0" xfId="0" applyAlignment="1" applyBorder="1" applyFill="1" applyFont="1">
      <alignment horizontal="center" readingOrder="0" vertical="center"/>
    </xf>
    <xf borderId="5" fillId="11" fontId="5" numFmtId="0" xfId="0" applyAlignment="1" applyBorder="1" applyFont="1">
      <alignment horizontal="center" readingOrder="0" vertical="center"/>
    </xf>
    <xf borderId="4" fillId="11" fontId="6" numFmtId="0" xfId="0" applyAlignment="1" applyBorder="1" applyFont="1">
      <alignment readingOrder="0" vertical="center"/>
    </xf>
    <xf borderId="4" fillId="11" fontId="6" numFmtId="0" xfId="0" applyAlignment="1" applyBorder="1" applyFont="1">
      <alignment readingOrder="0"/>
    </xf>
    <xf borderId="4" fillId="11" fontId="6" numFmtId="0" xfId="0" applyAlignment="1" applyBorder="1" applyFont="1">
      <alignment readingOrder="0" shrinkToFit="0" vertical="center" wrapText="1"/>
    </xf>
    <xf borderId="4" fillId="11" fontId="6" numFmtId="0" xfId="0" applyAlignment="1" applyBorder="1" applyFont="1">
      <alignment readingOrder="0" shrinkToFit="0" wrapText="1"/>
    </xf>
    <xf borderId="4" fillId="11" fontId="6" numFmtId="0" xfId="0" applyBorder="1" applyFont="1"/>
    <xf borderId="5" fillId="11" fontId="6" numFmtId="0" xfId="0" applyAlignment="1" applyBorder="1" applyFont="1">
      <alignment readingOrder="0" vertical="center"/>
    </xf>
    <xf borderId="5" fillId="11" fontId="6" numFmtId="0" xfId="0" applyAlignment="1" applyBorder="1" applyFont="1">
      <alignment readingOrder="0"/>
    </xf>
    <xf borderId="5" fillId="11" fontId="6" numFmtId="0" xfId="0" applyAlignment="1" applyBorder="1" applyFont="1">
      <alignment readingOrder="0" shrinkToFit="0" vertical="center" wrapText="1"/>
    </xf>
    <xf borderId="5" fillId="11" fontId="6" numFmtId="0" xfId="0" applyBorder="1" applyFont="1"/>
    <xf borderId="5" fillId="12" fontId="4" numFmtId="0" xfId="0" applyAlignment="1" applyBorder="1" applyFill="1" applyFont="1">
      <alignment horizontal="center" readingOrder="0" vertical="center"/>
    </xf>
    <xf borderId="5" fillId="12" fontId="9" numFmtId="0" xfId="0" applyAlignment="1" applyBorder="1" applyFont="1">
      <alignment horizontal="center" readingOrder="0" vertical="center"/>
    </xf>
    <xf borderId="4" fillId="12" fontId="6" numFmtId="0" xfId="0" applyAlignment="1" applyBorder="1" applyFont="1">
      <alignment readingOrder="0"/>
    </xf>
    <xf borderId="4" fillId="12" fontId="6" numFmtId="0" xfId="0" applyAlignment="1" applyBorder="1" applyFont="1">
      <alignment readingOrder="0" vertical="center"/>
    </xf>
    <xf borderId="4" fillId="12" fontId="6" numFmtId="0" xfId="0" applyAlignment="1" applyBorder="1" applyFont="1">
      <alignment readingOrder="0" shrinkToFit="0" vertical="center" wrapText="1"/>
    </xf>
    <xf borderId="0" fillId="12" fontId="7" numFmtId="0" xfId="0" applyAlignment="1" applyFont="1">
      <alignment horizontal="left" readingOrder="0"/>
    </xf>
    <xf borderId="4" fillId="12" fontId="6" numFmtId="0" xfId="0" applyBorder="1" applyFont="1"/>
    <xf borderId="5" fillId="9" fontId="5" numFmtId="0" xfId="0" applyAlignment="1" applyBorder="1" applyFont="1">
      <alignment horizontal="center" readingOrder="0"/>
    </xf>
    <xf borderId="4" fillId="9" fontId="7" numFmtId="0" xfId="0" applyAlignment="1" applyBorder="1" applyFont="1">
      <alignment horizontal="right" readingOrder="0"/>
    </xf>
    <xf borderId="5" fillId="13" fontId="4" numFmtId="0" xfId="0" applyAlignment="1" applyBorder="1" applyFill="1" applyFont="1">
      <alignment horizontal="center" readingOrder="0" vertical="center"/>
    </xf>
    <xf borderId="5" fillId="13" fontId="5" numFmtId="0" xfId="0" applyAlignment="1" applyBorder="1" applyFont="1">
      <alignment readingOrder="0"/>
    </xf>
    <xf borderId="4" fillId="13" fontId="6" numFmtId="0" xfId="0" applyAlignment="1" applyBorder="1" applyFont="1">
      <alignment readingOrder="0"/>
    </xf>
    <xf borderId="4" fillId="13" fontId="7" numFmtId="0" xfId="0" applyAlignment="1" applyBorder="1" applyFont="1">
      <alignment horizontal="left" readingOrder="0"/>
    </xf>
    <xf borderId="4" fillId="13" fontId="6" numFmtId="0" xfId="0" applyBorder="1" applyFont="1"/>
    <xf borderId="5" fillId="14" fontId="10" numFmtId="0" xfId="0" applyAlignment="1" applyBorder="1" applyFill="1" applyFont="1">
      <alignment horizontal="center" readingOrder="0" vertical="center"/>
    </xf>
    <xf borderId="5" fillId="14" fontId="5" numFmtId="0" xfId="0" applyAlignment="1" applyBorder="1" applyFont="1">
      <alignment horizontal="center" readingOrder="0" vertical="center"/>
    </xf>
    <xf borderId="4" fillId="14" fontId="6" numFmtId="0" xfId="0" applyAlignment="1" applyBorder="1" applyFont="1">
      <alignment readingOrder="0"/>
    </xf>
    <xf borderId="4" fillId="14" fontId="6" numFmtId="0" xfId="0" applyBorder="1" applyFont="1"/>
    <xf borderId="1" fillId="15" fontId="11" numFmtId="0" xfId="0" applyAlignment="1" applyBorder="1" applyFill="1" applyFont="1">
      <alignment horizontal="center" readingOrder="0" shrinkToFit="0" wrapText="0"/>
    </xf>
    <xf borderId="2" fillId="15" fontId="11" numFmtId="0" xfId="0" applyAlignment="1" applyBorder="1" applyFont="1">
      <alignment horizontal="center" readingOrder="0" shrinkToFit="0" vertical="bottom" wrapText="0"/>
    </xf>
    <xf borderId="0" fillId="0" fontId="12" numFmtId="0" xfId="0" applyAlignment="1" applyFont="1">
      <alignment shrinkToFit="0" vertical="bottom" wrapText="0"/>
    </xf>
    <xf borderId="4" fillId="15" fontId="11" numFmtId="0" xfId="0" applyAlignment="1" applyBorder="1" applyFont="1">
      <alignment horizontal="center" readingOrder="0" shrinkToFit="0" vertical="top" wrapText="0"/>
    </xf>
    <xf borderId="10" fillId="15" fontId="11" numFmtId="0" xfId="0" applyAlignment="1" applyBorder="1" applyFont="1">
      <alignment horizontal="center" readingOrder="0" shrinkToFit="0" wrapText="0"/>
    </xf>
    <xf borderId="11" fillId="15" fontId="11" numFmtId="0" xfId="0" applyAlignment="1" applyBorder="1" applyFont="1">
      <alignment horizontal="center" readingOrder="0" shrinkToFit="0" wrapText="0"/>
    </xf>
    <xf borderId="4" fillId="15" fontId="11" numFmtId="0" xfId="0" applyAlignment="1" applyBorder="1" applyFont="1">
      <alignment horizontal="center" readingOrder="0" shrinkToFit="0" wrapText="0"/>
    </xf>
    <xf borderId="4" fillId="16" fontId="13" numFmtId="0" xfId="0" applyAlignment="1" applyBorder="1" applyFill="1" applyFont="1">
      <alignment horizontal="center" readingOrder="0" shrinkToFit="0" wrapText="0"/>
    </xf>
    <xf borderId="4" fillId="16" fontId="7" numFmtId="0" xfId="0" applyAlignment="1" applyBorder="1" applyFont="1">
      <alignment readingOrder="0" vertical="top"/>
    </xf>
    <xf borderId="6" fillId="16" fontId="13" numFmtId="0" xfId="0" applyAlignment="1" applyBorder="1" applyFont="1">
      <alignment horizontal="center" readingOrder="0" vertical="center"/>
    </xf>
    <xf borderId="4" fillId="14" fontId="13" numFmtId="0" xfId="0" applyAlignment="1" applyBorder="1" applyFont="1">
      <alignment horizontal="center" readingOrder="0"/>
    </xf>
    <xf borderId="4" fillId="14" fontId="7" numFmtId="0" xfId="0" applyAlignment="1" applyBorder="1" applyFont="1">
      <alignment readingOrder="0" vertical="top"/>
    </xf>
    <xf borderId="4" fillId="16" fontId="7" numFmtId="0" xfId="0" applyAlignment="1" applyBorder="1" applyFont="1">
      <alignment horizontal="left" readingOrder="0" vertical="top"/>
    </xf>
    <xf borderId="4" fillId="14" fontId="7" numFmtId="0" xfId="0" applyAlignment="1" applyBorder="1" applyFont="1">
      <alignment horizontal="left" readingOrder="0" vertical="top"/>
    </xf>
    <xf borderId="4" fillId="14" fontId="7" numFmtId="0" xfId="0" applyAlignment="1" applyBorder="1" applyFont="1">
      <alignment horizontal="left" readingOrder="0" shrinkToFit="0" vertical="top" wrapText="0"/>
    </xf>
    <xf borderId="10" fillId="16" fontId="7" numFmtId="0" xfId="0" applyAlignment="1" applyBorder="1" applyFont="1">
      <alignment horizontal="left" readingOrder="0" vertical="top"/>
    </xf>
    <xf borderId="5" fillId="16" fontId="14" numFmtId="0" xfId="0" applyAlignment="1" applyBorder="1" applyFont="1">
      <alignment horizontal="center" readingOrder="0" vertical="center"/>
    </xf>
    <xf borderId="5" fillId="16" fontId="14" numFmtId="0" xfId="0" applyAlignment="1" applyBorder="1" applyFont="1">
      <alignment horizontal="center" readingOrder="0"/>
    </xf>
    <xf borderId="6" fillId="16" fontId="14" numFmtId="0" xfId="0" applyAlignment="1" applyBorder="1" applyFont="1">
      <alignment horizontal="center" readingOrder="0" shrinkToFit="0" vertical="center" wrapText="1"/>
    </xf>
    <xf borderId="4" fillId="14" fontId="13" numFmtId="0" xfId="0" applyAlignment="1" applyBorder="1" applyFont="1">
      <alignment horizontal="center" shrinkToFit="0" wrapText="0"/>
    </xf>
    <xf borderId="4" fillId="14" fontId="7" numFmtId="0" xfId="0" applyAlignment="1" applyBorder="1" applyFont="1">
      <alignment horizontal="left" vertical="top"/>
    </xf>
    <xf borderId="9" fillId="14" fontId="13" numFmtId="0" xfId="0" applyAlignment="1" applyBorder="1" applyFont="1">
      <alignment horizontal="center" shrinkToFit="0" wrapText="0"/>
    </xf>
    <xf borderId="0" fillId="16" fontId="7" numFmtId="0" xfId="0" applyAlignment="1" applyFont="1">
      <alignment horizontal="left" readingOrder="0" vertical="top"/>
    </xf>
    <xf borderId="4" fillId="16" fontId="14" numFmtId="0" xfId="0" applyAlignment="1" applyBorder="1" applyFont="1">
      <alignment horizontal="center" readingOrder="0"/>
    </xf>
    <xf borderId="2" fillId="16" fontId="7" numFmtId="0" xfId="0" applyAlignment="1" applyBorder="1" applyFont="1">
      <alignment horizontal="left" readingOrder="0" vertical="top"/>
    </xf>
    <xf borderId="4" fillId="16" fontId="14" numFmtId="0" xfId="0" applyAlignment="1" applyBorder="1" applyFont="1">
      <alignment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5.57"/>
    <col customWidth="1" min="3" max="3" width="13.71"/>
    <col customWidth="1" min="4" max="4" width="76.86"/>
    <col customWidth="1" min="5" max="5" width="8.0"/>
    <col customWidth="1" min="6" max="6" width="66.86"/>
    <col customWidth="1" min="7" max="7" width="7.14"/>
    <col customWidth="1" min="8" max="8" width="93.57"/>
  </cols>
  <sheetData>
    <row r="1" ht="14.25" customHeight="1">
      <c r="A1" s="1"/>
    </row>
    <row r="2" ht="47.25" customHeight="1">
      <c r="A2" s="2" t="s">
        <v>0</v>
      </c>
      <c r="B2" s="3"/>
      <c r="C2" s="3"/>
      <c r="D2" s="3"/>
      <c r="E2" s="3"/>
      <c r="F2" s="3"/>
      <c r="G2" s="3"/>
      <c r="H2" s="4"/>
    </row>
    <row r="3" ht="27.75" customHeight="1">
      <c r="A3" s="5" t="s">
        <v>1</v>
      </c>
      <c r="B3" s="5" t="s">
        <v>2</v>
      </c>
      <c r="C3" s="5" t="s">
        <v>3</v>
      </c>
      <c r="D3" s="5" t="s">
        <v>4</v>
      </c>
      <c r="E3" s="5" t="s">
        <v>3</v>
      </c>
      <c r="F3" s="5" t="s">
        <v>5</v>
      </c>
      <c r="G3" s="5" t="s">
        <v>3</v>
      </c>
      <c r="H3" s="5" t="s">
        <v>6</v>
      </c>
    </row>
    <row r="4">
      <c r="A4" s="6" t="s">
        <v>7</v>
      </c>
      <c r="B4" s="7" t="s">
        <v>8</v>
      </c>
      <c r="C4" s="8" t="s">
        <v>9</v>
      </c>
      <c r="D4" s="9" t="s">
        <v>10</v>
      </c>
      <c r="E4" s="10"/>
      <c r="F4" s="11"/>
      <c r="G4" s="8" t="s">
        <v>11</v>
      </c>
      <c r="H4" s="12" t="s">
        <v>12</v>
      </c>
    </row>
    <row r="5" ht="29.25" customHeight="1">
      <c r="A5" s="13"/>
      <c r="B5" s="13"/>
      <c r="C5" s="8" t="s">
        <v>13</v>
      </c>
      <c r="D5" s="14" t="s">
        <v>14</v>
      </c>
      <c r="E5" s="10"/>
      <c r="F5" s="11"/>
      <c r="G5" s="8" t="s">
        <v>15</v>
      </c>
      <c r="H5" s="15" t="s">
        <v>16</v>
      </c>
    </row>
    <row r="6">
      <c r="A6" s="13"/>
      <c r="B6" s="13"/>
      <c r="C6" s="8" t="s">
        <v>17</v>
      </c>
      <c r="D6" s="15" t="s">
        <v>18</v>
      </c>
      <c r="E6" s="10"/>
      <c r="F6" s="11"/>
      <c r="G6" s="8" t="s">
        <v>19</v>
      </c>
      <c r="H6" s="15" t="s">
        <v>20</v>
      </c>
    </row>
    <row r="7" ht="27.75" customHeight="1">
      <c r="A7" s="13"/>
      <c r="B7" s="13"/>
      <c r="C7" s="8" t="s">
        <v>21</v>
      </c>
      <c r="D7" s="16" t="s">
        <v>22</v>
      </c>
      <c r="E7" s="10"/>
      <c r="F7" s="11"/>
      <c r="G7" s="8" t="s">
        <v>23</v>
      </c>
      <c r="H7" s="15" t="s">
        <v>24</v>
      </c>
    </row>
    <row r="8" ht="40.5" customHeight="1">
      <c r="A8" s="13"/>
      <c r="B8" s="13"/>
      <c r="C8" s="8" t="s">
        <v>25</v>
      </c>
      <c r="D8" s="17" t="s">
        <v>26</v>
      </c>
      <c r="E8" s="8" t="s">
        <v>27</v>
      </c>
      <c r="F8" s="15" t="s">
        <v>28</v>
      </c>
      <c r="G8" s="8" t="s">
        <v>29</v>
      </c>
      <c r="H8" s="15" t="s">
        <v>30</v>
      </c>
    </row>
    <row r="9" ht="30.75" customHeight="1">
      <c r="A9" s="13"/>
      <c r="B9" s="13"/>
      <c r="C9" s="8" t="s">
        <v>31</v>
      </c>
      <c r="D9" s="18" t="s">
        <v>32</v>
      </c>
      <c r="E9" s="10"/>
      <c r="F9" s="16"/>
      <c r="G9" s="17" t="s">
        <v>33</v>
      </c>
      <c r="H9" s="15" t="s">
        <v>34</v>
      </c>
    </row>
    <row r="10">
      <c r="A10" s="13"/>
      <c r="B10" s="13"/>
      <c r="C10" s="8" t="s">
        <v>35</v>
      </c>
      <c r="D10" s="18" t="s">
        <v>36</v>
      </c>
      <c r="E10" s="10"/>
      <c r="F10" s="18"/>
      <c r="G10" s="8" t="s">
        <v>37</v>
      </c>
      <c r="H10" s="19" t="s">
        <v>38</v>
      </c>
    </row>
    <row r="11">
      <c r="A11" s="13"/>
      <c r="B11" s="13"/>
      <c r="C11" s="8" t="s">
        <v>39</v>
      </c>
      <c r="D11" s="18" t="s">
        <v>40</v>
      </c>
      <c r="E11" s="10"/>
      <c r="F11" s="18"/>
      <c r="G11" s="8" t="s">
        <v>41</v>
      </c>
      <c r="H11" s="15" t="s">
        <v>42</v>
      </c>
    </row>
    <row r="12">
      <c r="A12" s="13"/>
      <c r="B12" s="13"/>
      <c r="C12" s="8" t="s">
        <v>43</v>
      </c>
      <c r="D12" s="20" t="s">
        <v>44</v>
      </c>
      <c r="E12" s="10"/>
      <c r="F12" s="18"/>
      <c r="G12" s="21" t="s">
        <v>45</v>
      </c>
      <c r="H12" s="15" t="s">
        <v>46</v>
      </c>
    </row>
    <row r="13" ht="42.75" customHeight="1">
      <c r="A13" s="22"/>
      <c r="B13" s="22"/>
      <c r="C13" s="23" t="s">
        <v>47</v>
      </c>
      <c r="D13" s="15" t="s">
        <v>48</v>
      </c>
      <c r="E13" s="10"/>
      <c r="F13" s="18"/>
      <c r="G13" s="8" t="s">
        <v>49</v>
      </c>
      <c r="H13" s="15" t="s">
        <v>50</v>
      </c>
    </row>
    <row r="14" ht="29.25" customHeight="1">
      <c r="A14" s="24" t="s">
        <v>51</v>
      </c>
      <c r="B14" s="25" t="s">
        <v>52</v>
      </c>
      <c r="C14" s="26" t="s">
        <v>53</v>
      </c>
      <c r="D14" s="27" t="s">
        <v>54</v>
      </c>
      <c r="E14" s="28"/>
      <c r="F14" s="29"/>
      <c r="G14" s="26" t="s">
        <v>55</v>
      </c>
      <c r="H14" s="27" t="s">
        <v>56</v>
      </c>
    </row>
    <row r="15">
      <c r="A15" s="13"/>
      <c r="B15" s="13"/>
      <c r="C15" s="30" t="s">
        <v>57</v>
      </c>
      <c r="D15" s="31" t="s">
        <v>58</v>
      </c>
      <c r="E15" s="32"/>
      <c r="F15" s="33"/>
      <c r="G15" s="30" t="s">
        <v>59</v>
      </c>
      <c r="H15" s="34" t="s">
        <v>60</v>
      </c>
    </row>
    <row r="16" ht="16.5" customHeight="1">
      <c r="A16" s="13"/>
      <c r="B16" s="13"/>
      <c r="C16" s="22"/>
      <c r="D16" s="22"/>
      <c r="E16" s="22"/>
      <c r="F16" s="22"/>
      <c r="G16" s="22"/>
      <c r="H16" s="22"/>
    </row>
    <row r="17" ht="16.5" customHeight="1">
      <c r="A17" s="22"/>
      <c r="B17" s="22"/>
      <c r="C17" s="26" t="s">
        <v>61</v>
      </c>
      <c r="D17" s="35" t="s">
        <v>62</v>
      </c>
      <c r="E17" s="28"/>
      <c r="F17" s="29"/>
      <c r="G17" s="26" t="s">
        <v>63</v>
      </c>
      <c r="H17" s="36" t="s">
        <v>64</v>
      </c>
    </row>
    <row r="18">
      <c r="A18" s="37" t="s">
        <v>65</v>
      </c>
      <c r="B18" s="38" t="s">
        <v>66</v>
      </c>
      <c r="C18" s="39" t="s">
        <v>67</v>
      </c>
      <c r="D18" s="40" t="s">
        <v>68</v>
      </c>
      <c r="E18" s="39" t="s">
        <v>69</v>
      </c>
      <c r="F18" s="40" t="s">
        <v>70</v>
      </c>
      <c r="G18" s="39" t="s">
        <v>71</v>
      </c>
      <c r="H18" s="40" t="s">
        <v>72</v>
      </c>
    </row>
    <row r="19">
      <c r="A19" s="13"/>
      <c r="B19" s="13"/>
      <c r="C19" s="39" t="s">
        <v>73</v>
      </c>
      <c r="D19" s="40" t="s">
        <v>74</v>
      </c>
      <c r="E19" s="41"/>
      <c r="F19" s="42"/>
      <c r="G19" s="39" t="s">
        <v>75</v>
      </c>
      <c r="H19" s="43" t="s">
        <v>76</v>
      </c>
    </row>
    <row r="20">
      <c r="A20" s="13"/>
      <c r="B20" s="13"/>
      <c r="C20" s="44" t="s">
        <v>77</v>
      </c>
      <c r="D20" s="45" t="s">
        <v>78</v>
      </c>
      <c r="E20" s="44" t="s">
        <v>79</v>
      </c>
      <c r="F20" s="46" t="s">
        <v>80</v>
      </c>
      <c r="G20" s="44" t="s">
        <v>81</v>
      </c>
      <c r="H20" s="46" t="s">
        <v>82</v>
      </c>
    </row>
    <row r="21">
      <c r="A21" s="13"/>
      <c r="B21" s="13"/>
      <c r="C21" s="22"/>
      <c r="D21" s="47"/>
      <c r="E21" s="22"/>
      <c r="F21" s="22"/>
      <c r="G21" s="22"/>
      <c r="H21" s="22"/>
    </row>
    <row r="22" ht="39.75" customHeight="1">
      <c r="A22" s="13"/>
      <c r="B22" s="13"/>
      <c r="C22" s="39" t="s">
        <v>83</v>
      </c>
      <c r="D22" s="48" t="s">
        <v>84</v>
      </c>
      <c r="E22" s="39" t="s">
        <v>85</v>
      </c>
      <c r="F22" s="40" t="s">
        <v>86</v>
      </c>
      <c r="G22" s="39" t="s">
        <v>87</v>
      </c>
      <c r="H22" s="40" t="s">
        <v>88</v>
      </c>
    </row>
    <row r="23">
      <c r="A23" s="13"/>
      <c r="B23" s="13"/>
      <c r="C23" s="39" t="s">
        <v>89</v>
      </c>
      <c r="D23" s="48" t="s">
        <v>90</v>
      </c>
      <c r="E23" s="39" t="s">
        <v>91</v>
      </c>
      <c r="F23" s="40" t="s">
        <v>92</v>
      </c>
      <c r="G23" s="39" t="s">
        <v>93</v>
      </c>
      <c r="H23" s="40" t="s">
        <v>94</v>
      </c>
    </row>
    <row r="24">
      <c r="A24" s="13"/>
      <c r="B24" s="13"/>
      <c r="C24" s="39" t="s">
        <v>95</v>
      </c>
      <c r="D24" s="48" t="s">
        <v>96</v>
      </c>
      <c r="E24" s="39" t="s">
        <v>95</v>
      </c>
      <c r="F24" s="49" t="s">
        <v>97</v>
      </c>
      <c r="G24" s="39" t="s">
        <v>98</v>
      </c>
      <c r="H24" s="40" t="s">
        <v>99</v>
      </c>
    </row>
    <row r="25">
      <c r="A25" s="13"/>
      <c r="B25" s="13"/>
      <c r="C25" s="39" t="s">
        <v>100</v>
      </c>
      <c r="D25" s="48" t="s">
        <v>101</v>
      </c>
      <c r="E25" s="39" t="s">
        <v>100</v>
      </c>
      <c r="F25" s="49" t="s">
        <v>102</v>
      </c>
      <c r="G25" s="39"/>
      <c r="H25" s="50"/>
    </row>
    <row r="26">
      <c r="A26" s="22"/>
      <c r="B26" s="22"/>
      <c r="C26" s="39" t="s">
        <v>103</v>
      </c>
      <c r="D26" s="48" t="s">
        <v>104</v>
      </c>
      <c r="E26" s="39" t="s">
        <v>103</v>
      </c>
      <c r="F26" s="49"/>
      <c r="G26" s="39" t="s">
        <v>105</v>
      </c>
      <c r="H26" s="50" t="s">
        <v>106</v>
      </c>
    </row>
    <row r="27">
      <c r="A27" s="51" t="s">
        <v>107</v>
      </c>
      <c r="B27" s="52" t="s">
        <v>108</v>
      </c>
      <c r="C27" s="53" t="s">
        <v>109</v>
      </c>
      <c r="D27" s="54" t="s">
        <v>110</v>
      </c>
      <c r="E27" s="55"/>
      <c r="F27" s="56"/>
      <c r="G27" s="53" t="s">
        <v>111</v>
      </c>
      <c r="H27" s="57" t="s">
        <v>112</v>
      </c>
    </row>
    <row r="28">
      <c r="A28" s="13"/>
      <c r="B28" s="13"/>
      <c r="C28" s="13"/>
      <c r="D28" s="13"/>
      <c r="E28" s="13"/>
      <c r="F28" s="13"/>
      <c r="G28" s="13"/>
      <c r="H28" s="13"/>
    </row>
    <row r="29">
      <c r="A29" s="13"/>
      <c r="B29" s="13"/>
      <c r="C29" s="22"/>
      <c r="D29" s="22"/>
      <c r="E29" s="22"/>
      <c r="F29" s="22"/>
      <c r="G29" s="22"/>
      <c r="H29" s="22"/>
    </row>
    <row r="30">
      <c r="A30" s="13"/>
      <c r="B30" s="13"/>
      <c r="C30" s="53" t="s">
        <v>113</v>
      </c>
      <c r="D30" s="54" t="s">
        <v>114</v>
      </c>
      <c r="E30" s="55"/>
      <c r="F30" s="58"/>
      <c r="G30" s="53" t="s">
        <v>115</v>
      </c>
      <c r="H30" s="57" t="s">
        <v>112</v>
      </c>
    </row>
    <row r="31">
      <c r="A31" s="13"/>
      <c r="B31" s="13"/>
      <c r="C31" s="13"/>
      <c r="D31" s="13"/>
      <c r="E31" s="13"/>
      <c r="F31" s="13"/>
      <c r="G31" s="13"/>
      <c r="H31" s="13"/>
    </row>
    <row r="32">
      <c r="A32" s="13"/>
      <c r="B32" s="13"/>
      <c r="C32" s="13"/>
      <c r="D32" s="13"/>
      <c r="E32" s="13"/>
      <c r="F32" s="13"/>
      <c r="G32" s="13"/>
      <c r="H32" s="13"/>
    </row>
    <row r="33">
      <c r="A33" s="22"/>
      <c r="B33" s="22"/>
      <c r="C33" s="22"/>
      <c r="D33" s="22"/>
      <c r="E33" s="22"/>
      <c r="F33" s="22"/>
      <c r="G33" s="22"/>
      <c r="H33" s="22"/>
    </row>
    <row r="34">
      <c r="A34" s="59" t="s">
        <v>116</v>
      </c>
      <c r="B34" s="60" t="s">
        <v>117</v>
      </c>
      <c r="C34" s="61" t="s">
        <v>118</v>
      </c>
      <c r="D34" s="62" t="s">
        <v>119</v>
      </c>
      <c r="E34" s="63"/>
      <c r="F34" s="64"/>
      <c r="G34" s="61" t="s">
        <v>120</v>
      </c>
      <c r="H34" s="65" t="s">
        <v>121</v>
      </c>
    </row>
    <row r="35">
      <c r="A35" s="13"/>
      <c r="B35" s="13"/>
      <c r="C35" s="61" t="s">
        <v>122</v>
      </c>
      <c r="D35" s="65" t="s">
        <v>123</v>
      </c>
      <c r="E35" s="63"/>
      <c r="F35" s="64"/>
      <c r="G35" s="61" t="s">
        <v>124</v>
      </c>
      <c r="H35" s="65" t="s">
        <v>121</v>
      </c>
    </row>
    <row r="36">
      <c r="A36" s="13"/>
      <c r="B36" s="13"/>
      <c r="C36" s="61" t="s">
        <v>125</v>
      </c>
      <c r="D36" s="65" t="s">
        <v>126</v>
      </c>
      <c r="E36" s="63"/>
      <c r="F36" s="64"/>
      <c r="G36" s="61" t="s">
        <v>127</v>
      </c>
      <c r="H36" s="65" t="s">
        <v>121</v>
      </c>
    </row>
    <row r="37">
      <c r="A37" s="22"/>
      <c r="B37" s="22"/>
      <c r="C37" s="61" t="s">
        <v>128</v>
      </c>
      <c r="D37" s="66" t="s">
        <v>129</v>
      </c>
      <c r="E37" s="67"/>
      <c r="F37" s="64"/>
      <c r="G37" s="61" t="s">
        <v>130</v>
      </c>
      <c r="H37" s="65" t="s">
        <v>121</v>
      </c>
    </row>
    <row r="38">
      <c r="A38" s="68" t="s">
        <v>131</v>
      </c>
      <c r="B38" s="69" t="s">
        <v>132</v>
      </c>
      <c r="C38" s="70" t="s">
        <v>133</v>
      </c>
      <c r="D38" s="71" t="s">
        <v>134</v>
      </c>
      <c r="E38" s="72"/>
      <c r="F38" s="73"/>
      <c r="G38" s="70" t="s">
        <v>135</v>
      </c>
      <c r="H38" s="74" t="s">
        <v>136</v>
      </c>
    </row>
    <row r="39" ht="38.25" customHeight="1">
      <c r="A39" s="75" t="s">
        <v>137</v>
      </c>
      <c r="B39" s="76" t="s">
        <v>138</v>
      </c>
      <c r="C39" s="77" t="s">
        <v>139</v>
      </c>
      <c r="D39" s="77" t="s">
        <v>140</v>
      </c>
      <c r="E39" s="78" t="s">
        <v>141</v>
      </c>
      <c r="F39" s="79" t="s">
        <v>142</v>
      </c>
      <c r="G39" s="78" t="s">
        <v>143</v>
      </c>
      <c r="H39" s="80" t="s">
        <v>144</v>
      </c>
    </row>
    <row r="40">
      <c r="A40" s="13"/>
      <c r="B40" s="13"/>
      <c r="C40" s="77" t="s">
        <v>145</v>
      </c>
      <c r="D40" s="77" t="s">
        <v>146</v>
      </c>
      <c r="E40" s="81"/>
      <c r="F40" s="81"/>
      <c r="G40" s="78" t="s">
        <v>147</v>
      </c>
      <c r="H40" s="80" t="s">
        <v>144</v>
      </c>
    </row>
    <row r="41">
      <c r="A41" s="13"/>
      <c r="B41" s="13"/>
      <c r="C41" s="77" t="s">
        <v>148</v>
      </c>
      <c r="D41" s="77" t="s">
        <v>149</v>
      </c>
      <c r="E41" s="81"/>
      <c r="F41" s="81"/>
      <c r="G41" s="78"/>
      <c r="H41" s="81"/>
    </row>
    <row r="42">
      <c r="A42" s="22"/>
      <c r="B42" s="22"/>
      <c r="C42" s="82" t="s">
        <v>150</v>
      </c>
      <c r="D42" s="82" t="s">
        <v>151</v>
      </c>
      <c r="E42" s="83" t="s">
        <v>152</v>
      </c>
      <c r="F42" s="84" t="s">
        <v>153</v>
      </c>
      <c r="G42" s="83"/>
      <c r="H42" s="85"/>
    </row>
    <row r="43">
      <c r="A43" s="86" t="s">
        <v>154</v>
      </c>
      <c r="B43" s="87" t="s">
        <v>155</v>
      </c>
      <c r="C43" s="88" t="s">
        <v>156</v>
      </c>
      <c r="D43" s="89" t="s">
        <v>157</v>
      </c>
      <c r="E43" s="88" t="s">
        <v>158</v>
      </c>
      <c r="F43" s="90" t="s">
        <v>159</v>
      </c>
      <c r="G43" s="88" t="s">
        <v>160</v>
      </c>
      <c r="H43" s="91" t="s">
        <v>144</v>
      </c>
    </row>
    <row r="44">
      <c r="A44" s="13"/>
      <c r="B44" s="13"/>
      <c r="C44" s="88" t="s">
        <v>161</v>
      </c>
      <c r="D44" s="88" t="s">
        <v>162</v>
      </c>
      <c r="E44" s="92"/>
      <c r="F44" s="88" t="s">
        <v>163</v>
      </c>
      <c r="G44" s="92"/>
      <c r="H44" s="92"/>
    </row>
    <row r="45">
      <c r="A45" s="22"/>
      <c r="B45" s="22"/>
      <c r="C45" s="88" t="s">
        <v>164</v>
      </c>
      <c r="D45" s="88" t="s">
        <v>165</v>
      </c>
      <c r="E45" s="88" t="s">
        <v>166</v>
      </c>
      <c r="F45" s="88" t="s">
        <v>167</v>
      </c>
      <c r="G45" s="92"/>
      <c r="H45" s="92"/>
    </row>
    <row r="46">
      <c r="A46" s="59" t="s">
        <v>168</v>
      </c>
      <c r="B46" s="93" t="s">
        <v>169</v>
      </c>
      <c r="C46" s="65" t="s">
        <v>170</v>
      </c>
      <c r="D46" s="65" t="s">
        <v>171</v>
      </c>
      <c r="E46" s="65" t="s">
        <v>172</v>
      </c>
      <c r="F46" s="65" t="s">
        <v>173</v>
      </c>
      <c r="G46" s="65" t="s">
        <v>174</v>
      </c>
      <c r="H46" s="94" t="s">
        <v>144</v>
      </c>
    </row>
    <row r="47">
      <c r="A47" s="13"/>
      <c r="B47" s="13"/>
      <c r="C47" s="65" t="s">
        <v>175</v>
      </c>
      <c r="D47" s="65" t="s">
        <v>176</v>
      </c>
      <c r="E47" s="64"/>
      <c r="F47" s="64"/>
      <c r="G47" s="65" t="s">
        <v>177</v>
      </c>
      <c r="H47" s="62" t="s">
        <v>178</v>
      </c>
    </row>
    <row r="48">
      <c r="A48" s="22"/>
      <c r="B48" s="22"/>
      <c r="C48" s="65" t="s">
        <v>179</v>
      </c>
      <c r="D48" s="65" t="s">
        <v>180</v>
      </c>
      <c r="E48" s="65" t="s">
        <v>181</v>
      </c>
      <c r="F48" s="65" t="s">
        <v>182</v>
      </c>
      <c r="G48" s="64"/>
      <c r="H48" s="64"/>
    </row>
    <row r="49">
      <c r="A49" s="95" t="s">
        <v>183</v>
      </c>
      <c r="B49" s="96" t="s">
        <v>184</v>
      </c>
      <c r="C49" s="97" t="s">
        <v>185</v>
      </c>
      <c r="D49" s="97" t="s">
        <v>186</v>
      </c>
      <c r="E49" s="97" t="s">
        <v>187</v>
      </c>
      <c r="F49" s="97" t="s">
        <v>188</v>
      </c>
      <c r="G49" s="97" t="s">
        <v>189</v>
      </c>
      <c r="H49" s="98" t="s">
        <v>190</v>
      </c>
    </row>
    <row r="50">
      <c r="A50" s="13"/>
      <c r="B50" s="13"/>
      <c r="C50" s="97" t="s">
        <v>191</v>
      </c>
      <c r="D50" s="97" t="s">
        <v>192</v>
      </c>
      <c r="E50" s="97" t="s">
        <v>193</v>
      </c>
      <c r="F50" s="97" t="s">
        <v>194</v>
      </c>
      <c r="G50" s="97" t="s">
        <v>195</v>
      </c>
      <c r="H50" s="99"/>
    </row>
    <row r="51">
      <c r="A51" s="22"/>
      <c r="B51" s="22"/>
      <c r="C51" s="97" t="s">
        <v>196</v>
      </c>
      <c r="D51" s="97" t="s">
        <v>197</v>
      </c>
      <c r="E51" s="97"/>
      <c r="F51" s="97"/>
      <c r="G51" s="97"/>
      <c r="H51" s="99"/>
    </row>
    <row r="52">
      <c r="A52" s="100" t="s">
        <v>198</v>
      </c>
      <c r="B52" s="101" t="s">
        <v>199</v>
      </c>
      <c r="C52" s="102" t="s">
        <v>200</v>
      </c>
      <c r="D52" s="102" t="s">
        <v>201</v>
      </c>
      <c r="E52" s="102" t="s">
        <v>202</v>
      </c>
      <c r="F52" s="102" t="s">
        <v>203</v>
      </c>
      <c r="G52" s="103"/>
      <c r="H52" s="103"/>
    </row>
    <row r="53">
      <c r="A53" s="13"/>
      <c r="B53" s="13"/>
      <c r="C53" s="102" t="s">
        <v>204</v>
      </c>
      <c r="D53" s="102" t="s">
        <v>205</v>
      </c>
      <c r="E53" s="102" t="s">
        <v>206</v>
      </c>
      <c r="F53" s="102" t="s">
        <v>207</v>
      </c>
      <c r="G53" s="103"/>
      <c r="H53" s="103"/>
    </row>
    <row r="54">
      <c r="A54" s="13"/>
      <c r="B54" s="13"/>
      <c r="C54" s="102" t="s">
        <v>208</v>
      </c>
      <c r="D54" s="102" t="s">
        <v>209</v>
      </c>
      <c r="E54" s="103"/>
      <c r="F54" s="103"/>
      <c r="G54" s="103"/>
      <c r="H54" s="103"/>
    </row>
    <row r="55">
      <c r="A55" s="13"/>
      <c r="B55" s="13"/>
      <c r="C55" s="102" t="s">
        <v>210</v>
      </c>
      <c r="D55" s="102" t="s">
        <v>211</v>
      </c>
      <c r="E55" s="103"/>
      <c r="F55" s="103"/>
      <c r="G55" s="103"/>
      <c r="H55" s="103"/>
    </row>
    <row r="56">
      <c r="A56" s="22"/>
      <c r="B56" s="22"/>
      <c r="C56" s="102" t="s">
        <v>212</v>
      </c>
      <c r="D56" s="102" t="s">
        <v>213</v>
      </c>
      <c r="E56" s="102" t="s">
        <v>214</v>
      </c>
      <c r="F56" s="102" t="s">
        <v>215</v>
      </c>
      <c r="G56" s="103"/>
      <c r="H56" s="102"/>
    </row>
  </sheetData>
  <mergeCells count="46">
    <mergeCell ref="F15:F16"/>
    <mergeCell ref="G15:G16"/>
    <mergeCell ref="F20:F21"/>
    <mergeCell ref="G20:G21"/>
    <mergeCell ref="H20:H21"/>
    <mergeCell ref="A1:H1"/>
    <mergeCell ref="A2:H2"/>
    <mergeCell ref="A4:A13"/>
    <mergeCell ref="B4:B13"/>
    <mergeCell ref="A14:A17"/>
    <mergeCell ref="B14:B17"/>
    <mergeCell ref="C15:C16"/>
    <mergeCell ref="H15:H16"/>
    <mergeCell ref="D15:D16"/>
    <mergeCell ref="E15:E16"/>
    <mergeCell ref="A18:A26"/>
    <mergeCell ref="B18:B26"/>
    <mergeCell ref="C20:C21"/>
    <mergeCell ref="D20:D21"/>
    <mergeCell ref="E20:E21"/>
    <mergeCell ref="D30:D33"/>
    <mergeCell ref="E30:E33"/>
    <mergeCell ref="F30:F33"/>
    <mergeCell ref="G30:G33"/>
    <mergeCell ref="A27:A33"/>
    <mergeCell ref="B27:B33"/>
    <mergeCell ref="D27:D29"/>
    <mergeCell ref="E27:E29"/>
    <mergeCell ref="F27:F29"/>
    <mergeCell ref="G27:G29"/>
    <mergeCell ref="H27:H29"/>
    <mergeCell ref="H30:H33"/>
    <mergeCell ref="A43:A45"/>
    <mergeCell ref="A46:A48"/>
    <mergeCell ref="B46:B48"/>
    <mergeCell ref="A49:A51"/>
    <mergeCell ref="B49:B51"/>
    <mergeCell ref="A52:A56"/>
    <mergeCell ref="B52:B56"/>
    <mergeCell ref="C27:C29"/>
    <mergeCell ref="C30:C33"/>
    <mergeCell ref="A34:A37"/>
    <mergeCell ref="B34:B37"/>
    <mergeCell ref="A39:A42"/>
    <mergeCell ref="B39:B42"/>
    <mergeCell ref="B43:B45"/>
  </mergeCells>
  <conditionalFormatting sqref="B49">
    <cfRule type="notContainsBlanks" dxfId="0" priority="1">
      <formula>LEN(TRIM(B49))&gt;0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12.43"/>
    <col customWidth="1" min="3" max="3" width="173.57"/>
    <col customWidth="1" min="4" max="4" width="17.14"/>
    <col customWidth="1" min="6" max="6" width="57.29"/>
  </cols>
  <sheetData>
    <row r="2">
      <c r="B2" s="104" t="s">
        <v>216</v>
      </c>
      <c r="C2" s="3"/>
      <c r="D2" s="4"/>
      <c r="E2" s="105" t="s">
        <v>217</v>
      </c>
      <c r="F2" s="4"/>
      <c r="G2" s="106"/>
    </row>
    <row r="3">
      <c r="B3" s="107" t="s">
        <v>218</v>
      </c>
      <c r="C3" s="108" t="s">
        <v>219</v>
      </c>
      <c r="D3" s="109" t="s">
        <v>220</v>
      </c>
      <c r="E3" s="110" t="s">
        <v>218</v>
      </c>
      <c r="F3" s="110" t="s">
        <v>219</v>
      </c>
      <c r="G3" s="106"/>
    </row>
    <row r="4">
      <c r="B4" s="111" t="s">
        <v>221</v>
      </c>
      <c r="C4" s="112" t="s">
        <v>222</v>
      </c>
      <c r="D4" s="113" t="s">
        <v>223</v>
      </c>
      <c r="E4" s="114" t="s">
        <v>224</v>
      </c>
      <c r="F4" s="115" t="s">
        <v>225</v>
      </c>
      <c r="G4" s="106"/>
    </row>
    <row r="5">
      <c r="B5" s="111" t="s">
        <v>226</v>
      </c>
      <c r="C5" s="116" t="s">
        <v>227</v>
      </c>
      <c r="D5" s="22"/>
      <c r="E5" s="114" t="s">
        <v>228</v>
      </c>
      <c r="F5" s="117" t="s">
        <v>229</v>
      </c>
      <c r="G5" s="106"/>
    </row>
    <row r="6">
      <c r="B6" s="111" t="s">
        <v>230</v>
      </c>
      <c r="C6" s="116" t="s">
        <v>231</v>
      </c>
      <c r="D6" s="113" t="s">
        <v>232</v>
      </c>
      <c r="E6" s="114" t="s">
        <v>233</v>
      </c>
      <c r="F6" s="118" t="s">
        <v>234</v>
      </c>
      <c r="G6" s="106"/>
    </row>
    <row r="7">
      <c r="B7" s="111" t="s">
        <v>235</v>
      </c>
      <c r="C7" s="116" t="s">
        <v>236</v>
      </c>
      <c r="D7" s="13"/>
      <c r="E7" s="114" t="s">
        <v>237</v>
      </c>
      <c r="F7" s="117" t="s">
        <v>238</v>
      </c>
      <c r="G7" s="106"/>
    </row>
    <row r="8">
      <c r="B8" s="111" t="s">
        <v>239</v>
      </c>
      <c r="C8" s="116" t="s">
        <v>240</v>
      </c>
      <c r="D8" s="13"/>
      <c r="E8" s="114" t="s">
        <v>241</v>
      </c>
      <c r="F8" s="117" t="s">
        <v>242</v>
      </c>
      <c r="G8" s="106"/>
    </row>
    <row r="9">
      <c r="B9" s="111" t="s">
        <v>243</v>
      </c>
      <c r="C9" s="119" t="s">
        <v>244</v>
      </c>
      <c r="D9" s="120" t="s">
        <v>245</v>
      </c>
      <c r="E9" s="114" t="s">
        <v>246</v>
      </c>
      <c r="F9" s="118" t="s">
        <v>247</v>
      </c>
      <c r="G9" s="106"/>
    </row>
    <row r="10">
      <c r="B10" s="111" t="s">
        <v>248</v>
      </c>
      <c r="C10" s="119" t="s">
        <v>249</v>
      </c>
      <c r="D10" s="22"/>
      <c r="E10" s="114" t="s">
        <v>250</v>
      </c>
      <c r="F10" s="117" t="s">
        <v>251</v>
      </c>
      <c r="G10" s="106"/>
    </row>
    <row r="11">
      <c r="B11" s="111" t="s">
        <v>252</v>
      </c>
      <c r="C11" s="119" t="s">
        <v>253</v>
      </c>
      <c r="D11" s="121"/>
      <c r="E11" s="114" t="s">
        <v>254</v>
      </c>
      <c r="F11" s="117" t="s">
        <v>255</v>
      </c>
      <c r="G11" s="106"/>
    </row>
    <row r="12">
      <c r="B12" s="111" t="s">
        <v>256</v>
      </c>
      <c r="C12" s="119" t="s">
        <v>257</v>
      </c>
      <c r="D12" s="13"/>
      <c r="E12" s="114" t="s">
        <v>258</v>
      </c>
      <c r="F12" s="117" t="s">
        <v>259</v>
      </c>
      <c r="G12" s="106"/>
    </row>
    <row r="13">
      <c r="B13" s="111" t="s">
        <v>260</v>
      </c>
      <c r="C13" s="116" t="s">
        <v>261</v>
      </c>
      <c r="D13" s="22"/>
      <c r="E13" s="114" t="s">
        <v>262</v>
      </c>
      <c r="F13" s="117" t="s">
        <v>263</v>
      </c>
      <c r="G13" s="106"/>
    </row>
    <row r="14">
      <c r="B14" s="111" t="s">
        <v>264</v>
      </c>
      <c r="C14" s="116" t="s">
        <v>265</v>
      </c>
      <c r="D14" s="122" t="s">
        <v>266</v>
      </c>
      <c r="E14" s="114" t="s">
        <v>267</v>
      </c>
      <c r="F14" s="117" t="s">
        <v>268</v>
      </c>
      <c r="G14" s="106"/>
    </row>
    <row r="15">
      <c r="B15" s="111" t="s">
        <v>269</v>
      </c>
      <c r="C15" s="116" t="s">
        <v>270</v>
      </c>
      <c r="D15" s="13"/>
      <c r="E15" s="123"/>
      <c r="F15" s="124"/>
      <c r="G15" s="106"/>
    </row>
    <row r="16">
      <c r="B16" s="111" t="s">
        <v>271</v>
      </c>
      <c r="C16" s="119" t="s">
        <v>272</v>
      </c>
      <c r="D16" s="13"/>
      <c r="E16" s="125"/>
      <c r="F16" s="124"/>
      <c r="G16" s="106"/>
    </row>
    <row r="17">
      <c r="B17" s="111" t="s">
        <v>273</v>
      </c>
      <c r="C17" s="126" t="s">
        <v>274</v>
      </c>
      <c r="D17" s="127" t="s">
        <v>275</v>
      </c>
      <c r="E17" s="125"/>
      <c r="F17" s="124"/>
      <c r="G17" s="106"/>
    </row>
    <row r="18">
      <c r="B18" s="111" t="s">
        <v>276</v>
      </c>
      <c r="C18" s="128" t="s">
        <v>277</v>
      </c>
      <c r="D18" s="129" t="s">
        <v>278</v>
      </c>
      <c r="E18" s="125"/>
      <c r="F18" s="124"/>
      <c r="G18" s="106"/>
    </row>
  </sheetData>
  <mergeCells count="7">
    <mergeCell ref="B2:D2"/>
    <mergeCell ref="E2:F2"/>
    <mergeCell ref="D4:D5"/>
    <mergeCell ref="D6:D8"/>
    <mergeCell ref="D9:D10"/>
    <mergeCell ref="D11:D13"/>
    <mergeCell ref="D14:D16"/>
  </mergeCells>
  <drawing r:id="rId1"/>
</worksheet>
</file>