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Otros ordenadores\Mi portátil (1)\ACI Ingeniería\112606 - AM Servicio Ingeniería - Proyecto YDA - PAE UG GSJ\CD2\Doumentacion\FAT\Entregable\"/>
    </mc:Choice>
  </mc:AlternateContent>
  <bookViews>
    <workbookView xWindow="0" yWindow="0" windowWidth="28800" windowHeight="12336" activeTab="1"/>
  </bookViews>
  <sheets>
    <sheet name="Caratula" sheetId="3" r:id="rId1"/>
    <sheet name="REGISTRO" sheetId="2" r:id="rId2"/>
    <sheet name="Notas " sheetId="4" r:id="rId3"/>
  </sheets>
  <externalReferences>
    <externalReference r:id="rId4"/>
  </externalReferences>
  <definedNames>
    <definedName name="_xlnm._FilterDatabase" localSheetId="1" hidden="1">REGISTRO!$A$6:$O$2040</definedName>
    <definedName name="_xlnm.Print_Area" localSheetId="1">REGISTRO!$A$1:$L$2040</definedName>
    <definedName name="_xlnm.Print_Titles" localSheetId="1">REGISTRO!$1:$6</definedName>
  </definedNames>
  <calcPr calcId="162913"/>
</workbook>
</file>

<file path=xl/calcChain.xml><?xml version="1.0" encoding="utf-8"?>
<calcChain xmlns="http://schemas.openxmlformats.org/spreadsheetml/2006/main">
  <c r="L5" i="4" l="1"/>
  <c r="D5" i="4"/>
  <c r="L3" i="4"/>
  <c r="D1" i="4"/>
</calcChain>
</file>

<file path=xl/sharedStrings.xml><?xml version="1.0" encoding="utf-8"?>
<sst xmlns="http://schemas.openxmlformats.org/spreadsheetml/2006/main" count="8274" uniqueCount="575">
  <si>
    <t>A</t>
  </si>
  <si>
    <t>REV</t>
  </si>
  <si>
    <t>FECHA</t>
  </si>
  <si>
    <t>DESCRIPCION</t>
  </si>
  <si>
    <t>POR</t>
  </si>
  <si>
    <t>REVISO</t>
  </si>
  <si>
    <t>APROB.</t>
  </si>
  <si>
    <t>DOC N°</t>
  </si>
  <si>
    <t>GSJ-CD-GEN-GE-161</t>
  </si>
  <si>
    <t>BUENOS AIRES</t>
  </si>
  <si>
    <t>ARGENTINA</t>
  </si>
  <si>
    <t>HOJA:</t>
  </si>
  <si>
    <t>DE:</t>
  </si>
  <si>
    <t>NUMERO DE GENPRO</t>
  </si>
  <si>
    <t>TITULO DE GENPRO</t>
  </si>
  <si>
    <t>ESCALA</t>
  </si>
  <si>
    <t>GSJ/25-052-01</t>
  </si>
  <si>
    <t>Yacimiento digital automatizado</t>
  </si>
  <si>
    <t>IRAM A4</t>
  </si>
  <si>
    <t xml:space="preserve">  TITULO</t>
  </si>
  <si>
    <t>PROYECTO</t>
  </si>
  <si>
    <t>Reporte Configuración SITU - PIAS CD2</t>
  </si>
  <si>
    <t>DIBUJO</t>
  </si>
  <si>
    <t>APROBO</t>
  </si>
  <si>
    <t>DOC. N° GSJ-CD-GEN-GE-161</t>
  </si>
  <si>
    <t>FECHA: 16/09/2026</t>
  </si>
  <si>
    <t>Revisión: A</t>
  </si>
  <si>
    <t>PANTALLA</t>
  </si>
  <si>
    <t>CAMPO</t>
  </si>
  <si>
    <t>TIPO</t>
  </si>
  <si>
    <t>ELEMENTO/CAMPO</t>
  </si>
  <si>
    <t>PRUEBA/ACCION</t>
  </si>
  <si>
    <t>SCADA</t>
  </si>
  <si>
    <t>HMI</t>
  </si>
  <si>
    <t>OBSERVACIONES</t>
  </si>
  <si>
    <t>Dinamo</t>
  </si>
  <si>
    <t>PopUp</t>
  </si>
  <si>
    <t>MN_PAE_PIAS_CD2_FWKO</t>
  </si>
  <si>
    <t>FI-29014</t>
  </si>
  <si>
    <t>Instrumento Analógico</t>
  </si>
  <si>
    <t>Nombre</t>
  </si>
  <si>
    <t>Verificar el nombre del instrumento según la ingeniería.</t>
  </si>
  <si>
    <t>P</t>
  </si>
  <si>
    <t>Descripción de instrumento</t>
  </si>
  <si>
    <t>Verificar que la descripción corresponde con la ingeniería.</t>
  </si>
  <si>
    <t>Rango de instrumento</t>
  </si>
  <si>
    <t>Verificar que corresponde con la ingeniería.</t>
  </si>
  <si>
    <t>Unidad de ingeniería</t>
  </si>
  <si>
    <t>Indicador analógico</t>
  </si>
  <si>
    <t>Simular el valor en PLC y verificar si corresponde con el escalado según el rango definido por ingeniería.</t>
  </si>
  <si>
    <t>Indicador de falla</t>
  </si>
  <si>
    <t>Simular la falla del instrumento y verficar que se visualiza el indicador parpadeante.</t>
  </si>
  <si>
    <t>Set valor de Alarmas</t>
  </si>
  <si>
    <t>Verificar el valor y la activación de las alarmas según ingeniería.</t>
  </si>
  <si>
    <t>Habilitación Alarmas</t>
  </si>
  <si>
    <t>Pulsar sobre el botón para verificar que deshabilitan las alarmas, presionar nuevamente y verificar que se habilitan.</t>
  </si>
  <si>
    <t>Link de históricos</t>
  </si>
  <si>
    <t>Clickear sobre el ícono del histórico y verificar que se visualice la tendencia en el PopUP de Históricos.</t>
  </si>
  <si>
    <t>FI-29019</t>
  </si>
  <si>
    <t>LI-29017</t>
  </si>
  <si>
    <t>Set de enclavamientos</t>
  </si>
  <si>
    <t>Verificar el valor y la activación de las alarmas por enclavamientos</t>
  </si>
  <si>
    <t>Habilitación de enclavamientos</t>
  </si>
  <si>
    <t>Pulsar sobre el botón para verificar que se deshabilitan los enclavamientos, presionar nuevamente y verificar que se habilitan</t>
  </si>
  <si>
    <t>Forzado del Instrumento</t>
  </si>
  <si>
    <t>Verificar el correcto apuntado de la palabra STATUS y la sobreescritura sobre el tag SET_OW</t>
  </si>
  <si>
    <t>LI-29020</t>
  </si>
  <si>
    <t>LI-29034</t>
  </si>
  <si>
    <t>LI-29043</t>
  </si>
  <si>
    <t>TI-29022</t>
  </si>
  <si>
    <t>LIC-29015</t>
  </si>
  <si>
    <t>Lazo de Control</t>
  </si>
  <si>
    <t>Set point de lazo</t>
  </si>
  <si>
    <t>Ingresar un valor en el Set Point y verificar que se cambia en el PLC y en pantalla.</t>
  </si>
  <si>
    <t>Parámetro P</t>
  </si>
  <si>
    <t>Parámetro I</t>
  </si>
  <si>
    <t>Parámetro D</t>
  </si>
  <si>
    <t>Comando manual/auto</t>
  </si>
  <si>
    <t>Pulsar sobre el botón para verificar que se activa el modo indicado, luego presionar nuevamente y verificar cambie de modo.</t>
  </si>
  <si>
    <t>Salida de lazo manual</t>
  </si>
  <si>
    <t>Con el modo de lazo en manual, verificar que la salida se cambia en el PLC.</t>
  </si>
  <si>
    <t>Salida de lazo automático</t>
  </si>
  <si>
    <t>Setear valores de SP, P, I, y D. Simular valores en PLC debajo y encima de SP, verificar que CV cambie acorde</t>
  </si>
  <si>
    <t>LIC-29016</t>
  </si>
  <si>
    <t>PIC-29033B</t>
  </si>
  <si>
    <t>PIC-29033A</t>
  </si>
  <si>
    <t>LV-29016</t>
  </si>
  <si>
    <t>Válvula de Control</t>
  </si>
  <si>
    <t>Descripción de Valvula</t>
  </si>
  <si>
    <t>Ver descripción en popup</t>
  </si>
  <si>
    <t>Indicador Estado</t>
  </si>
  <si>
    <t>Ver estado actual de la válvula simulando las señales ZSO y ZSC</t>
  </si>
  <si>
    <t>Prueba de Apertura Cierre con PopUp</t>
  </si>
  <si>
    <t>Pulsar sobre el botón para verificar que se produce la aperturas,presionar cierre  y verificar que se cambie el estado de la salida SV.</t>
  </si>
  <si>
    <t>Indicador digital</t>
  </si>
  <si>
    <t>Simular el valor en PLC y verificar si corresponde con el indicado en la pantalla</t>
  </si>
  <si>
    <t>Indicador de apertura</t>
  </si>
  <si>
    <t>Simular el valor en PLC y verificar que el porcentaje de apertura de la válvula se visualiza correctamente.</t>
  </si>
  <si>
    <t>_</t>
  </si>
  <si>
    <t>-</t>
  </si>
  <si>
    <t>No es necesario mostrar decimales para el posicionamiento de la válvula</t>
  </si>
  <si>
    <t>Indicador enclavamiento</t>
  </si>
  <si>
    <t>Simular el enclavamiento en PLC y verificar si se muestra el candado rojo</t>
  </si>
  <si>
    <t>Simular la falla de válvula y verficar que se visualiza el indicador violeta</t>
  </si>
  <si>
    <t>LV-29015</t>
  </si>
  <si>
    <t>PV-29033A</t>
  </si>
  <si>
    <t>PV-29033B</t>
  </si>
  <si>
    <t>SDV-29032</t>
  </si>
  <si>
    <t>Válvula de Cierre</t>
  </si>
  <si>
    <t>Indicador comando</t>
  </si>
  <si>
    <t>Simular el valor  de comando en PLC y verificar si corresponde con el indicado en la pantalla</t>
  </si>
  <si>
    <t>SDV-29037</t>
  </si>
  <si>
    <t>CEPERTU</t>
  </si>
  <si>
    <t>Instrumento Digital</t>
  </si>
  <si>
    <t>Verifcar que la descripción corresponde con la ingeniería.</t>
  </si>
  <si>
    <t>Indicación Estado</t>
  </si>
  <si>
    <t>Simular ambos estados y verificar que animen correctamente</t>
  </si>
  <si>
    <t>PSH-29028</t>
  </si>
  <si>
    <t>PSH-29029</t>
  </si>
  <si>
    <t>LDFWKO</t>
  </si>
  <si>
    <t>Freewater</t>
  </si>
  <si>
    <t>Nombre de Freewater</t>
  </si>
  <si>
    <t>Verificar el nombre del Freewater según la ingeniería.</t>
  </si>
  <si>
    <t>Elementos numéricos de lectura</t>
  </si>
  <si>
    <t>Simular el valor en PLC y verificar que el intervalo transcurrido se visualiza correctamente en el popup.</t>
  </si>
  <si>
    <t>Campos de escritura</t>
  </si>
  <si>
    <t>Ingresar un valor en los campos de configuración de intervalo, tiempos de apertura/cierre de válvulas y retardos (y retardo de arranque de bomba en Freewater 291B), y verificar que se actualiza correctamente en el PLC.</t>
  </si>
  <si>
    <t>Botón manual/automático</t>
  </si>
  <si>
    <t>Botón de inicio</t>
  </si>
  <si>
    <t>Con el modo en Manual, pulsar el botón INICIAR y verificar que se dispara la secuencia de desarenado.</t>
  </si>
  <si>
    <t>Botón de paro</t>
  </si>
  <si>
    <t>Pulsar el botón PARAR y verificar que se detiene la secuencia de desarenado en curso.</t>
  </si>
  <si>
    <t>Botón de reset</t>
  </si>
  <si>
    <t>Simular la falla y pulsar el botón de reconocimiento de falla (FALLA DESARENADO / Reset) y verificar que se reconoce la falla.</t>
  </si>
  <si>
    <t>Indicador de falla del desarenado</t>
  </si>
  <si>
    <t>Simular la falla del desarenado y verificar que el indicador FALLA DESARENADO anima correctamente.</t>
  </si>
  <si>
    <t>Apuntado de la bomba</t>
  </si>
  <si>
    <t>Verificar que el nombre y el estado de la bomba mostrados en el popup corresponden con la bomba realmente asociada al Freewater.</t>
  </si>
  <si>
    <t>Apuntado de la válvula de cierre</t>
  </si>
  <si>
    <t>Verificar que el nombre y el estado de la válvula SDV mostrados en el popup corresponden con la válvula realmente asociada al Freewater.</t>
  </si>
  <si>
    <t>Apuntado de los permisivos</t>
  </si>
  <si>
    <t>Verificar que las condiciones de permisivo/falla mostradas (falla SDV, falla bomba, alimentación de bomba, enclavamiento de bomba, bomba en modo remoto) corresponden con el equipo realmente asociado al Freewater.</t>
  </si>
  <si>
    <t>Apuntado de válvulas DV (a nivel de dínamo)</t>
  </si>
  <si>
    <t>Sin abrir el popup, verificar en la pantalla (dínamo) que cada válvula DV de desarenado corresponde con la válvula realmente asociada según ingeniería.</t>
  </si>
  <si>
    <t>MN_PAE_PIAS_CD2_FWKO_B</t>
  </si>
  <si>
    <t>FI-29014B</t>
  </si>
  <si>
    <t>LI-29017B</t>
  </si>
  <si>
    <t>LI-29020B</t>
  </si>
  <si>
    <t>LI-29034B</t>
  </si>
  <si>
    <t>LI-29043B</t>
  </si>
  <si>
    <t>TI-29022B</t>
  </si>
  <si>
    <t>LIC-29015B</t>
  </si>
  <si>
    <t>LIC-29016B</t>
  </si>
  <si>
    <t>PIC-29033BB</t>
  </si>
  <si>
    <t>PIC-29033AB</t>
  </si>
  <si>
    <t>LV-29016B</t>
  </si>
  <si>
    <t>LV-29015B</t>
  </si>
  <si>
    <t>PV-29033AB</t>
  </si>
  <si>
    <t>PV-29033BB</t>
  </si>
  <si>
    <t>SDV-29032B</t>
  </si>
  <si>
    <t>SDV-29037B</t>
  </si>
  <si>
    <t>LDFWKO-B</t>
  </si>
  <si>
    <t>MN_PAE_PIAS_CD2_BOMBAS</t>
  </si>
  <si>
    <t>FI-49044</t>
  </si>
  <si>
    <t>FI-49044C</t>
  </si>
  <si>
    <t>FI-49047</t>
  </si>
  <si>
    <t>FI-49048</t>
  </si>
  <si>
    <t>PDT-49012</t>
  </si>
  <si>
    <t>PDT-49012B</t>
  </si>
  <si>
    <t>PI-49011B</t>
  </si>
  <si>
    <t>PI-49011C</t>
  </si>
  <si>
    <t>PI-49014</t>
  </si>
  <si>
    <t>PI-49014B</t>
  </si>
  <si>
    <t>PI-49201C</t>
  </si>
  <si>
    <t>PI-49202C</t>
  </si>
  <si>
    <t>TI-49305B</t>
  </si>
  <si>
    <t>PIC-49011A</t>
  </si>
  <si>
    <t>P-492A</t>
  </si>
  <si>
    <t>Bomba FlowServe</t>
  </si>
  <si>
    <t>Estado de bomba</t>
  </si>
  <si>
    <t>Verificar que el estado ESTADO (Marcha/Parada) mostrado en el popup corresponde con el estado real de la bomba.</t>
  </si>
  <si>
    <t>Comandos de arranque y parada</t>
  </si>
  <si>
    <t>Pulsar el botón ARRANQUE y confirmar en el popup de confirmación; verificar que la bomba arranca. Pulsar PARAR y verificar que la bomba se detiene.</t>
  </si>
  <si>
    <t>Detalle de permisivos</t>
  </si>
  <si>
    <t>Expandir el panel DETALLE DE PERMISIVOS y verificar que las 8 condiciones (ESTADO0 a ESTADO7) reflejan correctamente el estado real de cada permisivo, y que el botón ARRANQUE se habilita solo cuando las 7 condiciones requeridas están cumplidas.</t>
  </si>
  <si>
    <t>Popup información de bomba</t>
  </si>
  <si>
    <t>Pulsar el botón MÁS INFO DE BOMBA y verificar que se abre el popup con los paneles de Status Vibraciones, Temperaturas/Presiones/Velocidad y Código Última Falla.</t>
  </si>
  <si>
    <t>Indicadores de arranque y configuración</t>
  </si>
  <si>
    <t>Simular los estados del tag STATUS_SCADA y verificar que el campo ARRANQUE muestra el texto correspondiente; simular ESTADO_VDF/ESTADO_BYPASS y verificar que el campo CONFIG muestra MODO VDF o MODO BYPASS según corresponda.</t>
  </si>
  <si>
    <t>Escritura de seteo de horas</t>
  </si>
  <si>
    <t>Ingresar un valor en el campo de configuración de tiempo permisivo de arranque y verificar que se actualiza correctamente en el PLC.</t>
  </si>
  <si>
    <t>Tiempo restante permitido</t>
  </si>
  <si>
    <t>Simular el valor del intervalo en el PLC y verificar que el tiempo restante para arrancar la bomba en remoto se visualiza correctamente en formato hh:mm.</t>
  </si>
  <si>
    <t>Comando de reset</t>
  </si>
  <si>
    <t>Simular una falla en el detalle de permisivos, pulsar el botón Reset y verificar que se reconoce la falla.</t>
  </si>
  <si>
    <t>Enclavamiento de bomba</t>
  </si>
  <si>
    <t>Simular una condición de permisivo no cumplida y verificar que la bomba queda bloqueada para el arranque remoto, reflejándose correctamente en pantalla.</t>
  </si>
  <si>
    <t>Resumen de alarmas</t>
  </si>
  <si>
    <t>Simular una condición de alarma de la bomba y verificar que el indicador de resumen de alarmas se activa correctamente.</t>
  </si>
  <si>
    <t>Indicador de velocidad en rpm</t>
  </si>
  <si>
    <t>Simular el valor en PLC y verificar que la velocidad de la bomba se visualiza correctamente en el panel de Temperaturas/Presiones/Velocidad del popup Información de Bomba.</t>
  </si>
  <si>
    <t>Simular la falla de comunicación y la falla de la bomba, y verificar que se visualizan correctamente los indicadores de falla y el código de última falla.</t>
  </si>
  <si>
    <t>Tag UE de estado de bomba</t>
  </si>
  <si>
    <t>Simular el valor del tag UE de estado de bomba en PLC y verificar que el indicador correspondiente en pantalla anima correctamente entre marcha y parada.</t>
  </si>
  <si>
    <t>Registro de históricos</t>
  </si>
  <si>
    <t>P-492B</t>
  </si>
  <si>
    <t>P-492C</t>
  </si>
  <si>
    <t>HS-49011A</t>
  </si>
  <si>
    <t>Selector de Instrumento</t>
  </si>
  <si>
    <t>Verificar el nombre del switch según la ingeniería.</t>
  </si>
  <si>
    <t>Indicador Lazo de Control</t>
  </si>
  <si>
    <t>Ver el instrumento actualmente seleccionado como PV del lazo asociado.</t>
  </si>
  <si>
    <t>Botón Cambiar</t>
  </si>
  <si>
    <t>Pulsar el botón CAMBIAR y verificar que el PLC avanza a la siguiente selección de instrumento entre las opciones configuradas (incluyendo MÍNIMO si corresponde).</t>
  </si>
  <si>
    <t>MN_PAE_PIAS_CD2_MNFD_ENTRADA</t>
  </si>
  <si>
    <t>PI-15001</t>
  </si>
  <si>
    <t>PI-15002</t>
  </si>
  <si>
    <t>PI-15002B</t>
  </si>
  <si>
    <t>PI-15023</t>
  </si>
  <si>
    <t>PI-15123</t>
  </si>
  <si>
    <t>TI-15025</t>
  </si>
  <si>
    <t>TI-15125</t>
  </si>
  <si>
    <t>MN_PAE_PIAS_CD2_OIL</t>
  </si>
  <si>
    <t>AT-36036</t>
  </si>
  <si>
    <t>FI-36035A</t>
  </si>
  <si>
    <t>LI-36003A</t>
  </si>
  <si>
    <t>LI-36003B</t>
  </si>
  <si>
    <t>LI-36009A</t>
  </si>
  <si>
    <t>PI-36022A</t>
  </si>
  <si>
    <t>PI-36022B</t>
  </si>
  <si>
    <t>PI-36033</t>
  </si>
  <si>
    <t>TI-36007A</t>
  </si>
  <si>
    <t>TI-36007B</t>
  </si>
  <si>
    <t>TI-36034</t>
  </si>
  <si>
    <t>LIC-36009</t>
  </si>
  <si>
    <t>LIC-36109</t>
  </si>
  <si>
    <t>LV-36010</t>
  </si>
  <si>
    <t>LSL-36023A</t>
  </si>
  <si>
    <t>LSL-36023B</t>
  </si>
  <si>
    <t>PSH-36019A</t>
  </si>
  <si>
    <t>PSH-36019B</t>
  </si>
  <si>
    <t>UE-36024A</t>
  </si>
  <si>
    <t>UE-36024B</t>
  </si>
  <si>
    <t>HS-36009A</t>
  </si>
  <si>
    <t>P-361A</t>
  </si>
  <si>
    <t>Panel de Control</t>
  </si>
  <si>
    <t>Verificar el nombre según la ingeniería.</t>
  </si>
  <si>
    <t>Indicador de porcentaje de regulación</t>
  </si>
  <si>
    <t>Simular el valor en PLC y verificar que el porcentaje de regulación se visualiza correctamente.</t>
  </si>
  <si>
    <t>Escritura de porcentaje en modo manual</t>
  </si>
  <si>
    <t>En modo manual, ingresar un valor de porcentaje y verificar que se escribe correctamente en el PLC.</t>
  </si>
  <si>
    <t>Indicador de modo</t>
  </si>
  <si>
    <t>Verificar que el modo (Manual / PID-Auto / PID-Manual) se visualiza y colorea correctamente según el estado combinado del equipo y el lazo asociado.</t>
  </si>
  <si>
    <t>P-361B</t>
  </si>
  <si>
    <t>Motor</t>
  </si>
  <si>
    <t>Nombre de equipo</t>
  </si>
  <si>
    <t>Verificar el nombre del equipo según la ingeniería.</t>
  </si>
  <si>
    <t>Descripción de equipo</t>
  </si>
  <si>
    <t>Estado de Alimentación</t>
  </si>
  <si>
    <t>Simular el valor en PLC y verificar que el estado de alimentación (CCM) se visualiza correctamente.</t>
  </si>
  <si>
    <t>Falla de Alimentación</t>
  </si>
  <si>
    <t>Simular la falla de alimentación (CCM) y verificar que se visualiza correctamente.</t>
  </si>
  <si>
    <t>Estado del Equipo</t>
  </si>
  <si>
    <t>Simular el valor en PLC y verificar que el estado (Marcha/Parada) se visualiza correctamente.</t>
  </si>
  <si>
    <t>Falla del Equipo</t>
  </si>
  <si>
    <t>Simular la falla del equipo y verificar que se visualiza correctamente.</t>
  </si>
  <si>
    <t>Indicación de Mantenimiento</t>
  </si>
  <si>
    <t>Simular la condición de mantenimiento y verificar que se visualiza correctamente.</t>
  </si>
  <si>
    <t>Falla de Selector</t>
  </si>
  <si>
    <t>Simular la falla del selector y verificar que se visualiza correctamente.</t>
  </si>
  <si>
    <t>Indicación de Modo Remoto/Local</t>
  </si>
  <si>
    <t>Simular el valor en PLC y verificar que el modo (Local/Remoto) se visualiza correctamente.</t>
  </si>
  <si>
    <t>Comando de Arranque</t>
  </si>
  <si>
    <t>Pulsar el botón ARRANCAR y verificar que se envía el comando al PLC.</t>
  </si>
  <si>
    <t>Comando de Parada</t>
  </si>
  <si>
    <t>Pulsar el botón PARAR y verificar que se envía el comando al PLC.</t>
  </si>
  <si>
    <t>VDF-361A</t>
  </si>
  <si>
    <t>Variador de Frecuencia</t>
  </si>
  <si>
    <t>Nombre del variador</t>
  </si>
  <si>
    <t>Verificar el nombre del variador según la ingeniería.</t>
  </si>
  <si>
    <t>Indicador de velocidad</t>
  </si>
  <si>
    <t>Simular los valores en PLC y verificar que la velocidad de referencia y la velocidad de lazo se visualizan correctamente.</t>
  </si>
  <si>
    <t>Indicador de corriente de salida</t>
  </si>
  <si>
    <t>Simular el valor en PLC y verificar que la corriente de salida se visualiza correctamente.</t>
  </si>
  <si>
    <t>Indicador de temperatura interna</t>
  </si>
  <si>
    <t>Simular el valor en PLC y verificar que la temperatura interna se visualiza correctamente.</t>
  </si>
  <si>
    <t>Indicadores de falla</t>
  </si>
  <si>
    <t>Simular las condiciones de falla (alta temperatura de trafo/bobinados, pérdida de entrada analógica, falla de variador, falla de comunicación) y verificar que cada indicador anima correctamente.</t>
  </si>
  <si>
    <t>Clickear sobre el ícono del histórico y verificar que se visualice la tendencia en el PopUp de Históricos.</t>
  </si>
  <si>
    <t>VDF-361B</t>
  </si>
  <si>
    <t>Densidad Másico</t>
  </si>
  <si>
    <t>Nombre de instrumento</t>
  </si>
  <si>
    <t>Indicadores de densidad</t>
  </si>
  <si>
    <t>Simular los valores en PLC y verificar que la densidad de agua, de petróleo y total se visualizan correctamente.</t>
  </si>
  <si>
    <t>Indicador de falla de comunicación</t>
  </si>
  <si>
    <t>Simular la falla de comunicación y verificar que se visualiza correctamente.</t>
  </si>
  <si>
    <t>TOTAL-PETROLEO</t>
  </si>
  <si>
    <t>Datos de Producción</t>
  </si>
  <si>
    <t>Nombre de estación</t>
  </si>
  <si>
    <t>Verificar el nombre de la estación según la ingeniería.</t>
  </si>
  <si>
    <t>Indicadores numéricos de producción</t>
  </si>
  <si>
    <t>Simular los valores en PLC y verificar que el caudal instantáneo, los acumulados (fluido/petróleo/agua, hoy y ayer) y el corte de agua se visualizan correctamente.</t>
  </si>
  <si>
    <t>Resumen de falla de instrumentos</t>
  </si>
  <si>
    <t>Simular la falla de cada instrumento asociado y verificar que el indicador correspondiente cambia a rojo; verificar que en ausencia de fallas permanecen en verde.</t>
  </si>
  <si>
    <t>Botón Reset de Falla</t>
  </si>
  <si>
    <t>Pulsar el botón RESET DE FALLA y verificar que se limpia el resumen de fallas y la marca de diferencia de producción excesiva.</t>
  </si>
  <si>
    <t>Diferencia de producción excesiva</t>
  </si>
  <si>
    <t>Simular la condición de diferencia de producción excesiva y verificar que se refleja correctamente.</t>
  </si>
  <si>
    <t>Clickear sobre los íconos de histórico y verificar que se visualizan las tendencias en el PopUp de Históricos.</t>
  </si>
  <si>
    <t>Acción Normal</t>
  </si>
  <si>
    <t>Nombre/Función del control</t>
  </si>
  <si>
    <t>Verificar que el título y el tipo de control mostrados corresponden con la ingeniería.</t>
  </si>
  <si>
    <t>Indicadores de instrumento y PV</t>
  </si>
  <si>
    <t>Verificar que, para cada acción configurada, el instrumento, su valor de proceso y la unidad se visualizan correctamente.</t>
  </si>
  <si>
    <t>Escritura de Set de Acción Normal</t>
  </si>
  <si>
    <t>Ingresar un valor de Set para cada acción normal y verificar que se actualiza correctamente en el PLC.</t>
  </si>
  <si>
    <t>Indicador de acción disparada</t>
  </si>
  <si>
    <t>Simular la condición de disparo de cada acción normal y verificar que el indicador de color correspondiente en el dínamo se activa correctamente.</t>
  </si>
  <si>
    <t>MN_PAE_PIAS_CD2_TK_AGUA</t>
  </si>
  <si>
    <t>AT-49060</t>
  </si>
  <si>
    <t>LI-49053</t>
  </si>
  <si>
    <t>LI-49058</t>
  </si>
  <si>
    <t>PI-49055</t>
  </si>
  <si>
    <t>PI-49066</t>
  </si>
  <si>
    <t>PI-49301</t>
  </si>
  <si>
    <t>TI-49101</t>
  </si>
  <si>
    <t>FIC-49052</t>
  </si>
  <si>
    <t>LIC-49058</t>
  </si>
  <si>
    <t>FV-49052</t>
  </si>
  <si>
    <t>HS-49050</t>
  </si>
  <si>
    <t>HS-49055</t>
  </si>
  <si>
    <t>FY-49052</t>
  </si>
  <si>
    <t>P-298B</t>
  </si>
  <si>
    <t>MN_PAE_PIAS_CD2_SKIMMER</t>
  </si>
  <si>
    <t>AT-47108</t>
  </si>
  <si>
    <t>LI-47010</t>
  </si>
  <si>
    <t>LI-47010B</t>
  </si>
  <si>
    <t>TI-47009</t>
  </si>
  <si>
    <t>TI-47009B</t>
  </si>
  <si>
    <t>TI-47101</t>
  </si>
  <si>
    <t>TI-47101B</t>
  </si>
  <si>
    <t>LIC-47007</t>
  </si>
  <si>
    <t>LIC-47007B</t>
  </si>
  <si>
    <t>LV-47007</t>
  </si>
  <si>
    <t>LV-47007B</t>
  </si>
  <si>
    <t>MN_PAE_PIAS_CD2_GAS</t>
  </si>
  <si>
    <t>LI-51008</t>
  </si>
  <si>
    <t>PIC-51016</t>
  </si>
  <si>
    <t>PV-51016</t>
  </si>
  <si>
    <t>FSH-51004</t>
  </si>
  <si>
    <t>PTEG-51015</t>
  </si>
  <si>
    <t>Puente de Medición de Gas</t>
  </si>
  <si>
    <t>Nombre del puente</t>
  </si>
  <si>
    <t>Verificar el nombre del puente de medición según la ingeniería.</t>
  </si>
  <si>
    <t>Indicadores numéricos de proceso</t>
  </si>
  <si>
    <t>Simular los valores en PLC y verificar que la presión diferencial, presión estática, temperatura y caudales (instantáneo y totalizados) se visualizan correctamente.</t>
  </si>
  <si>
    <t>Acceso a instrumento individual</t>
  </si>
  <si>
    <t>Clickear sobre los campos de Presión Diferencial, Presión Estática y Temperatura y verificar que se abre el Control AI del instrumento individual asociado.</t>
  </si>
  <si>
    <t>Unidades de ingeniería</t>
  </si>
  <si>
    <t>Verificar que las unidades mostradas corresponden con la configuración de ingeniería de cada instrumento.</t>
  </si>
  <si>
    <t>MN_PAE_PIAS_CD2_DOSIFICACION1</t>
  </si>
  <si>
    <t>PQ-570</t>
  </si>
  <si>
    <t>PQ-571</t>
  </si>
  <si>
    <t>PQ-572</t>
  </si>
  <si>
    <t>PQ-573</t>
  </si>
  <si>
    <t>PQ-574</t>
  </si>
  <si>
    <t>PQ-578</t>
  </si>
  <si>
    <t>UE-57303</t>
  </si>
  <si>
    <t>UE-57803</t>
  </si>
  <si>
    <t>UF-57003</t>
  </si>
  <si>
    <t>UF-57103</t>
  </si>
  <si>
    <t>UF-57203</t>
  </si>
  <si>
    <t>UF-57303</t>
  </si>
  <si>
    <t>UF-57403</t>
  </si>
  <si>
    <t>UF-57803</t>
  </si>
  <si>
    <t>Estado de Marcha</t>
  </si>
  <si>
    <t>Comando de Arranque/Reset</t>
  </si>
  <si>
    <t>Pulsar el botón ARRANQUE/RESET y verificar que se envía el comando al PLC.</t>
  </si>
  <si>
    <t>MN_PAE_PIAS_CD2_DOSIFICACION2</t>
  </si>
  <si>
    <t>PQ-575</t>
  </si>
  <si>
    <t>PQ-576</t>
  </si>
  <si>
    <t>PQ-577</t>
  </si>
  <si>
    <t>PQ-579</t>
  </si>
  <si>
    <t>PQ-580</t>
  </si>
  <si>
    <t>PQ-581</t>
  </si>
  <si>
    <t>UE-57603</t>
  </si>
  <si>
    <t>UE-57903</t>
  </si>
  <si>
    <t>UE-58003</t>
  </si>
  <si>
    <t>UE-58103</t>
  </si>
  <si>
    <t>UF-57503</t>
  </si>
  <si>
    <t>UF-57603</t>
  </si>
  <si>
    <t>UF-57703</t>
  </si>
  <si>
    <t>UF-57903</t>
  </si>
  <si>
    <t>UF-58003</t>
  </si>
  <si>
    <t>UF-58103</t>
  </si>
  <si>
    <t>MN_PAE_PIAS_CD2_AUX</t>
  </si>
  <si>
    <t>LI-78005</t>
  </si>
  <si>
    <t>LI-78011</t>
  </si>
  <si>
    <t>LI-78014</t>
  </si>
  <si>
    <t>PI-59001</t>
  </si>
  <si>
    <t>PI-59008</t>
  </si>
  <si>
    <t>TI-78012</t>
  </si>
  <si>
    <t>UE-05781</t>
  </si>
  <si>
    <t>UE-06782A</t>
  </si>
  <si>
    <t>UF-59007A</t>
  </si>
  <si>
    <t>UF-59007B</t>
  </si>
  <si>
    <t>XS-78013</t>
  </si>
  <si>
    <t>P-781</t>
  </si>
  <si>
    <t>VDF-781</t>
  </si>
  <si>
    <t>MN_PAE_PIAS_CD2_GRAL</t>
  </si>
  <si>
    <t>ET-05040</t>
  </si>
  <si>
    <t>EAL-05040</t>
  </si>
  <si>
    <t>TSH-05056</t>
  </si>
  <si>
    <t>TSH-05061</t>
  </si>
  <si>
    <t>TSH-05064</t>
  </si>
  <si>
    <t>TSH-05067</t>
  </si>
  <si>
    <t>TSL-05045</t>
  </si>
  <si>
    <t>TSL-05055</t>
  </si>
  <si>
    <t>TSL-05062</t>
  </si>
  <si>
    <t>TSL-05065</t>
  </si>
  <si>
    <t>TSL-05068</t>
  </si>
  <si>
    <t>XSH-05041</t>
  </si>
  <si>
    <t>XSH-05054</t>
  </si>
  <si>
    <t>XSH-05060</t>
  </si>
  <si>
    <t>XSH-05063</t>
  </si>
  <si>
    <t>XSH-05066</t>
  </si>
  <si>
    <t>MN_PAE_PIAS_CD2_SHUT_DOWN</t>
  </si>
  <si>
    <t>Set point de enclavamiento (HIHI/HI/LO/LOLO)</t>
  </si>
  <si>
    <t>Ingresar un valor en los set point de enclavamiento configurados para el instrumento y verificar que se actualizan en el PLC.</t>
  </si>
  <si>
    <t>Enclave activo</t>
  </si>
  <si>
    <t>Simular la condición de enclavamiento y verificar que se anima correctamente en el popup (fondo rojo/negro) y en el dínamo (candado SD visible).</t>
  </si>
  <si>
    <t>Comando de forzado</t>
  </si>
  <si>
    <t>Pulsar el botón FORZAR y verificar que el instrumento pasa a usar el valor de Sobreescritura en lugar del PV; pulsar nuevamente y verificar que los enclavamientos quedan inhabilitados.</t>
  </si>
  <si>
    <t>Habilitación de Enclaves</t>
  </si>
  <si>
    <t>Pulsar el botón verde para volver a habilitar la configuración de enclavamientos y verificar que se restablece la condición normal.</t>
  </si>
  <si>
    <t>HSS-05051</t>
  </si>
  <si>
    <t>HSS-05053</t>
  </si>
  <si>
    <t>MN_PAE_PIAS_CD2_SHUT_DOWN2</t>
  </si>
  <si>
    <t>MN_PAE_PIAS_CD2_ELECTRICO</t>
  </si>
  <si>
    <t>PQM-05001</t>
  </si>
  <si>
    <t>Monitor Eléctrico</t>
  </si>
  <si>
    <t>Nombre del tablero</t>
  </si>
  <si>
    <t>Verificar el nombre del tablero según la ingeniería.</t>
  </si>
  <si>
    <t>Indicadores de tensión</t>
  </si>
  <si>
    <t>Simular los valores en PLC y verificar que las tensiones fase-neutro y entre fases se visualizan correctamente.</t>
  </si>
  <si>
    <t>Indicadores de potencia</t>
  </si>
  <si>
    <t>Simular los valores en PLC y verificar que las potencias activa y reactiva, por fase y totales, se visualizan correctamente.</t>
  </si>
  <si>
    <t>Indicadores de energía acumulada</t>
  </si>
  <si>
    <t>Simular los valores en PLC y verificar que la energía activa y reactiva acumuladas se visualizan correctamente.</t>
  </si>
  <si>
    <t>Simular la falla de comunicación y verificar que el botón FALLA se visualiza correctamente.</t>
  </si>
  <si>
    <t>SET-TIM</t>
  </si>
  <si>
    <t>Ajuste de Tiempo</t>
  </si>
  <si>
    <t>Ajuste de tiempo</t>
  </si>
  <si>
    <t>Ingresar un valor de ajuste horario y verificar que se actualiza correctamente en el PLC.</t>
  </si>
  <si>
    <t>MN_PAE_PIAS_CD2_MATRIZ</t>
  </si>
  <si>
    <t>Matriz Causa-Efecto</t>
  </si>
  <si>
    <t>Apuntado de instrumento</t>
  </si>
  <si>
    <t>Verificar que el nombre y la descripción del instrumento en la fila CAUSA corresponden con la ingeniería.</t>
  </si>
  <si>
    <t>Tipo y set/valor de enclavamiento</t>
  </si>
  <si>
    <t>Verificar que el tipo de enclavamiento (HIHI/HI/LO/LOLO para un instrumento analógico, o el valor de estado para uno digital) y, si corresponde, el set de enclavamiento, corresponden con la ingeniería.</t>
  </si>
  <si>
    <t>Animación de enclavamiento activo</t>
  </si>
  <si>
    <t>Simular la condición de enclavamiento (o el valor 0/1 para un instrumento digital) y verificar que la fila CAUSA anima correctamente.</t>
  </si>
  <si>
    <t>Indicador de disparo, Reset y Habilitación</t>
  </si>
  <si>
    <t>Verificar que el campo INSTRUMENTO se pinta de rojo fijo al dispararse el enclavamiento; pulsar el botón RESET y verificar que se limpia el indicador; si el instrumento cuenta con checkbox de habilitación (DES_{Tag}), tildarlo/destildarlo y verificar que habilita/inhabilita el enclavamiento correctamente.</t>
  </si>
  <si>
    <t>Apuntado y animación en grilla EFECTO</t>
  </si>
  <si>
    <t>Verificar que las celdas de la grilla EFECTO correspondientes a este instrumento muestran la letra (D/P/PE) y el color (gris/verde/rojo) correctos según la habilitación y el estado del enclavamiento.</t>
  </si>
  <si>
    <t>ALARMA-CPU</t>
  </si>
  <si>
    <t>MN_PAE_PIAS_CD2_MATRIZ_2</t>
  </si>
  <si>
    <t>MN_PAE_PIAS_CD2_MATRIZ_3</t>
  </si>
  <si>
    <t>MN_PAE_PIAS_CD2_ALM_CT</t>
  </si>
  <si>
    <t>RES-ALM</t>
  </si>
  <si>
    <t>XY-99101</t>
  </si>
  <si>
    <t>Apuntado de habilitación (DES_{Tag})</t>
  </si>
  <si>
    <t>Tildar y destildar el checkbox y verificar que escribe correctamente sobre el tag DES_{Tag} correspondiente, vinculando o desvinculando la falla puntual del resumen general.</t>
  </si>
  <si>
    <t>Apuntado y animación de estado ({Tag})</t>
  </si>
  <si>
    <t>Simular la condición de falla en PLC y verificar que el indicador correspondiente anima correctamente, independientemente del estado del checkbox.</t>
  </si>
  <si>
    <t>XY-99102</t>
  </si>
  <si>
    <t>XY-99103</t>
  </si>
  <si>
    <t>XY-99104</t>
  </si>
  <si>
    <t>XY-99105</t>
  </si>
  <si>
    <t>MN_PAE_PIAS_CD2_ALM_PLC_INST</t>
  </si>
  <si>
    <t>INST-FAIL</t>
  </si>
  <si>
    <t>PLC-FAIL</t>
  </si>
  <si>
    <t>BAT-FAIL</t>
  </si>
  <si>
    <t>PPC-FAIL</t>
  </si>
  <si>
    <t>RACK2-FAIL</t>
  </si>
  <si>
    <t>RACK4-FAIL</t>
  </si>
  <si>
    <t>RACK5-FAIL</t>
  </si>
  <si>
    <t>RACK6-FAIL</t>
  </si>
  <si>
    <t>Modificar cuadro "Condición" por "Estados" en el popup de instrumento digital</t>
  </si>
  <si>
    <t>O</t>
  </si>
  <si>
    <t>Debe agregarse Enclavamiento al Log de Alarmas</t>
  </si>
  <si>
    <t>Falta agregar detalles de permisivos</t>
  </si>
  <si>
    <t>Falta agregar alarma de enclavamiento al alarmero</t>
  </si>
  <si>
    <t>Revisar. Debe ser de 0 a 70 PSI</t>
  </si>
  <si>
    <t>El código de última falla debe mostrar la descripción correspondiente</t>
  </si>
  <si>
    <t>Se está apuntando al tag UC pero se debe apuntar a STATUS_SCADA</t>
  </si>
  <si>
    <t>Falta configurar la alarma en el tag de falla</t>
  </si>
  <si>
    <t>Falta agregar históricos</t>
  </si>
  <si>
    <t>No se están verificando los detalles permisivos para el arranque de la bomba (Gral)</t>
  </si>
  <si>
    <t>Faltan agregar los Detalles Permisivos en el SCADA. El Panel HMI no tiene arranque remoto, el SCADA sí, y para el arranque remoto se deben chequear los detalles permisivos (Gral)</t>
  </si>
  <si>
    <t>Falta agregar alarma al tag y que abra popup de instrumento digital</t>
  </si>
  <si>
    <t>Falta agregar resumen de alarmas que abre popup de instrumento digital desde el dínamo de bomba</t>
  </si>
  <si>
    <t>EMISION PARA APROBACION</t>
  </si>
  <si>
    <t>JQ</t>
  </si>
  <si>
    <t>JM</t>
  </si>
  <si>
    <t xml:space="preserve">
     ACI INGENIERIA S.A.
112606 - AM Servicio Ingeniería - Proyecto YDA - PAE UG GSJ
     ACI INGENIERIA S.A.
</t>
  </si>
  <si>
    <t>PAN AMERICAN ENERGY SL</t>
  </si>
  <si>
    <t>x</t>
  </si>
  <si>
    <t>S/E</t>
  </si>
  <si>
    <r>
      <t>FIRMA</t>
    </r>
    <r>
      <rPr>
        <sz val="8"/>
        <rFont val="Arial Narrow"/>
        <family val="2"/>
      </rPr>
      <t/>
    </r>
  </si>
  <si>
    <t>Anexo Planilla FAT PIAS CD2</t>
  </si>
  <si>
    <t>GSJ-CD-GEN-GE-161.XLS</t>
  </si>
  <si>
    <t>Página</t>
  </si>
  <si>
    <t>3 de 10</t>
  </si>
  <si>
    <t>Revisión</t>
  </si>
  <si>
    <t>Fecha</t>
  </si>
  <si>
    <t>NOTAS</t>
  </si>
  <si>
    <t>Se está apuntando al tag UC pero se debe apuntar a STATUS_SCADA. Son diferentes en el panel HMI y en el SCADA</t>
  </si>
  <si>
    <t>El popup no está bien instanciado</t>
  </si>
  <si>
    <t>El tag de Ingeniería es PI-49011C, no PI-49011B</t>
  </si>
  <si>
    <t>Estandarizar formato de comas y puntos para números con decimales.</t>
  </si>
  <si>
    <t>Agregar Tag de Ingeniería al popup de Configuración de Instrumento Analógico</t>
  </si>
  <si>
    <t>Revisar Descripciones de Instrumentos Analógicos. Tomar Descripciones de los tags de la PDB de iFIX, no del PLC.</t>
  </si>
  <si>
    <t>Observación</t>
  </si>
  <si>
    <t>Instrumento apuntado incorrectamente</t>
  </si>
  <si>
    <t>Revisar todos los enlaces de navegación a pantallas. Verificar que el evento de mouse/touch se ejecute correctamente.</t>
  </si>
  <si>
    <t>Colocar el nombre del selector de lazo en el popup. Tag de Ingeniería, ej: HS-05051</t>
  </si>
  <si>
    <t>Falta la indicación del nombre del instrumento en el popup</t>
  </si>
  <si>
    <t>Revisar condición de alarma por falla de Instrumento</t>
  </si>
  <si>
    <t>Acumulado Hoy y Acumulado Ayer</t>
  </si>
  <si>
    <t>Simular el valor de los acumulados en PLC y verificar el correcto apuntado</t>
  </si>
  <si>
    <t>Falta agregar indicadores en el dínamo</t>
  </si>
  <si>
    <t>X</t>
  </si>
  <si>
    <t>Revisar la condición de la alarma por falla de instrumento en cada instrumento analógico. El log de las alarmas de los analógicos en el HMI y el SCADA no se comportan igual.</t>
  </si>
  <si>
    <t>Registrada</t>
  </si>
  <si>
    <t>El instrumento es LIC-49058, no LIC-49058C</t>
  </si>
  <si>
    <t>Ver estado actual de la válvula simulando la señal FV_49052_IND_CMD</t>
  </si>
  <si>
    <t>Replicar popup Panel de Control para las válvulas con lazos PID, cómo la válvula FV-49052</t>
  </si>
  <si>
    <t>Falta Implementar</t>
  </si>
  <si>
    <t>Falta incluirlo en el Popup</t>
  </si>
  <si>
    <t>Esta bomba no se arranca desde el SCADA pero en el Panel sí.</t>
  </si>
  <si>
    <t>P-291A</t>
  </si>
  <si>
    <t>Apunta al Tag UE, pero en el SCADA apunta al Tag ESTADO</t>
  </si>
  <si>
    <t>Apunta al Tag UF, pero en el SCADA apunta al tag FALLA</t>
  </si>
  <si>
    <t>Usar siempre los tags de salida de los bloques. Ej: Bloque de bomba, usar tags ESTADO y FALLA en lugar de tags UE y UF.</t>
  </si>
  <si>
    <t>Revisar posición de tags de ingeniería de tanques</t>
  </si>
  <si>
    <t>Tag UE</t>
  </si>
  <si>
    <t>Verificar interpretación y posicionamiento en la pantalla</t>
  </si>
  <si>
    <t>Revisar condición de alarma por falla de Instrumento (Chequear Log de alarmas)</t>
  </si>
  <si>
    <t>Indicador de Altura de Tanque</t>
  </si>
  <si>
    <t>Verificar el valor en el PLC y el apuntado del tag</t>
  </si>
  <si>
    <t>Falta incluir la indicación de Altura de Tanque en el dínamo.</t>
  </si>
  <si>
    <t>Se está activando una alarma incorrecta</t>
  </si>
  <si>
    <t>Revisar Registros de Históricos: está bien la interpolación o produce pérdida de información? Definir</t>
  </si>
  <si>
    <t>Revisar condición de alarma por falla de instrumento</t>
  </si>
  <si>
    <t>Revisar todo el popup en general</t>
  </si>
  <si>
    <t>Revisar Popup de válvulas de control reguladas por lazos PIC. Ningún popup de estas válvulas está respondiendo bien</t>
  </si>
  <si>
    <t>Reinterpretar el estado del analizador de petróleo</t>
  </si>
  <si>
    <t>Revisar alarmas de enclavamientos y la diferencia con la alarma de falla de instrumento</t>
  </si>
  <si>
    <t>Solución</t>
  </si>
  <si>
    <t>Tags de salida de BLOQUE</t>
  </si>
  <si>
    <t>Condicion Falla prioridad 4</t>
  </si>
  <si>
    <t>Buscar mejor metodo Interpolacion</t>
  </si>
  <si>
    <t>Condicion de enclavamientos debe decir SHUTDOWN</t>
  </si>
  <si>
    <t>Valor de Altura</t>
  </si>
  <si>
    <t>Valor de Stock</t>
  </si>
  <si>
    <t>Simular el valor en PLC y verificar el apuntado del tag</t>
  </si>
  <si>
    <t>Se debe corregir el mecanismo de forzado de los instrumentos analógicos. Al quitar la condición de forzado, el enclavamiento debe quedar deshabilitado</t>
  </si>
  <si>
    <t>Replicar comportamiento de iFIX</t>
  </si>
  <si>
    <t>Corregida</t>
  </si>
  <si>
    <t>En la matriz Causa-Efecto se usan los tags SD, pero en el alarmero se usan los bits de la palabra STATUS</t>
  </si>
  <si>
    <t>Falta la indicación de válvula controlada por lazo LIC en modo manual</t>
  </si>
  <si>
    <t>PARCIAL</t>
  </si>
  <si>
    <t>REVISADA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</si>
</sst>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1"/>
      <color theme="1"/>
      <name val="Calibri"/>
      <family val="2"/>
      <scheme val="minor"/>
    </font>
    <font>
      <sz val="9"/>
      <name val="RomanD"/>
    </font>
    <font>
      <sz val="9"/>
      <name val="Arial"/>
      <family val="2"/>
    </font>
    <font>
      <sz val="10.5"/>
      <name val="Arial Narrow"/>
      <family val="2"/>
    </font>
    <font>
      <sz val="13"/>
      <name val="Arial Narrow"/>
      <family val="2"/>
    </font>
    <font>
      <sz val="10"/>
      <name val="Arial Narrow"/>
      <family val="2"/>
    </font>
    <font>
      <sz val="18"/>
      <name val="Arial Narrow"/>
      <family val="2"/>
    </font>
    <font>
      <sz val="6"/>
      <name val="RomanD"/>
    </font>
    <font>
      <sz val="7"/>
      <name val="RomanD"/>
    </font>
    <font>
      <sz val="7"/>
      <name val="Arial Narrow"/>
      <family val="2"/>
    </font>
    <font>
      <sz val="9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Wingdings 2"/>
      <family val="1"/>
      <charset val="2"/>
    </font>
    <font>
      <sz val="12"/>
      <color theme="1"/>
      <name val="Calibri"/>
      <family val="2"/>
      <scheme val="minor"/>
    </font>
    <font>
      <sz val="16"/>
      <name val="Arial Narrow"/>
      <family val="2"/>
    </font>
    <font>
      <sz val="11"/>
      <color theme="1"/>
      <name val="Wingdings 2"/>
      <family val="1"/>
      <charset val="2"/>
    </font>
    <font>
      <sz val="12"/>
      <name val="Arial"/>
    </font>
    <font>
      <sz val="11"/>
      <name val="Calibri"/>
    </font>
    <font>
      <sz val="14"/>
      <name val="Arial"/>
    </font>
    <font>
      <b/>
      <sz val="12"/>
      <name val="Calibri"/>
    </font>
    <font>
      <b/>
      <sz val="12"/>
      <name val="Tahoma"/>
    </font>
    <font>
      <sz val="12"/>
      <name val="Calibri"/>
    </font>
    <font>
      <b/>
      <sz val="9"/>
      <name val="Tahoma"/>
    </font>
    <font>
      <u/>
      <sz val="10"/>
      <color indexed="12"/>
      <name val="Arial"/>
      <family val="2"/>
    </font>
    <font>
      <sz val="9"/>
      <name val="RomanS"/>
    </font>
    <font>
      <sz val="8"/>
      <name val="RomanD"/>
    </font>
    <font>
      <sz val="12"/>
      <name val="RomanD"/>
    </font>
    <font>
      <sz val="11"/>
      <name val="RomanD"/>
    </font>
    <font>
      <sz val="8"/>
      <name val="Arial Narrow"/>
      <family val="2"/>
    </font>
    <font>
      <sz val="22"/>
      <name val="RomanD"/>
    </font>
    <font>
      <sz val="11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52"/>
    <xf numFmtId="0" fontId="25" fillId="0" borderId="52" applyNumberFormat="0" applyFill="0" applyBorder="0" applyAlignment="0" applyProtection="0">
      <alignment vertical="top"/>
      <protection locked="0"/>
    </xf>
    <xf numFmtId="0" fontId="11" fillId="0" borderId="52"/>
  </cellStyleXfs>
  <cellXfs count="214">
    <xf numFmtId="0" fontId="0" fillId="0" borderId="0" xfId="0"/>
    <xf numFmtId="0" fontId="13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4" borderId="0" xfId="0" applyFill="1" applyAlignment="1">
      <alignment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52" xfId="0" applyBorder="1"/>
    <xf numFmtId="0" fontId="24" fillId="0" borderId="53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9" fillId="0" borderId="53" xfId="0" applyFont="1" applyBorder="1"/>
    <xf numFmtId="15" fontId="15" fillId="0" borderId="53" xfId="0" applyNumberFormat="1" applyFont="1" applyBorder="1" applyAlignment="1">
      <alignment horizontal="left" vertical="center" wrapText="1"/>
    </xf>
    <xf numFmtId="0" fontId="15" fillId="0" borderId="53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left" vertical="center"/>
    </xf>
    <xf numFmtId="0" fontId="1" fillId="2" borderId="8" xfId="6" applyFont="1" applyFill="1" applyBorder="1" applyAlignment="1">
      <alignment horizontal="center" vertical="center" wrapText="1"/>
    </xf>
    <xf numFmtId="0" fontId="1" fillId="2" borderId="31" xfId="6" applyFont="1" applyFill="1" applyBorder="1" applyAlignment="1">
      <alignment horizontal="center" vertical="center" wrapText="1"/>
    </xf>
    <xf numFmtId="0" fontId="1" fillId="2" borderId="30" xfId="6" applyFont="1" applyFill="1" applyBorder="1" applyAlignment="1">
      <alignment horizontal="center" vertical="center" wrapText="1"/>
    </xf>
    <xf numFmtId="0" fontId="1" fillId="0" borderId="52" xfId="6" applyFont="1" applyAlignment="1">
      <alignment horizontal="center" vertical="center" wrapText="1"/>
    </xf>
    <xf numFmtId="0" fontId="1" fillId="2" borderId="9" xfId="6" applyFont="1" applyFill="1" applyBorder="1" applyAlignment="1">
      <alignment horizontal="center" vertical="center" wrapText="1"/>
    </xf>
    <xf numFmtId="0" fontId="1" fillId="2" borderId="11" xfId="6" applyFont="1" applyFill="1" applyBorder="1" applyAlignment="1">
      <alignment horizontal="center" vertical="center" wrapText="1"/>
    </xf>
    <xf numFmtId="0" fontId="1" fillId="2" borderId="35" xfId="6" applyFont="1" applyFill="1" applyBorder="1" applyAlignment="1">
      <alignment horizontal="center" vertical="center" wrapText="1"/>
    </xf>
    <xf numFmtId="0" fontId="1" fillId="2" borderId="47" xfId="6" applyFont="1" applyFill="1" applyBorder="1" applyAlignment="1">
      <alignment horizontal="center" vertical="center" wrapText="1"/>
    </xf>
    <xf numFmtId="0" fontId="1" fillId="2" borderId="6" xfId="6" applyFont="1" applyFill="1" applyBorder="1" applyAlignment="1">
      <alignment horizontal="center" vertical="center" wrapText="1"/>
    </xf>
    <xf numFmtId="0" fontId="1" fillId="2" borderId="12" xfId="6" applyFont="1" applyFill="1" applyBorder="1" applyAlignment="1">
      <alignment horizontal="center" vertical="center" wrapText="1"/>
    </xf>
    <xf numFmtId="0" fontId="1" fillId="2" borderId="52" xfId="6" applyFont="1" applyFill="1" applyBorder="1" applyAlignment="1">
      <alignment horizontal="center" vertical="center" wrapText="1"/>
    </xf>
    <xf numFmtId="0" fontId="1" fillId="2" borderId="13" xfId="6" applyFont="1" applyFill="1" applyBorder="1" applyAlignment="1">
      <alignment horizontal="center" vertical="center" wrapText="1"/>
    </xf>
    <xf numFmtId="0" fontId="1" fillId="2" borderId="12" xfId="6" applyFont="1" applyFill="1" applyBorder="1" applyAlignment="1">
      <alignment horizontal="left" vertical="center" indent="2"/>
    </xf>
    <xf numFmtId="0" fontId="1" fillId="2" borderId="52" xfId="6" applyFont="1" applyFill="1" applyBorder="1" applyAlignment="1">
      <alignment horizontal="left" vertical="center"/>
    </xf>
    <xf numFmtId="0" fontId="25" fillId="0" borderId="52" xfId="7" applyAlignment="1" applyProtection="1">
      <alignment horizontal="center" vertical="center" wrapText="1"/>
    </xf>
    <xf numFmtId="0" fontId="26" fillId="2" borderId="14" xfId="6" applyFont="1" applyFill="1" applyBorder="1" applyAlignment="1" applyProtection="1">
      <alignment horizontal="center" vertical="center" wrapText="1"/>
      <protection locked="0"/>
    </xf>
    <xf numFmtId="0" fontId="26" fillId="2" borderId="54" xfId="6" applyFont="1" applyFill="1" applyBorder="1" applyAlignment="1" applyProtection="1">
      <alignment horizontal="center" vertical="center" wrapText="1"/>
      <protection locked="0"/>
    </xf>
    <xf numFmtId="0" fontId="26" fillId="2" borderId="15" xfId="6" applyFont="1" applyFill="1" applyBorder="1" applyAlignment="1" applyProtection="1">
      <alignment horizontal="center" vertical="center" wrapText="1"/>
      <protection locked="0"/>
    </xf>
    <xf numFmtId="0" fontId="26" fillId="2" borderId="16" xfId="6" applyFont="1" applyFill="1" applyBorder="1" applyAlignment="1" applyProtection="1">
      <alignment horizontal="center" vertical="center" wrapText="1"/>
      <protection locked="0"/>
    </xf>
    <xf numFmtId="14" fontId="26" fillId="2" borderId="50" xfId="6" applyNumberFormat="1" applyFont="1" applyFill="1" applyBorder="1" applyAlignment="1" applyProtection="1">
      <alignment horizontal="center" vertical="center" wrapText="1"/>
      <protection locked="0"/>
    </xf>
    <xf numFmtId="0" fontId="26" fillId="2" borderId="17" xfId="6" applyFont="1" applyFill="1" applyBorder="1" applyAlignment="1" applyProtection="1">
      <alignment horizontal="center" vertical="center" wrapText="1"/>
      <protection locked="0"/>
    </xf>
    <xf numFmtId="0" fontId="3" fillId="2" borderId="18" xfId="6" applyFont="1" applyFill="1" applyBorder="1" applyAlignment="1">
      <alignment horizontal="center" vertical="center" wrapText="1"/>
    </xf>
    <xf numFmtId="0" fontId="3" fillId="2" borderId="55" xfId="6" applyFont="1" applyFill="1" applyBorder="1" applyAlignment="1">
      <alignment horizontal="center" vertical="center" wrapText="1"/>
    </xf>
    <xf numFmtId="0" fontId="3" fillId="2" borderId="19" xfId="6" applyFont="1" applyFill="1" applyBorder="1" applyAlignment="1">
      <alignment horizontal="center" vertical="center" wrapText="1"/>
    </xf>
    <xf numFmtId="0" fontId="5" fillId="2" borderId="46" xfId="6" applyFont="1" applyFill="1" applyBorder="1" applyAlignment="1">
      <alignment horizontal="center" vertical="center" wrapText="1"/>
    </xf>
    <xf numFmtId="0" fontId="6" fillId="2" borderId="20" xfId="6" applyFont="1" applyFill="1" applyBorder="1" applyAlignment="1" applyProtection="1">
      <alignment horizontal="center" vertical="center" wrapText="1"/>
      <protection locked="0"/>
    </xf>
    <xf numFmtId="0" fontId="7" fillId="2" borderId="21" xfId="6" applyFont="1" applyFill="1" applyBorder="1" applyAlignment="1">
      <alignment horizontal="center" vertical="center" wrapText="1"/>
    </xf>
    <xf numFmtId="0" fontId="7" fillId="2" borderId="49" xfId="6" applyFont="1" applyFill="1" applyBorder="1" applyAlignment="1">
      <alignment horizontal="center" vertical="center" wrapText="1"/>
    </xf>
    <xf numFmtId="0" fontId="8" fillId="2" borderId="50" xfId="6" applyFont="1" applyFill="1" applyBorder="1" applyAlignment="1">
      <alignment horizontal="center" vertical="center" wrapText="1"/>
    </xf>
    <xf numFmtId="0" fontId="1" fillId="2" borderId="32" xfId="6" applyFont="1" applyFill="1" applyBorder="1" applyAlignment="1">
      <alignment horizontal="center" vertical="center" wrapText="1"/>
    </xf>
    <xf numFmtId="0" fontId="1" fillId="2" borderId="22" xfId="6" applyFont="1" applyFill="1" applyBorder="1" applyAlignment="1">
      <alignment horizontal="center" vertical="center" wrapText="1"/>
    </xf>
    <xf numFmtId="0" fontId="9" fillId="2" borderId="23" xfId="6" applyFont="1" applyFill="1" applyBorder="1" applyAlignment="1">
      <alignment horizontal="center" vertical="center" wrapText="1"/>
    </xf>
    <xf numFmtId="0" fontId="8" fillId="2" borderId="24" xfId="6" applyFont="1" applyFill="1" applyBorder="1" applyAlignment="1">
      <alignment horizontal="center" vertical="center" wrapText="1"/>
    </xf>
    <xf numFmtId="49" fontId="4" fillId="2" borderId="20" xfId="6" applyNumberFormat="1" applyFont="1" applyFill="1" applyBorder="1" applyAlignment="1" applyProtection="1">
      <alignment horizontal="center" vertical="center" wrapText="1"/>
      <protection locked="0"/>
    </xf>
    <xf numFmtId="0" fontId="11" fillId="0" borderId="52" xfId="6"/>
    <xf numFmtId="0" fontId="9" fillId="2" borderId="44" xfId="6" applyFont="1" applyFill="1" applyBorder="1" applyAlignment="1">
      <alignment horizontal="center" vertical="top" wrapText="1"/>
    </xf>
    <xf numFmtId="0" fontId="10" fillId="0" borderId="25" xfId="6" applyFont="1" applyFill="1" applyBorder="1" applyAlignment="1">
      <alignment horizontal="center" vertical="center" wrapText="1"/>
    </xf>
    <xf numFmtId="0" fontId="10" fillId="0" borderId="4" xfId="6" applyFont="1" applyFill="1" applyBorder="1" applyAlignment="1">
      <alignment horizontal="center" vertical="center"/>
    </xf>
    <xf numFmtId="0" fontId="10" fillId="0" borderId="57" xfId="6" applyFont="1" applyFill="1" applyBorder="1" applyAlignment="1">
      <alignment horizontal="center" vertical="center"/>
    </xf>
    <xf numFmtId="0" fontId="4" fillId="0" borderId="11" xfId="6" applyFont="1" applyFill="1" applyBorder="1" applyAlignment="1">
      <alignment horizontal="left" wrapText="1"/>
    </xf>
    <xf numFmtId="0" fontId="9" fillId="0" borderId="21" xfId="6" applyFont="1" applyFill="1" applyBorder="1" applyAlignment="1">
      <alignment horizontal="left" vertical="center" wrapText="1"/>
    </xf>
    <xf numFmtId="0" fontId="9" fillId="0" borderId="34" xfId="6" applyFont="1" applyFill="1" applyBorder="1" applyAlignment="1" applyProtection="1">
      <alignment horizontal="center" vertical="center" wrapText="1"/>
      <protection locked="0"/>
    </xf>
    <xf numFmtId="0" fontId="9" fillId="0" borderId="54" xfId="6" applyFont="1" applyFill="1" applyBorder="1" applyAlignment="1" applyProtection="1">
      <alignment vertical="center" wrapText="1"/>
      <protection locked="0"/>
    </xf>
    <xf numFmtId="0" fontId="9" fillId="0" borderId="26" xfId="6" applyFont="1" applyFill="1" applyBorder="1" applyAlignment="1">
      <alignment horizontal="left" vertical="center" wrapText="1"/>
    </xf>
    <xf numFmtId="0" fontId="9" fillId="0" borderId="53" xfId="6" applyFont="1" applyFill="1" applyBorder="1" applyAlignment="1" applyProtection="1">
      <alignment horizontal="center" vertical="center" wrapText="1"/>
      <protection locked="0"/>
    </xf>
    <xf numFmtId="0" fontId="9" fillId="0" borderId="50" xfId="6" applyFont="1" applyFill="1" applyBorder="1" applyAlignment="1" applyProtection="1">
      <alignment vertical="center" wrapText="1"/>
      <protection locked="0"/>
    </xf>
    <xf numFmtId="0" fontId="9" fillId="0" borderId="27" xfId="6" applyFont="1" applyFill="1" applyBorder="1" applyAlignment="1">
      <alignment horizontal="left" vertical="center" wrapText="1"/>
    </xf>
    <xf numFmtId="0" fontId="9" fillId="0" borderId="39" xfId="6" applyFont="1" applyFill="1" applyBorder="1" applyAlignment="1" applyProtection="1">
      <alignment horizontal="center" vertical="center" wrapText="1"/>
      <protection locked="0"/>
    </xf>
    <xf numFmtId="0" fontId="9" fillId="0" borderId="55" xfId="6" applyFont="1" applyFill="1" applyBorder="1" applyAlignment="1" applyProtection="1">
      <alignment vertical="center" wrapText="1"/>
      <protection locked="0"/>
    </xf>
    <xf numFmtId="0" fontId="1" fillId="2" borderId="51" xfId="6" applyFont="1" applyFill="1" applyBorder="1" applyAlignment="1">
      <alignment horizontal="center" vertical="center" wrapText="1"/>
    </xf>
    <xf numFmtId="0" fontId="1" fillId="2" borderId="49" xfId="6" applyFont="1" applyFill="1" applyBorder="1" applyAlignment="1">
      <alignment horizontal="center" vertical="center" wrapText="1"/>
    </xf>
    <xf numFmtId="0" fontId="11" fillId="0" borderId="52" xfId="8" applyAlignment="1">
      <alignment horizontal="center"/>
    </xf>
    <xf numFmtId="0" fontId="11" fillId="0" borderId="52" xfId="8"/>
    <xf numFmtId="0" fontId="33" fillId="5" borderId="9" xfId="8" applyFont="1" applyFill="1" applyBorder="1" applyAlignment="1">
      <alignment horizontal="center" vertical="center"/>
    </xf>
    <xf numFmtId="0" fontId="34" fillId="0" borderId="52" xfId="8" applyFont="1" applyAlignment="1">
      <alignment horizontal="center" vertical="center"/>
    </xf>
    <xf numFmtId="49" fontId="11" fillId="0" borderId="9" xfId="8" applyNumberFormat="1" applyFont="1" applyBorder="1" applyAlignment="1">
      <alignment horizontal="center" vertical="center"/>
    </xf>
    <xf numFmtId="0" fontId="11" fillId="0" borderId="52" xfId="8" applyFont="1" applyAlignment="1">
      <alignment horizontal="center" vertical="center"/>
    </xf>
    <xf numFmtId="0" fontId="11" fillId="0" borderId="52" xfId="8" applyAlignment="1">
      <alignment vertical="center"/>
    </xf>
    <xf numFmtId="0" fontId="11" fillId="0" borderId="52" xfId="8" applyFont="1" applyAlignment="1">
      <alignment horizontal="center"/>
    </xf>
    <xf numFmtId="49" fontId="11" fillId="0" borderId="52" xfId="8" applyNumberFormat="1" applyFont="1" applyAlignment="1">
      <alignment horizontal="center" vertical="center"/>
    </xf>
    <xf numFmtId="49" fontId="11" fillId="0" borderId="52" xfId="8" quotePrefix="1" applyNumberFormat="1" applyFont="1" applyAlignment="1">
      <alignment horizontal="center" vertical="center"/>
    </xf>
    <xf numFmtId="0" fontId="11" fillId="0" borderId="52" xfId="8" applyAlignment="1">
      <alignment horizontal="left" vertical="center" wrapText="1"/>
    </xf>
    <xf numFmtId="49" fontId="11" fillId="0" borderId="53" xfId="8" applyNumberFormat="1" applyFont="1" applyBorder="1" applyAlignment="1">
      <alignment horizontal="center" vertical="center"/>
    </xf>
    <xf numFmtId="0" fontId="11" fillId="0" borderId="53" xfId="8" applyFont="1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33" fillId="5" borderId="53" xfId="8" applyFont="1" applyFill="1" applyBorder="1" applyAlignment="1">
      <alignment horizontal="center" vertical="center"/>
    </xf>
    <xf numFmtId="0" fontId="15" fillId="0" borderId="53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0" fillId="0" borderId="53" xfId="0" applyBorder="1"/>
    <xf numFmtId="0" fontId="11" fillId="0" borderId="53" xfId="8" applyBorder="1" applyAlignment="1">
      <alignment horizontal="left" vertical="center" wrapText="1"/>
    </xf>
    <xf numFmtId="0" fontId="33" fillId="5" borderId="53" xfId="8" applyFont="1" applyFill="1" applyBorder="1" applyAlignment="1">
      <alignment horizontal="center" vertical="center"/>
    </xf>
    <xf numFmtId="0" fontId="29" fillId="2" borderId="45" xfId="6" applyFont="1" applyFill="1" applyBorder="1" applyAlignment="1">
      <alignment horizontal="center" vertical="center" wrapText="1"/>
    </xf>
    <xf numFmtId="0" fontId="29" fillId="2" borderId="43" xfId="6" applyFont="1" applyFill="1" applyBorder="1" applyAlignment="1">
      <alignment horizontal="center" vertical="center" wrapText="1"/>
    </xf>
    <xf numFmtId="0" fontId="29" fillId="2" borderId="3" xfId="6" applyFont="1" applyFill="1" applyBorder="1" applyAlignment="1">
      <alignment horizontal="center" vertical="center" wrapText="1"/>
    </xf>
    <xf numFmtId="0" fontId="1" fillId="2" borderId="35" xfId="6" applyFont="1" applyFill="1" applyBorder="1" applyAlignment="1">
      <alignment horizontal="center" vertical="center" wrapText="1"/>
    </xf>
    <xf numFmtId="0" fontId="1" fillId="2" borderId="47" xfId="6" applyFont="1" applyFill="1" applyBorder="1" applyAlignment="1">
      <alignment horizontal="center" vertical="center" wrapText="1"/>
    </xf>
    <xf numFmtId="0" fontId="31" fillId="2" borderId="12" xfId="6" applyFont="1" applyFill="1" applyBorder="1" applyAlignment="1" applyProtection="1">
      <alignment horizontal="center" vertical="center" wrapText="1"/>
      <protection locked="0"/>
    </xf>
    <xf numFmtId="0" fontId="1" fillId="2" borderId="52" xfId="6" applyFont="1" applyFill="1" applyBorder="1" applyAlignment="1" applyProtection="1">
      <alignment horizontal="center" vertical="center" wrapText="1"/>
      <protection locked="0"/>
    </xf>
    <xf numFmtId="0" fontId="1" fillId="2" borderId="13" xfId="6" applyFont="1" applyFill="1" applyBorder="1" applyAlignment="1" applyProtection="1">
      <alignment horizontal="center" vertical="center" wrapText="1"/>
      <protection locked="0"/>
    </xf>
    <xf numFmtId="0" fontId="1" fillId="2" borderId="12" xfId="6" applyFont="1" applyFill="1" applyBorder="1" applyAlignment="1" applyProtection="1">
      <alignment horizontal="center" vertical="center" wrapText="1"/>
      <protection locked="0"/>
    </xf>
    <xf numFmtId="0" fontId="1" fillId="2" borderId="42" xfId="6" applyFont="1" applyFill="1" applyBorder="1" applyAlignment="1" applyProtection="1">
      <alignment horizontal="center" vertical="center" wrapText="1"/>
      <protection locked="0"/>
    </xf>
    <xf numFmtId="0" fontId="1" fillId="2" borderId="43" xfId="6" applyFont="1" applyFill="1" applyBorder="1" applyAlignment="1" applyProtection="1">
      <alignment horizontal="center" vertical="center" wrapText="1"/>
      <protection locked="0"/>
    </xf>
    <xf numFmtId="0" fontId="1" fillId="2" borderId="10" xfId="6" applyFont="1" applyFill="1" applyBorder="1" applyAlignment="1" applyProtection="1">
      <alignment horizontal="center" vertical="center" wrapText="1"/>
      <protection locked="0"/>
    </xf>
    <xf numFmtId="0" fontId="1" fillId="2" borderId="38" xfId="6" applyFont="1" applyFill="1" applyBorder="1" applyAlignment="1" applyProtection="1">
      <alignment horizontal="right" vertical="top" wrapText="1"/>
      <protection locked="0"/>
    </xf>
    <xf numFmtId="0" fontId="16" fillId="0" borderId="11" xfId="6" applyFont="1" applyFill="1" applyBorder="1" applyAlignment="1" applyProtection="1">
      <alignment horizontal="center" vertical="center" wrapText="1"/>
      <protection locked="0"/>
    </xf>
    <xf numFmtId="0" fontId="16" fillId="0" borderId="35" xfId="6" applyFont="1" applyFill="1" applyBorder="1" applyAlignment="1" applyProtection="1">
      <alignment horizontal="center" vertical="center" wrapText="1"/>
      <protection locked="0"/>
    </xf>
    <xf numFmtId="0" fontId="16" fillId="0" borderId="47" xfId="6" applyFont="1" applyFill="1" applyBorder="1" applyAlignment="1" applyProtection="1">
      <alignment horizontal="center" vertical="center" wrapText="1"/>
      <protection locked="0"/>
    </xf>
    <xf numFmtId="0" fontId="16" fillId="0" borderId="12" xfId="6" applyFont="1" applyFill="1" applyBorder="1" applyAlignment="1" applyProtection="1">
      <alignment horizontal="center" vertical="center" wrapText="1"/>
      <protection locked="0"/>
    </xf>
    <xf numFmtId="0" fontId="16" fillId="0" borderId="52" xfId="6" applyFont="1" applyFill="1" applyBorder="1" applyAlignment="1" applyProtection="1">
      <alignment horizontal="center" vertical="center" wrapText="1"/>
      <protection locked="0"/>
    </xf>
    <xf numFmtId="0" fontId="16" fillId="0" borderId="13" xfId="6" applyFont="1" applyFill="1" applyBorder="1" applyAlignment="1" applyProtection="1">
      <alignment horizontal="center" vertical="center" wrapText="1"/>
      <protection locked="0"/>
    </xf>
    <xf numFmtId="0" fontId="16" fillId="0" borderId="42" xfId="6" applyFont="1" applyFill="1" applyBorder="1" applyAlignment="1" applyProtection="1">
      <alignment horizontal="center" vertical="center" wrapText="1"/>
      <protection locked="0"/>
    </xf>
    <xf numFmtId="0" fontId="16" fillId="0" borderId="43" xfId="6" applyFont="1" applyFill="1" applyBorder="1" applyAlignment="1" applyProtection="1">
      <alignment horizontal="center" vertical="center" wrapText="1"/>
      <protection locked="0"/>
    </xf>
    <xf numFmtId="0" fontId="16" fillId="0" borderId="10" xfId="6" applyFont="1" applyFill="1" applyBorder="1" applyAlignment="1" applyProtection="1">
      <alignment horizontal="center" vertical="center" wrapText="1"/>
      <protection locked="0"/>
    </xf>
    <xf numFmtId="0" fontId="1" fillId="0" borderId="11" xfId="6" applyFont="1" applyFill="1" applyBorder="1" applyAlignment="1">
      <alignment horizontal="center" vertical="center" wrapText="1"/>
    </xf>
    <xf numFmtId="0" fontId="1" fillId="0" borderId="35" xfId="6" applyFont="1" applyFill="1" applyBorder="1" applyAlignment="1">
      <alignment horizontal="center" vertical="center" wrapText="1"/>
    </xf>
    <xf numFmtId="0" fontId="1" fillId="0" borderId="47" xfId="6" applyFont="1" applyFill="1" applyBorder="1" applyAlignment="1">
      <alignment horizontal="center" vertical="center" wrapText="1"/>
    </xf>
    <xf numFmtId="0" fontId="1" fillId="0" borderId="12" xfId="6" applyFont="1" applyFill="1" applyBorder="1" applyAlignment="1">
      <alignment horizontal="center" vertical="center" wrapText="1"/>
    </xf>
    <xf numFmtId="0" fontId="1" fillId="0" borderId="52" xfId="6" applyFont="1" applyFill="1" applyBorder="1" applyAlignment="1">
      <alignment horizontal="center" vertical="center" wrapText="1"/>
    </xf>
    <xf numFmtId="0" fontId="1" fillId="0" borderId="13" xfId="6" applyFont="1" applyFill="1" applyBorder="1" applyAlignment="1">
      <alignment horizontal="center" vertical="center" wrapText="1"/>
    </xf>
    <xf numFmtId="0" fontId="1" fillId="0" borderId="42" xfId="6" applyFont="1" applyFill="1" applyBorder="1" applyAlignment="1">
      <alignment horizontal="center" vertical="center" wrapText="1"/>
    </xf>
    <xf numFmtId="0" fontId="1" fillId="0" borderId="43" xfId="6" applyFont="1" applyFill="1" applyBorder="1" applyAlignment="1">
      <alignment horizontal="center" vertical="center" wrapText="1"/>
    </xf>
    <xf numFmtId="0" fontId="1" fillId="0" borderId="10" xfId="6" applyFont="1" applyFill="1" applyBorder="1" applyAlignment="1">
      <alignment horizontal="center" vertical="center" wrapText="1"/>
    </xf>
    <xf numFmtId="0" fontId="4" fillId="2" borderId="11" xfId="6" applyFont="1" applyFill="1" applyBorder="1" applyAlignment="1">
      <alignment horizontal="center" vertical="center" wrapText="1"/>
    </xf>
    <xf numFmtId="0" fontId="4" fillId="2" borderId="36" xfId="6" applyFont="1" applyFill="1" applyBorder="1" applyAlignment="1">
      <alignment horizontal="center" vertical="center" wrapText="1"/>
    </xf>
    <xf numFmtId="0" fontId="4" fillId="2" borderId="12" xfId="6" applyFont="1" applyFill="1" applyBorder="1" applyAlignment="1">
      <alignment horizontal="center" vertical="center" wrapText="1"/>
    </xf>
    <xf numFmtId="0" fontId="4" fillId="2" borderId="6" xfId="6" applyFont="1" applyFill="1" applyBorder="1" applyAlignment="1">
      <alignment horizontal="center" vertical="center" wrapText="1"/>
    </xf>
    <xf numFmtId="0" fontId="5" fillId="2" borderId="7" xfId="6" applyFont="1" applyFill="1" applyBorder="1" applyAlignment="1">
      <alignment horizontal="center" vertical="center" wrapText="1"/>
    </xf>
    <xf numFmtId="0" fontId="6" fillId="2" borderId="51" xfId="6" applyFont="1" applyFill="1" applyBorder="1" applyAlignment="1" applyProtection="1">
      <alignment horizontal="center" vertical="center" wrapText="1"/>
      <protection locked="0"/>
    </xf>
    <xf numFmtId="0" fontId="6" fillId="2" borderId="48" xfId="6" applyFont="1" applyFill="1" applyBorder="1" applyAlignment="1" applyProtection="1">
      <alignment horizontal="center" vertical="center" wrapText="1"/>
      <protection locked="0"/>
    </xf>
    <xf numFmtId="0" fontId="6" fillId="2" borderId="49" xfId="6" applyFont="1" applyFill="1" applyBorder="1" applyAlignment="1" applyProtection="1">
      <alignment horizontal="center" vertical="center" wrapText="1"/>
      <protection locked="0"/>
    </xf>
    <xf numFmtId="0" fontId="1" fillId="2" borderId="33" xfId="6" applyFont="1" applyFill="1" applyBorder="1" applyAlignment="1">
      <alignment horizontal="center" vertical="center" wrapText="1"/>
    </xf>
    <xf numFmtId="0" fontId="8" fillId="2" borderId="33" xfId="6" applyFont="1" applyFill="1" applyBorder="1" applyAlignment="1">
      <alignment horizontal="center" vertical="center" wrapText="1"/>
    </xf>
    <xf numFmtId="0" fontId="9" fillId="2" borderId="5" xfId="6" applyFont="1" applyFill="1" applyBorder="1" applyAlignment="1">
      <alignment horizontal="center" vertical="center" wrapText="1"/>
    </xf>
    <xf numFmtId="0" fontId="27" fillId="2" borderId="56" xfId="6" applyFont="1" applyFill="1" applyBorder="1" applyAlignment="1" applyProtection="1">
      <alignment horizontal="center" vertical="center" wrapText="1"/>
      <protection locked="0"/>
    </xf>
    <xf numFmtId="0" fontId="27" fillId="2" borderId="25" xfId="6" applyFont="1" applyFill="1" applyBorder="1" applyAlignment="1" applyProtection="1">
      <alignment horizontal="center" vertical="center" wrapText="1"/>
      <protection locked="0"/>
    </xf>
    <xf numFmtId="0" fontId="28" fillId="2" borderId="9" xfId="6" applyFont="1" applyFill="1" applyBorder="1" applyAlignment="1" applyProtection="1">
      <alignment horizontal="center" vertical="center" wrapText="1"/>
      <protection locked="0"/>
    </xf>
    <xf numFmtId="0" fontId="28" fillId="2" borderId="52" xfId="6" applyFont="1" applyFill="1" applyBorder="1" applyAlignment="1" applyProtection="1">
      <alignment horizontal="center" vertical="center" wrapText="1"/>
      <protection locked="0"/>
    </xf>
    <xf numFmtId="0" fontId="28" fillId="2" borderId="6" xfId="6" applyFont="1" applyFill="1" applyBorder="1" applyAlignment="1" applyProtection="1">
      <alignment horizontal="center" vertical="center" wrapText="1"/>
      <protection locked="0"/>
    </xf>
    <xf numFmtId="0" fontId="26" fillId="2" borderId="50" xfId="6" applyFont="1" applyFill="1" applyBorder="1" applyAlignment="1" applyProtection="1">
      <alignment horizontal="center" vertical="center" wrapText="1"/>
      <protection locked="0"/>
    </xf>
    <xf numFmtId="0" fontId="26" fillId="2" borderId="33" xfId="6" applyFont="1" applyFill="1" applyBorder="1" applyAlignment="1" applyProtection="1">
      <alignment horizontal="center" vertical="center" wrapText="1"/>
      <protection locked="0"/>
    </xf>
    <xf numFmtId="0" fontId="26" fillId="2" borderId="32" xfId="6" applyFont="1" applyFill="1" applyBorder="1" applyAlignment="1" applyProtection="1">
      <alignment horizontal="center" vertical="center" wrapText="1"/>
      <protection locked="0"/>
    </xf>
    <xf numFmtId="0" fontId="3" fillId="2" borderId="55" xfId="6" applyFont="1" applyFill="1" applyBorder="1" applyAlignment="1">
      <alignment horizontal="center" vertical="center" wrapText="1"/>
    </xf>
    <xf numFmtId="0" fontId="3" fillId="2" borderId="41" xfId="6" applyFont="1" applyFill="1" applyBorder="1" applyAlignment="1">
      <alignment horizontal="center" vertical="center" wrapText="1"/>
    </xf>
    <xf numFmtId="0" fontId="3" fillId="2" borderId="40" xfId="6" applyFont="1" applyFill="1" applyBorder="1" applyAlignment="1">
      <alignment horizontal="center" vertical="center" wrapText="1"/>
    </xf>
    <xf numFmtId="0" fontId="26" fillId="2" borderId="54" xfId="6" applyFont="1" applyFill="1" applyBorder="1" applyAlignment="1" applyProtection="1">
      <alignment horizontal="center" vertical="center" wrapText="1"/>
      <protection locked="0"/>
    </xf>
    <xf numFmtId="0" fontId="26" fillId="2" borderId="38" xfId="6" applyFont="1" applyFill="1" applyBorder="1" applyAlignment="1" applyProtection="1">
      <alignment horizontal="center" vertical="center" wrapText="1"/>
      <protection locked="0"/>
    </xf>
    <xf numFmtId="0" fontId="26" fillId="2" borderId="37" xfId="6" applyFont="1" applyFill="1" applyBorder="1" applyAlignment="1" applyProtection="1">
      <alignment horizontal="center" vertical="center" wrapText="1"/>
      <protection locked="0"/>
    </xf>
    <xf numFmtId="0" fontId="13" fillId="0" borderId="53" xfId="0" applyFont="1" applyBorder="1" applyAlignment="1">
      <alignment horizontal="center" vertical="center" wrapText="1"/>
    </xf>
    <xf numFmtId="0" fontId="0" fillId="0" borderId="53" xfId="0" applyBorder="1"/>
    <xf numFmtId="0" fontId="0" fillId="0" borderId="1" xfId="0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53" xfId="0" applyBorder="1" applyAlignment="1">
      <alignment horizontal="center" vertical="center" wrapText="1"/>
    </xf>
    <xf numFmtId="0" fontId="0" fillId="3" borderId="53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/>
    <xf numFmtId="0" fontId="0" fillId="0" borderId="9" xfId="0" applyBorder="1"/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/>
    </xf>
    <xf numFmtId="0" fontId="13" fillId="0" borderId="53" xfId="0" applyFont="1" applyBorder="1" applyAlignment="1">
      <alignment vertical="center" wrapText="1"/>
    </xf>
    <xf numFmtId="0" fontId="17" fillId="0" borderId="53" xfId="0" applyFont="1" applyBorder="1" applyAlignment="1">
      <alignment wrapText="1"/>
    </xf>
    <xf numFmtId="0" fontId="17" fillId="0" borderId="53" xfId="0" applyFont="1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0" fillId="0" borderId="53" xfId="0" applyBorder="1" applyAlignment="1">
      <alignment wrapText="1"/>
    </xf>
    <xf numFmtId="0" fontId="23" fillId="0" borderId="53" xfId="0" applyFont="1" applyBorder="1" applyAlignment="1">
      <alignment horizontal="center" vertical="center" wrapText="1"/>
    </xf>
    <xf numFmtId="0" fontId="15" fillId="0" borderId="53" xfId="0" applyFont="1" applyBorder="1" applyAlignment="1">
      <alignment wrapText="1"/>
    </xf>
    <xf numFmtId="0" fontId="0" fillId="0" borderId="32" xfId="0" applyBorder="1"/>
    <xf numFmtId="0" fontId="0" fillId="3" borderId="5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19" fillId="0" borderId="53" xfId="0" applyFont="1" applyBorder="1" applyAlignment="1">
      <alignment horizontal="left" vertical="center"/>
    </xf>
    <xf numFmtId="0" fontId="22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" fillId="0" borderId="53" xfId="2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15" fillId="0" borderId="52" xfId="0" applyFont="1" applyBorder="1" applyAlignment="1">
      <alignment wrapText="1"/>
    </xf>
    <xf numFmtId="0" fontId="20" fillId="0" borderId="53" xfId="2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1" fillId="0" borderId="52" xfId="8" applyAlignment="1">
      <alignment horizontal="left" wrapText="1"/>
    </xf>
    <xf numFmtId="0" fontId="11" fillId="0" borderId="52" xfId="8" applyAlignment="1">
      <alignment horizontal="left" vertical="center" wrapText="1"/>
    </xf>
    <xf numFmtId="0" fontId="11" fillId="0" borderId="53" xfId="8" applyBorder="1" applyAlignment="1">
      <alignment horizontal="left" vertical="center" wrapText="1"/>
    </xf>
    <xf numFmtId="0" fontId="11" fillId="0" borderId="29" xfId="8" applyBorder="1" applyAlignment="1">
      <alignment horizontal="left" vertical="center" wrapText="1"/>
    </xf>
    <xf numFmtId="0" fontId="11" fillId="0" borderId="50" xfId="8" applyBorder="1" applyAlignment="1">
      <alignment horizontal="left" vertical="center" wrapText="1"/>
    </xf>
    <xf numFmtId="0" fontId="11" fillId="0" borderId="33" xfId="8" applyBorder="1" applyAlignment="1">
      <alignment horizontal="left" vertical="center" wrapText="1"/>
    </xf>
    <xf numFmtId="0" fontId="11" fillId="0" borderId="53" xfId="8" applyBorder="1" applyAlignment="1">
      <alignment horizontal="center"/>
    </xf>
    <xf numFmtId="0" fontId="11" fillId="0" borderId="5" xfId="8" applyBorder="1" applyAlignment="1">
      <alignment horizontal="center"/>
    </xf>
    <xf numFmtId="0" fontId="32" fillId="0" borderId="31" xfId="8" applyFont="1" applyBorder="1" applyAlignment="1">
      <alignment horizontal="center" vertical="center"/>
    </xf>
    <xf numFmtId="0" fontId="32" fillId="0" borderId="52" xfId="8" applyFont="1" applyBorder="1" applyAlignment="1">
      <alignment horizontal="center" vertical="center"/>
    </xf>
    <xf numFmtId="0" fontId="11" fillId="0" borderId="53" xfId="8" applyBorder="1" applyAlignment="1">
      <alignment horizontal="center" vertical="center"/>
    </xf>
    <xf numFmtId="0" fontId="32" fillId="0" borderId="53" xfId="8" applyFont="1" applyBorder="1" applyAlignment="1">
      <alignment horizontal="center" vertical="center"/>
    </xf>
    <xf numFmtId="0" fontId="32" fillId="0" borderId="53" xfId="8" applyFont="1" applyBorder="1" applyAlignment="1">
      <alignment horizontal="center" vertical="center" wrapText="1"/>
    </xf>
    <xf numFmtId="0" fontId="11" fillId="0" borderId="5" xfId="8" applyBorder="1" applyAlignment="1">
      <alignment horizontal="center" vertical="center"/>
    </xf>
    <xf numFmtId="14" fontId="32" fillId="0" borderId="53" xfId="8" applyNumberFormat="1" applyFont="1" applyBorder="1" applyAlignment="1">
      <alignment horizontal="center" vertical="center"/>
    </xf>
    <xf numFmtId="14" fontId="32" fillId="0" borderId="5" xfId="8" applyNumberFormat="1" applyFont="1" applyBorder="1" applyAlignment="1">
      <alignment horizontal="center" vertical="center"/>
    </xf>
    <xf numFmtId="0" fontId="33" fillId="5" borderId="53" xfId="8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49" fontId="11" fillId="0" borderId="53" xfId="8" applyNumberFormat="1" applyFont="1" applyBorder="1" applyAlignment="1">
      <alignment horizontal="center" vertical="center" wrapText="1"/>
    </xf>
    <xf numFmtId="0" fontId="11" fillId="0" borderId="53" xfId="8" applyFont="1" applyBorder="1" applyAlignment="1">
      <alignment horizontal="center" vertical="center" wrapText="1"/>
    </xf>
    <xf numFmtId="0" fontId="11" fillId="0" borderId="52" xfId="8" applyAlignment="1">
      <alignment vertical="center" wrapText="1"/>
    </xf>
    <xf numFmtId="0" fontId="11" fillId="0" borderId="8" xfId="8" applyBorder="1" applyAlignment="1">
      <alignment horizontal="center"/>
    </xf>
    <xf numFmtId="0" fontId="11" fillId="0" borderId="30" xfId="8" applyBorder="1" applyAlignment="1">
      <alignment horizontal="center"/>
    </xf>
    <xf numFmtId="0" fontId="11" fillId="0" borderId="9" xfId="8" applyBorder="1" applyAlignment="1">
      <alignment horizontal="center"/>
    </xf>
    <xf numFmtId="0" fontId="11" fillId="0" borderId="6" xfId="8" applyBorder="1" applyAlignment="1">
      <alignment horizontal="center"/>
    </xf>
    <xf numFmtId="0" fontId="11" fillId="0" borderId="51" xfId="8" applyBorder="1" applyAlignment="1">
      <alignment horizontal="center"/>
    </xf>
    <xf numFmtId="0" fontId="11" fillId="0" borderId="49" xfId="8" applyBorder="1" applyAlignment="1">
      <alignment horizontal="center"/>
    </xf>
    <xf numFmtId="0" fontId="14" fillId="0" borderId="50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/>
    </xf>
    <xf numFmtId="0" fontId="36" fillId="0" borderId="50" xfId="0" applyFont="1" applyBorder="1" applyAlignment="1">
      <alignment horizontal="center"/>
    </xf>
  </cellXfs>
  <cellStyles count="9">
    <cellStyle name="Hipervínculo 2" xfId="7"/>
    <cellStyle name="Normal" xfId="0" builtinId="0"/>
    <cellStyle name="Normal 2" xfId="1"/>
    <cellStyle name="Normal 2 2" xfId="8"/>
    <cellStyle name="Normal 3" xfId="2"/>
    <cellStyle name="Normal 3 2" xfId="5"/>
    <cellStyle name="Normal 3 3" xfId="4"/>
    <cellStyle name="Normal 4" xfId="3"/>
    <cellStyle name="Normal 5" xfId="6"/>
  </cellStyles>
  <dxfs count="107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48</xdr:row>
      <xdr:rowOff>285750</xdr:rowOff>
    </xdr:from>
    <xdr:to>
      <xdr:col>12</xdr:col>
      <xdr:colOff>485775</xdr:colOff>
      <xdr:row>49</xdr:row>
      <xdr:rowOff>133350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ED0620D-1D4D-4C4C-B24F-4D9189F56F98}"/>
            </a:ext>
          </a:extLst>
        </xdr:cNvPr>
        <xdr:cNvSpPr>
          <a:spLocks noChangeArrowheads="1"/>
        </xdr:cNvSpPr>
      </xdr:nvSpPr>
      <xdr:spPr bwMode="auto">
        <a:xfrm>
          <a:off x="7840980" y="9102090"/>
          <a:ext cx="447675" cy="137160"/>
        </a:xfrm>
        <a:prstGeom prst="roundRect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oneCell">
    <xdr:from>
      <xdr:col>4</xdr:col>
      <xdr:colOff>828675</xdr:colOff>
      <xdr:row>2</xdr:row>
      <xdr:rowOff>9525</xdr:rowOff>
    </xdr:from>
    <xdr:to>
      <xdr:col>12</xdr:col>
      <xdr:colOff>295275</xdr:colOff>
      <xdr:row>13</xdr:row>
      <xdr:rowOff>19050</xdr:rowOff>
    </xdr:to>
    <xdr:pic>
      <xdr:nvPicPr>
        <xdr:cNvPr id="3" name="Picture 81555">
          <a:extLst>
            <a:ext uri="{FF2B5EF4-FFF2-40B4-BE49-F238E27FC236}">
              <a16:creationId xmlns:a16="http://schemas.microsoft.com/office/drawing/2014/main" id="{004B2C6E-C129-47DE-A904-3D8F1AEA3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6235" y="542925"/>
          <a:ext cx="393192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819150</xdr:colOff>
      <xdr:row>32</xdr:row>
      <xdr:rowOff>9525</xdr:rowOff>
    </xdr:from>
    <xdr:to>
      <xdr:col>12</xdr:col>
      <xdr:colOff>285750</xdr:colOff>
      <xdr:row>35</xdr:row>
      <xdr:rowOff>28575</xdr:rowOff>
    </xdr:to>
    <xdr:pic>
      <xdr:nvPicPr>
        <xdr:cNvPr id="4" name="Picture 81556">
          <a:extLst>
            <a:ext uri="{FF2B5EF4-FFF2-40B4-BE49-F238E27FC236}">
              <a16:creationId xmlns:a16="http://schemas.microsoft.com/office/drawing/2014/main" id="{B78152C2-EAFD-4486-B608-7E7D9B2A1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710" y="5160645"/>
          <a:ext cx="3931920" cy="453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771526</xdr:colOff>
      <xdr:row>45</xdr:row>
      <xdr:rowOff>161925</xdr:rowOff>
    </xdr:from>
    <xdr:to>
      <xdr:col>3</xdr:col>
      <xdr:colOff>218791</xdr:colOff>
      <xdr:row>48</xdr:row>
      <xdr:rowOff>71533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D94E77CC-01C7-4C6F-B904-11E6D68276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306" y="8300085"/>
          <a:ext cx="1321785" cy="641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1295400</xdr:colOff>
      <xdr:row>0</xdr:row>
      <xdr:rowOff>87087</xdr:rowOff>
    </xdr:from>
    <xdr:to>
      <xdr:col>1</xdr:col>
      <xdr:colOff>21772</xdr:colOff>
      <xdr:row>3</xdr:row>
      <xdr:rowOff>49372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F8A3BE-DACB-4FA8-8F8B-3BE0E6429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" y="87087"/>
          <a:ext cx="1611086" cy="6371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40821</xdr:colOff>
      <xdr:row>1</xdr:row>
      <xdr:rowOff>121557</xdr:rowOff>
    </xdr:from>
    <xdr:to>
      <xdr:col>2</xdr:col>
      <xdr:colOff>449035</xdr:colOff>
      <xdr:row>4</xdr:row>
      <xdr:rowOff>47171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F8A3BE-DACB-4FA8-8F8B-3BE0E6429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921" y="281577"/>
          <a:ext cx="1048294" cy="405674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0</xdr:row>
      <xdr:rowOff>137160</xdr:rowOff>
    </xdr:from>
    <xdr:to>
      <xdr:col>13</xdr:col>
      <xdr:colOff>1068929</xdr:colOff>
      <xdr:row>5</xdr:row>
      <xdr:rowOff>45658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79DF79-08A5-4B54-BB3E-97AC276E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8040" y="137160"/>
          <a:ext cx="1015589" cy="7085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%20Ignacio%20Quiroga\AppData\Roaming\Microsoft\Excel\GSJ-CD-GEN-GE-161-A%20-%20Anexo%20Lista%20de%20se&#241;ales%20CD2%20(version%202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Referencias"/>
      <sheetName val="Notas "/>
      <sheetName val="REPORTE"/>
      <sheetName val="Config. Alarmas"/>
    </sheetNames>
    <sheetDataSet>
      <sheetData sheetId="0">
        <row r="39">
          <cell r="C39">
            <v>46241</v>
          </cell>
        </row>
        <row r="46">
          <cell r="G46" t="str">
            <v>GSJ-CD-GEN-GE-161</v>
          </cell>
          <cell r="M46" t="str">
            <v>A</v>
          </cell>
        </row>
        <row r="52">
          <cell r="E52" t="str">
            <v>Anexo Planilla FAT PIAS CD2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P56"/>
  <sheetViews>
    <sheetView view="pageBreakPreview" zoomScaleNormal="100" zoomScaleSheetLayoutView="100" workbookViewId="0">
      <selection activeCell="O46" sqref="O46"/>
    </sheetView>
  </sheetViews>
  <sheetFormatPr baseColWidth="10" defaultColWidth="11.44140625" defaultRowHeight="11.4"/>
  <cols>
    <col min="1" max="1" width="7.6640625" style="20" customWidth="1"/>
    <col min="2" max="4" width="13.6640625" style="20" customWidth="1"/>
    <col min="5" max="6" width="15.44140625" style="20" customWidth="1"/>
    <col min="7" max="7" width="11.88671875" style="20" customWidth="1"/>
    <col min="8" max="8" width="5.33203125" style="20" customWidth="1"/>
    <col min="9" max="9" width="2.44140625" style="20" customWidth="1"/>
    <col min="10" max="10" width="6" style="20" customWidth="1"/>
    <col min="11" max="11" width="1.5546875" style="20" customWidth="1"/>
    <col min="12" max="12" width="7" style="20" customWidth="1"/>
    <col min="13" max="13" width="8" style="20" customWidth="1"/>
    <col min="14" max="14" width="5.5546875" style="20" customWidth="1"/>
    <col min="15" max="16384" width="11.44140625" style="20"/>
  </cols>
  <sheetData>
    <row r="1" spans="1:16" ht="30.75" customHeight="1" thickBot="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6">
      <c r="A2" s="21"/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  <c r="N2" s="25"/>
    </row>
    <row r="3" spans="1:16">
      <c r="A3" s="21"/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25"/>
    </row>
    <row r="4" spans="1:16">
      <c r="A4" s="21"/>
      <c r="B4" s="29"/>
      <c r="C4" s="30"/>
      <c r="D4" s="27"/>
      <c r="E4" s="27"/>
      <c r="F4" s="27"/>
      <c r="G4" s="27"/>
      <c r="H4" s="27"/>
      <c r="I4" s="27"/>
      <c r="J4" s="27"/>
      <c r="K4" s="27"/>
      <c r="L4" s="27"/>
      <c r="M4" s="28"/>
      <c r="N4" s="25"/>
    </row>
    <row r="5" spans="1:16" ht="15" customHeight="1">
      <c r="A5" s="21"/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8"/>
      <c r="N5" s="25"/>
    </row>
    <row r="6" spans="1:16" ht="15" customHeight="1">
      <c r="A6" s="21"/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  <c r="N6" s="25"/>
    </row>
    <row r="7" spans="1:16" ht="15" customHeight="1">
      <c r="A7" s="21"/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8"/>
      <c r="N7" s="25"/>
    </row>
    <row r="8" spans="1:16" ht="15" customHeight="1">
      <c r="A8" s="21"/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8"/>
      <c r="N8" s="25"/>
    </row>
    <row r="9" spans="1:16" ht="15" customHeight="1">
      <c r="A9" s="21"/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  <c r="N9" s="25"/>
    </row>
    <row r="10" spans="1:16">
      <c r="A10" s="21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5"/>
    </row>
    <row r="11" spans="1:16" ht="15" customHeight="1">
      <c r="A11" s="21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5"/>
      <c r="P11" s="31"/>
    </row>
    <row r="12" spans="1:16">
      <c r="A12" s="21"/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5"/>
    </row>
    <row r="13" spans="1:16">
      <c r="A13" s="21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5"/>
    </row>
    <row r="14" spans="1:16">
      <c r="A14" s="21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5"/>
    </row>
    <row r="15" spans="1:16">
      <c r="A15" s="21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5"/>
    </row>
    <row r="16" spans="1:16">
      <c r="A16" s="21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5"/>
    </row>
    <row r="17" spans="1:14">
      <c r="A17" s="21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5"/>
    </row>
    <row r="18" spans="1:14">
      <c r="A18" s="21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5"/>
    </row>
    <row r="19" spans="1:14">
      <c r="A19" s="21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5"/>
    </row>
    <row r="20" spans="1:14">
      <c r="A20" s="21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5"/>
    </row>
    <row r="21" spans="1:14">
      <c r="A21" s="21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5"/>
    </row>
    <row r="22" spans="1:14">
      <c r="A22" s="21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5"/>
    </row>
    <row r="23" spans="1:14">
      <c r="A23" s="21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5"/>
    </row>
    <row r="24" spans="1:14">
      <c r="A24" s="21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5"/>
    </row>
    <row r="25" spans="1:14">
      <c r="A25" s="21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5"/>
    </row>
    <row r="26" spans="1:14">
      <c r="A26" s="21"/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5"/>
    </row>
    <row r="27" spans="1:14">
      <c r="A27" s="21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5"/>
    </row>
    <row r="28" spans="1:14">
      <c r="A28" s="21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5"/>
    </row>
    <row r="29" spans="1:14">
      <c r="A29" s="21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5"/>
    </row>
    <row r="30" spans="1:14">
      <c r="A30" s="21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5"/>
    </row>
    <row r="31" spans="1:14">
      <c r="A31" s="21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5"/>
    </row>
    <row r="32" spans="1:14">
      <c r="A32" s="21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5"/>
    </row>
    <row r="33" spans="1:14">
      <c r="A33" s="21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5"/>
    </row>
    <row r="34" spans="1:14">
      <c r="A34" s="21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5"/>
    </row>
    <row r="35" spans="1:14">
      <c r="A35" s="21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5"/>
    </row>
    <row r="36" spans="1:14" ht="12" thickBot="1">
      <c r="A36" s="21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5"/>
    </row>
    <row r="37" spans="1:14" ht="16.5" customHeight="1">
      <c r="A37" s="21"/>
      <c r="B37" s="32"/>
      <c r="C37" s="33"/>
      <c r="D37" s="141"/>
      <c r="E37" s="142"/>
      <c r="F37" s="142"/>
      <c r="G37" s="142"/>
      <c r="H37" s="143"/>
      <c r="I37" s="141"/>
      <c r="J37" s="143"/>
      <c r="K37" s="141"/>
      <c r="L37" s="143"/>
      <c r="M37" s="34"/>
      <c r="N37" s="25"/>
    </row>
    <row r="38" spans="1:14" ht="16.5" customHeight="1">
      <c r="A38" s="21"/>
      <c r="B38" s="35"/>
      <c r="C38" s="36"/>
      <c r="D38" s="135"/>
      <c r="E38" s="136"/>
      <c r="F38" s="136"/>
      <c r="G38" s="136"/>
      <c r="H38" s="137"/>
      <c r="I38" s="135"/>
      <c r="J38" s="137"/>
      <c r="K38" s="135"/>
      <c r="L38" s="137"/>
      <c r="M38" s="37"/>
      <c r="N38" s="25"/>
    </row>
    <row r="39" spans="1:14" ht="16.5" customHeight="1">
      <c r="A39" s="21"/>
      <c r="B39" s="35" t="s">
        <v>0</v>
      </c>
      <c r="C39" s="36">
        <v>46241</v>
      </c>
      <c r="D39" s="135" t="s">
        <v>503</v>
      </c>
      <c r="E39" s="136"/>
      <c r="F39" s="136"/>
      <c r="G39" s="136"/>
      <c r="H39" s="137"/>
      <c r="I39" s="135" t="s">
        <v>504</v>
      </c>
      <c r="J39" s="137"/>
      <c r="K39" s="135" t="s">
        <v>505</v>
      </c>
      <c r="L39" s="137"/>
      <c r="M39" s="37"/>
      <c r="N39" s="25"/>
    </row>
    <row r="40" spans="1:14" ht="24.75" customHeight="1" thickBot="1">
      <c r="A40" s="21"/>
      <c r="B40" s="38" t="s">
        <v>1</v>
      </c>
      <c r="C40" s="39" t="s">
        <v>2</v>
      </c>
      <c r="D40" s="138" t="s">
        <v>3</v>
      </c>
      <c r="E40" s="139"/>
      <c r="F40" s="139"/>
      <c r="G40" s="139"/>
      <c r="H40" s="140"/>
      <c r="I40" s="138" t="s">
        <v>4</v>
      </c>
      <c r="J40" s="140"/>
      <c r="K40" s="138" t="s">
        <v>5</v>
      </c>
      <c r="L40" s="140"/>
      <c r="M40" s="40" t="s">
        <v>6</v>
      </c>
      <c r="N40" s="25"/>
    </row>
    <row r="41" spans="1:14" ht="24.75" customHeight="1">
      <c r="A41" s="21"/>
      <c r="B41" s="101" t="s">
        <v>506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3"/>
      <c r="N41" s="25"/>
    </row>
    <row r="42" spans="1:14" ht="24.75" customHeight="1">
      <c r="A42" s="21"/>
      <c r="B42" s="104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6"/>
      <c r="N42" s="25"/>
    </row>
    <row r="43" spans="1:14" ht="26.25" customHeight="1">
      <c r="A43" s="21"/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6"/>
      <c r="N43" s="25"/>
    </row>
    <row r="44" spans="1:14" ht="26.25" customHeight="1" thickBot="1">
      <c r="A44" s="21"/>
      <c r="B44" s="107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9"/>
      <c r="N44" s="25"/>
    </row>
    <row r="45" spans="1:14" ht="15" customHeight="1">
      <c r="A45" s="21"/>
      <c r="B45" s="110"/>
      <c r="C45" s="111"/>
      <c r="D45" s="112"/>
      <c r="E45" s="119" t="s">
        <v>507</v>
      </c>
      <c r="F45" s="120"/>
      <c r="G45" s="123" t="s">
        <v>7</v>
      </c>
      <c r="H45" s="123"/>
      <c r="I45" s="123"/>
      <c r="J45" s="123"/>
      <c r="K45" s="123"/>
      <c r="L45" s="123"/>
      <c r="M45" s="41" t="s">
        <v>1</v>
      </c>
      <c r="N45" s="25"/>
    </row>
    <row r="46" spans="1:14" ht="27" customHeight="1">
      <c r="A46" s="21"/>
      <c r="B46" s="113"/>
      <c r="C46" s="114"/>
      <c r="D46" s="115"/>
      <c r="E46" s="121"/>
      <c r="F46" s="122"/>
      <c r="G46" s="124" t="s">
        <v>8</v>
      </c>
      <c r="H46" s="125"/>
      <c r="I46" s="125"/>
      <c r="J46" s="125"/>
      <c r="K46" s="125"/>
      <c r="L46" s="126"/>
      <c r="M46" s="42" t="s">
        <v>0</v>
      </c>
      <c r="N46" s="25"/>
    </row>
    <row r="47" spans="1:14" ht="17.25" customHeight="1">
      <c r="A47" s="21"/>
      <c r="B47" s="113"/>
      <c r="C47" s="114"/>
      <c r="D47" s="115"/>
      <c r="E47" s="43" t="s">
        <v>9</v>
      </c>
      <c r="F47" s="44" t="s">
        <v>10</v>
      </c>
      <c r="G47" s="45" t="s">
        <v>11</v>
      </c>
      <c r="H47" s="127" t="s">
        <v>508</v>
      </c>
      <c r="I47" s="127"/>
      <c r="J47" s="128" t="s">
        <v>12</v>
      </c>
      <c r="K47" s="127"/>
      <c r="L47" s="46" t="s">
        <v>508</v>
      </c>
      <c r="M47" s="47"/>
      <c r="N47" s="25"/>
    </row>
    <row r="48" spans="1:14" ht="14.25" customHeight="1">
      <c r="A48" s="21"/>
      <c r="B48" s="113"/>
      <c r="C48" s="114"/>
      <c r="D48" s="115"/>
      <c r="E48" s="48" t="s">
        <v>13</v>
      </c>
      <c r="F48" s="129" t="s">
        <v>14</v>
      </c>
      <c r="G48" s="129"/>
      <c r="H48" s="129"/>
      <c r="I48" s="129"/>
      <c r="J48" s="129"/>
      <c r="K48" s="129"/>
      <c r="L48" s="129"/>
      <c r="M48" s="49" t="s">
        <v>15</v>
      </c>
      <c r="N48" s="25"/>
    </row>
    <row r="49" spans="1:16" ht="18.75" customHeight="1">
      <c r="A49" s="21"/>
      <c r="B49" s="113"/>
      <c r="C49" s="114"/>
      <c r="D49" s="115"/>
      <c r="E49" s="130" t="s">
        <v>16</v>
      </c>
      <c r="F49" s="132" t="s">
        <v>17</v>
      </c>
      <c r="G49" s="133"/>
      <c r="H49" s="133"/>
      <c r="I49" s="133"/>
      <c r="J49" s="133"/>
      <c r="K49" s="133"/>
      <c r="L49" s="134"/>
      <c r="M49" s="50" t="s">
        <v>509</v>
      </c>
      <c r="N49" s="25"/>
      <c r="P49" s="51"/>
    </row>
    <row r="50" spans="1:16" ht="14.25" customHeight="1" thickBot="1">
      <c r="A50" s="21"/>
      <c r="B50" s="116"/>
      <c r="C50" s="117"/>
      <c r="D50" s="118"/>
      <c r="E50" s="131"/>
      <c r="F50" s="88"/>
      <c r="G50" s="89"/>
      <c r="H50" s="89"/>
      <c r="I50" s="89"/>
      <c r="J50" s="89"/>
      <c r="K50" s="89"/>
      <c r="L50" s="90"/>
      <c r="M50" s="52" t="s">
        <v>18</v>
      </c>
      <c r="N50" s="25"/>
    </row>
    <row r="51" spans="1:16" ht="21" customHeight="1" thickBot="1">
      <c r="A51" s="21"/>
      <c r="B51" s="53"/>
      <c r="C51" s="54" t="s">
        <v>510</v>
      </c>
      <c r="D51" s="55" t="s">
        <v>2</v>
      </c>
      <c r="E51" s="56" t="s">
        <v>19</v>
      </c>
      <c r="F51" s="91"/>
      <c r="G51" s="91"/>
      <c r="H51" s="91"/>
      <c r="I51" s="91"/>
      <c r="J51" s="91"/>
      <c r="K51" s="91"/>
      <c r="L51" s="91"/>
      <c r="M51" s="92"/>
      <c r="N51" s="25"/>
    </row>
    <row r="52" spans="1:16" ht="21" customHeight="1">
      <c r="A52" s="21"/>
      <c r="B52" s="57" t="s">
        <v>20</v>
      </c>
      <c r="C52" s="58"/>
      <c r="D52" s="59"/>
      <c r="E52" s="93" t="s">
        <v>511</v>
      </c>
      <c r="F52" s="94"/>
      <c r="G52" s="94"/>
      <c r="H52" s="94"/>
      <c r="I52" s="94"/>
      <c r="J52" s="94"/>
      <c r="K52" s="94"/>
      <c r="L52" s="94"/>
      <c r="M52" s="95"/>
      <c r="N52" s="25"/>
    </row>
    <row r="53" spans="1:16" ht="21" customHeight="1">
      <c r="A53" s="21"/>
      <c r="B53" s="60" t="s">
        <v>22</v>
      </c>
      <c r="C53" s="61"/>
      <c r="D53" s="62"/>
      <c r="E53" s="96"/>
      <c r="F53" s="94"/>
      <c r="G53" s="94"/>
      <c r="H53" s="94"/>
      <c r="I53" s="94"/>
      <c r="J53" s="94"/>
      <c r="K53" s="94"/>
      <c r="L53" s="94"/>
      <c r="M53" s="95"/>
      <c r="N53" s="25"/>
    </row>
    <row r="54" spans="1:16" ht="21" customHeight="1">
      <c r="A54" s="21"/>
      <c r="B54" s="60" t="s">
        <v>5</v>
      </c>
      <c r="C54" s="61"/>
      <c r="D54" s="62"/>
      <c r="E54" s="96"/>
      <c r="F54" s="94"/>
      <c r="G54" s="94"/>
      <c r="H54" s="94"/>
      <c r="I54" s="94"/>
      <c r="J54" s="94"/>
      <c r="K54" s="94"/>
      <c r="L54" s="94"/>
      <c r="M54" s="95"/>
      <c r="N54" s="25"/>
    </row>
    <row r="55" spans="1:16" ht="21" customHeight="1" thickBot="1">
      <c r="A55" s="21"/>
      <c r="B55" s="63" t="s">
        <v>23</v>
      </c>
      <c r="C55" s="64"/>
      <c r="D55" s="65"/>
      <c r="E55" s="97"/>
      <c r="F55" s="98"/>
      <c r="G55" s="98"/>
      <c r="H55" s="98"/>
      <c r="I55" s="98"/>
      <c r="J55" s="98"/>
      <c r="K55" s="98"/>
      <c r="L55" s="98"/>
      <c r="M55" s="99"/>
      <c r="N55" s="25"/>
    </row>
    <row r="56" spans="1:16" ht="30.75" customHeight="1">
      <c r="A56" s="66"/>
      <c r="B56" s="100" t="s">
        <v>512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67"/>
    </row>
  </sheetData>
  <mergeCells count="26">
    <mergeCell ref="D37:H37"/>
    <mergeCell ref="I37:J37"/>
    <mergeCell ref="K37:L37"/>
    <mergeCell ref="D38:H38"/>
    <mergeCell ref="I38:J38"/>
    <mergeCell ref="K38:L38"/>
    <mergeCell ref="D39:H39"/>
    <mergeCell ref="I39:J39"/>
    <mergeCell ref="K39:L39"/>
    <mergeCell ref="D40:H40"/>
    <mergeCell ref="I40:J40"/>
    <mergeCell ref="K40:L40"/>
    <mergeCell ref="F50:L50"/>
    <mergeCell ref="F51:M51"/>
    <mergeCell ref="E52:M55"/>
    <mergeCell ref="B56:M56"/>
    <mergeCell ref="B41:M44"/>
    <mergeCell ref="B45:D50"/>
    <mergeCell ref="E45:F46"/>
    <mergeCell ref="G45:L45"/>
    <mergeCell ref="G46:L46"/>
    <mergeCell ref="H47:I47"/>
    <mergeCell ref="J47:K47"/>
    <mergeCell ref="F48:L48"/>
    <mergeCell ref="E49:E50"/>
    <mergeCell ref="F49:L49"/>
  </mergeCells>
  <printOptions horizontalCentered="1" verticalCentered="1"/>
  <pageMargins left="0.74803149606299213" right="0.74803149606299213" top="0.98425196850393704" bottom="0.98425196850393704" header="0" footer="0"/>
  <pageSetup paperSize="9" scale="5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outlinePr summaryBelow="0" summaryRight="0"/>
    <pageSetUpPr fitToPage="1"/>
  </sheetPr>
  <dimension ref="A1:O2040"/>
  <sheetViews>
    <sheetView tabSelected="1" zoomScale="55" zoomScaleNormal="55" zoomScaleSheetLayoutView="70" zoomScalePageLayoutView="70" workbookViewId="0">
      <pane ySplit="6" topLeftCell="A7" activePane="bottomLeft" state="frozen"/>
      <selection pane="bottomLeft" activeCell="G1702" sqref="G1702"/>
    </sheetView>
  </sheetViews>
  <sheetFormatPr baseColWidth="10" defaultColWidth="39.33203125" defaultRowHeight="14.4" outlineLevelRow="2"/>
  <cols>
    <col min="1" max="1" width="42.109375" style="8" customWidth="1"/>
    <col min="2" max="2" width="19.6640625" style="8" customWidth="1"/>
    <col min="3" max="3" width="22" style="1" bestFit="1" customWidth="1"/>
    <col min="4" max="4" width="32.109375" style="1" customWidth="1"/>
    <col min="5" max="5" width="60.88671875" style="5" bestFit="1" customWidth="1"/>
    <col min="6" max="6" width="8.6640625" style="6" customWidth="1"/>
    <col min="7" max="7" width="8.5546875" style="5" customWidth="1"/>
    <col min="8" max="8" width="6.33203125" style="6" customWidth="1"/>
    <col min="9" max="9" width="5.44140625" style="7" customWidth="1"/>
    <col min="10" max="10" width="13.33203125" style="7" customWidth="1"/>
    <col min="11" max="11" width="29" style="8" customWidth="1"/>
    <col min="12" max="12" width="52.109375" style="8" customWidth="1"/>
    <col min="13" max="16384" width="39.33203125" style="8"/>
  </cols>
  <sheetData>
    <row r="1" spans="1:15" ht="22.95" customHeight="1">
      <c r="A1" s="172"/>
      <c r="B1" s="162"/>
      <c r="C1" s="157" t="s">
        <v>24</v>
      </c>
      <c r="D1" s="158"/>
      <c r="E1" s="159"/>
      <c r="F1" s="160"/>
      <c r="G1" s="159"/>
      <c r="H1" s="160"/>
      <c r="I1" s="161"/>
      <c r="J1" s="161"/>
      <c r="K1" s="162"/>
      <c r="L1" s="16" t="s">
        <v>25</v>
      </c>
      <c r="M1" s="9"/>
    </row>
    <row r="2" spans="1:15" ht="14.4" customHeight="1">
      <c r="A2" s="162"/>
      <c r="B2" s="162"/>
      <c r="C2" s="175" t="s">
        <v>21</v>
      </c>
      <c r="D2" s="158"/>
      <c r="E2" s="159"/>
      <c r="F2" s="160"/>
      <c r="G2" s="159"/>
      <c r="H2" s="160"/>
      <c r="I2" s="161"/>
      <c r="J2" s="161"/>
      <c r="K2" s="162"/>
      <c r="L2" s="169" t="s">
        <v>26</v>
      </c>
      <c r="M2" s="9"/>
    </row>
    <row r="3" spans="1:15" ht="15" customHeight="1">
      <c r="A3" s="162"/>
      <c r="B3" s="162"/>
      <c r="C3" s="158"/>
      <c r="D3" s="158"/>
      <c r="E3" s="159"/>
      <c r="F3" s="160"/>
      <c r="G3" s="159"/>
      <c r="H3" s="160"/>
      <c r="I3" s="161"/>
      <c r="J3" s="161"/>
      <c r="K3" s="162"/>
      <c r="L3" s="162"/>
      <c r="M3" s="9"/>
    </row>
    <row r="4" spans="1:15" ht="9" customHeight="1">
      <c r="A4" s="162"/>
      <c r="B4" s="162"/>
      <c r="C4" s="158"/>
      <c r="D4" s="158"/>
      <c r="E4" s="159"/>
      <c r="F4" s="160"/>
      <c r="G4" s="159"/>
      <c r="H4" s="160"/>
      <c r="I4" s="161"/>
      <c r="J4" s="161"/>
      <c r="K4" s="162"/>
      <c r="L4" s="162"/>
      <c r="M4" s="9"/>
    </row>
    <row r="5" spans="1:15" s="2" customFormat="1" ht="15.75" customHeight="1">
      <c r="A5" s="173" t="s">
        <v>27</v>
      </c>
      <c r="B5" s="171" t="s">
        <v>28</v>
      </c>
      <c r="C5" s="171" t="s">
        <v>29</v>
      </c>
      <c r="D5" s="171" t="s">
        <v>30</v>
      </c>
      <c r="E5" s="171" t="s">
        <v>31</v>
      </c>
      <c r="F5" s="170" t="s">
        <v>32</v>
      </c>
      <c r="G5" s="145"/>
      <c r="H5" s="170" t="s">
        <v>33</v>
      </c>
      <c r="I5" s="145"/>
      <c r="J5" s="210" t="s">
        <v>570</v>
      </c>
      <c r="K5" s="163" t="s">
        <v>34</v>
      </c>
      <c r="L5" s="164"/>
      <c r="M5" s="9"/>
      <c r="O5" s="8"/>
    </row>
    <row r="6" spans="1:15" s="2" customFormat="1" ht="22.5" customHeight="1">
      <c r="A6" s="174"/>
      <c r="B6" s="164"/>
      <c r="C6" s="164"/>
      <c r="D6" s="164"/>
      <c r="E6" s="164"/>
      <c r="F6" s="10" t="s">
        <v>35</v>
      </c>
      <c r="G6" s="10" t="s">
        <v>36</v>
      </c>
      <c r="H6" s="10" t="s">
        <v>35</v>
      </c>
      <c r="I6" s="10" t="s">
        <v>36</v>
      </c>
      <c r="J6" s="211"/>
      <c r="K6" s="164"/>
      <c r="L6" s="164"/>
      <c r="M6" s="9"/>
      <c r="O6" s="8"/>
    </row>
    <row r="7" spans="1:15" collapsed="1">
      <c r="A7" s="11" t="s">
        <v>37</v>
      </c>
      <c r="B7" s="12"/>
      <c r="C7" s="12"/>
      <c r="D7" s="12"/>
      <c r="E7" s="12"/>
      <c r="F7" s="12"/>
      <c r="G7" s="12"/>
      <c r="H7" s="12"/>
      <c r="I7" s="12"/>
      <c r="J7" s="12"/>
      <c r="K7" s="213" t="s">
        <v>574</v>
      </c>
      <c r="L7" s="212"/>
      <c r="M7" s="9"/>
    </row>
    <row r="8" spans="1:15" ht="15.75" hidden="1" customHeight="1" outlineLevel="1" collapsed="1">
      <c r="A8" s="151" t="s">
        <v>37</v>
      </c>
      <c r="B8" s="149" t="s">
        <v>38</v>
      </c>
      <c r="C8" s="149" t="s">
        <v>39</v>
      </c>
      <c r="D8" s="13" t="s">
        <v>40</v>
      </c>
      <c r="E8" s="14" t="s">
        <v>41</v>
      </c>
      <c r="F8" s="15" t="s">
        <v>42</v>
      </c>
      <c r="G8" s="15" t="s">
        <v>42</v>
      </c>
      <c r="H8" s="15"/>
      <c r="I8" s="15"/>
      <c r="J8" s="15"/>
      <c r="K8" s="144"/>
      <c r="L8" s="145"/>
      <c r="M8" s="9"/>
    </row>
    <row r="9" spans="1:15" ht="15.75" hidden="1" customHeight="1" outlineLevel="2">
      <c r="A9" s="153"/>
      <c r="B9" s="145"/>
      <c r="C9" s="145"/>
      <c r="D9" s="13" t="s">
        <v>43</v>
      </c>
      <c r="E9" s="14" t="s">
        <v>44</v>
      </c>
      <c r="F9" s="15" t="s">
        <v>42</v>
      </c>
      <c r="G9" s="15" t="s">
        <v>42</v>
      </c>
      <c r="H9" s="15"/>
      <c r="I9" s="15"/>
      <c r="J9" s="15"/>
      <c r="K9" s="144"/>
      <c r="L9" s="145"/>
      <c r="M9" s="9"/>
    </row>
    <row r="10" spans="1:15" ht="15.75" hidden="1" customHeight="1" outlineLevel="2">
      <c r="A10" s="153"/>
      <c r="B10" s="145"/>
      <c r="C10" s="145"/>
      <c r="D10" s="13" t="s">
        <v>45</v>
      </c>
      <c r="E10" s="14" t="s">
        <v>46</v>
      </c>
      <c r="F10" s="15" t="s">
        <v>42</v>
      </c>
      <c r="G10" s="15" t="s">
        <v>42</v>
      </c>
      <c r="H10" s="15"/>
      <c r="I10" s="15"/>
      <c r="J10" s="15"/>
      <c r="K10" s="144"/>
      <c r="L10" s="145"/>
      <c r="M10" s="9"/>
    </row>
    <row r="11" spans="1:15" ht="15.75" hidden="1" customHeight="1" outlineLevel="2">
      <c r="A11" s="153"/>
      <c r="B11" s="145"/>
      <c r="C11" s="145"/>
      <c r="D11" s="13" t="s">
        <v>47</v>
      </c>
      <c r="E11" s="14" t="s">
        <v>46</v>
      </c>
      <c r="F11" s="15" t="s">
        <v>42</v>
      </c>
      <c r="G11" s="15" t="s">
        <v>42</v>
      </c>
      <c r="H11" s="15"/>
      <c r="I11" s="15"/>
      <c r="J11" s="15"/>
      <c r="K11" s="144"/>
      <c r="L11" s="145"/>
      <c r="M11" s="9"/>
    </row>
    <row r="12" spans="1:15" ht="31.5" hidden="1" customHeight="1" outlineLevel="2">
      <c r="A12" s="153"/>
      <c r="B12" s="145"/>
      <c r="C12" s="145"/>
      <c r="D12" s="13" t="s">
        <v>48</v>
      </c>
      <c r="E12" s="14" t="s">
        <v>49</v>
      </c>
      <c r="F12" s="15" t="s">
        <v>42</v>
      </c>
      <c r="G12" s="15" t="s">
        <v>42</v>
      </c>
      <c r="H12" s="15"/>
      <c r="I12" s="15"/>
      <c r="J12" s="15"/>
      <c r="K12" s="144"/>
      <c r="L12" s="145"/>
      <c r="M12" s="9"/>
    </row>
    <row r="13" spans="1:15" ht="31.5" hidden="1" customHeight="1" outlineLevel="2">
      <c r="A13" s="153"/>
      <c r="B13" s="145"/>
      <c r="C13" s="145"/>
      <c r="D13" s="13" t="s">
        <v>50</v>
      </c>
      <c r="E13" s="14" t="s">
        <v>51</v>
      </c>
      <c r="F13" s="15" t="s">
        <v>42</v>
      </c>
      <c r="G13" s="15" t="s">
        <v>42</v>
      </c>
      <c r="H13" s="15"/>
      <c r="I13" s="15"/>
      <c r="J13" s="15"/>
      <c r="K13" s="144"/>
      <c r="L13" s="145"/>
      <c r="M13" s="9"/>
    </row>
    <row r="14" spans="1:15" ht="31.5" hidden="1" customHeight="1" outlineLevel="2">
      <c r="A14" s="153"/>
      <c r="B14" s="145"/>
      <c r="C14" s="145"/>
      <c r="D14" s="13" t="s">
        <v>52</v>
      </c>
      <c r="E14" s="14" t="s">
        <v>53</v>
      </c>
      <c r="F14" s="15" t="s">
        <v>42</v>
      </c>
      <c r="G14" s="15" t="s">
        <v>42</v>
      </c>
      <c r="H14" s="15"/>
      <c r="I14" s="15"/>
      <c r="J14" s="15"/>
      <c r="K14" s="144"/>
      <c r="L14" s="145"/>
      <c r="M14" s="9"/>
    </row>
    <row r="15" spans="1:15" ht="31.5" hidden="1" customHeight="1" outlineLevel="2">
      <c r="A15" s="153"/>
      <c r="B15" s="145"/>
      <c r="C15" s="145"/>
      <c r="D15" s="13" t="s">
        <v>54</v>
      </c>
      <c r="E15" s="14" t="s">
        <v>55</v>
      </c>
      <c r="F15" s="15" t="s">
        <v>42</v>
      </c>
      <c r="G15" s="15" t="s">
        <v>42</v>
      </c>
      <c r="H15" s="15"/>
      <c r="I15" s="15"/>
      <c r="J15" s="15"/>
      <c r="K15" s="144"/>
      <c r="L15" s="145"/>
      <c r="M15" s="9"/>
    </row>
    <row r="16" spans="1:15" ht="34.5" hidden="1" customHeight="1" outlineLevel="2">
      <c r="A16" s="152"/>
      <c r="B16" s="145"/>
      <c r="C16" s="145"/>
      <c r="D16" s="13" t="s">
        <v>56</v>
      </c>
      <c r="E16" s="14" t="s">
        <v>57</v>
      </c>
      <c r="F16" s="15" t="s">
        <v>42</v>
      </c>
      <c r="G16" s="15" t="s">
        <v>42</v>
      </c>
      <c r="H16" s="15"/>
      <c r="I16" s="15"/>
      <c r="J16" s="15"/>
      <c r="K16" s="144"/>
      <c r="L16" s="145"/>
      <c r="M16" s="9"/>
    </row>
    <row r="17" spans="1:13" ht="15.75" hidden="1" customHeight="1" outlineLevel="1" collapsed="1">
      <c r="A17" s="151" t="s">
        <v>37</v>
      </c>
      <c r="B17" s="149" t="s">
        <v>58</v>
      </c>
      <c r="C17" s="149" t="s">
        <v>39</v>
      </c>
      <c r="D17" s="13" t="s">
        <v>40</v>
      </c>
      <c r="E17" s="14" t="s">
        <v>41</v>
      </c>
      <c r="F17" s="15" t="s">
        <v>42</v>
      </c>
      <c r="G17" s="15" t="s">
        <v>42</v>
      </c>
      <c r="H17" s="15"/>
      <c r="I17" s="15"/>
      <c r="J17" s="15"/>
      <c r="K17" s="144"/>
      <c r="L17" s="145"/>
      <c r="M17" s="9"/>
    </row>
    <row r="18" spans="1:13" ht="15.75" hidden="1" customHeight="1" outlineLevel="2">
      <c r="A18" s="153"/>
      <c r="B18" s="145"/>
      <c r="C18" s="145"/>
      <c r="D18" s="13" t="s">
        <v>43</v>
      </c>
      <c r="E18" s="14" t="s">
        <v>44</v>
      </c>
      <c r="F18" s="15" t="s">
        <v>42</v>
      </c>
      <c r="G18" s="15" t="s">
        <v>42</v>
      </c>
      <c r="H18" s="15"/>
      <c r="I18" s="15"/>
      <c r="J18" s="15"/>
      <c r="K18" s="144"/>
      <c r="L18" s="145"/>
      <c r="M18" s="9"/>
    </row>
    <row r="19" spans="1:13" ht="15.75" hidden="1" customHeight="1" outlineLevel="2">
      <c r="A19" s="153"/>
      <c r="B19" s="145"/>
      <c r="C19" s="145"/>
      <c r="D19" s="13" t="s">
        <v>45</v>
      </c>
      <c r="E19" s="14" t="s">
        <v>46</v>
      </c>
      <c r="F19" s="15" t="s">
        <v>42</v>
      </c>
      <c r="G19" s="15" t="s">
        <v>42</v>
      </c>
      <c r="H19" s="15"/>
      <c r="I19" s="15"/>
      <c r="J19" s="15"/>
      <c r="K19" s="144"/>
      <c r="L19" s="145"/>
      <c r="M19" s="9"/>
    </row>
    <row r="20" spans="1:13" ht="15.75" hidden="1" customHeight="1" outlineLevel="2">
      <c r="A20" s="153"/>
      <c r="B20" s="145"/>
      <c r="C20" s="145"/>
      <c r="D20" s="13" t="s">
        <v>47</v>
      </c>
      <c r="E20" s="14" t="s">
        <v>46</v>
      </c>
      <c r="F20" s="15" t="s">
        <v>42</v>
      </c>
      <c r="G20" s="15" t="s">
        <v>42</v>
      </c>
      <c r="H20" s="15"/>
      <c r="I20" s="15"/>
      <c r="J20" s="15"/>
      <c r="K20" s="144"/>
      <c r="L20" s="145"/>
      <c r="M20" s="9"/>
    </row>
    <row r="21" spans="1:13" ht="31.5" hidden="1" customHeight="1" outlineLevel="2">
      <c r="A21" s="153"/>
      <c r="B21" s="145"/>
      <c r="C21" s="145"/>
      <c r="D21" s="13" t="s">
        <v>48</v>
      </c>
      <c r="E21" s="14" t="s">
        <v>49</v>
      </c>
      <c r="F21" s="15" t="s">
        <v>42</v>
      </c>
      <c r="G21" s="15" t="s">
        <v>42</v>
      </c>
      <c r="H21" s="15"/>
      <c r="I21" s="15"/>
      <c r="J21" s="15"/>
      <c r="K21" s="144"/>
      <c r="L21" s="145"/>
      <c r="M21" s="9"/>
    </row>
    <row r="22" spans="1:13" ht="31.5" hidden="1" customHeight="1" outlineLevel="2">
      <c r="A22" s="153"/>
      <c r="B22" s="145"/>
      <c r="C22" s="145"/>
      <c r="D22" s="13" t="s">
        <v>50</v>
      </c>
      <c r="E22" s="14" t="s">
        <v>51</v>
      </c>
      <c r="F22" s="15" t="s">
        <v>42</v>
      </c>
      <c r="G22" s="15" t="s">
        <v>42</v>
      </c>
      <c r="H22" s="15"/>
      <c r="I22" s="15"/>
      <c r="J22" s="15"/>
      <c r="K22" s="144"/>
      <c r="L22" s="145"/>
      <c r="M22" s="9"/>
    </row>
    <row r="23" spans="1:13" ht="31.5" hidden="1" customHeight="1" outlineLevel="2">
      <c r="A23" s="153"/>
      <c r="B23" s="145"/>
      <c r="C23" s="145"/>
      <c r="D23" s="13" t="s">
        <v>52</v>
      </c>
      <c r="E23" s="14" t="s">
        <v>53</v>
      </c>
      <c r="F23" s="15" t="s">
        <v>42</v>
      </c>
      <c r="G23" s="15" t="s">
        <v>42</v>
      </c>
      <c r="H23" s="15"/>
      <c r="I23" s="15"/>
      <c r="J23" s="15"/>
      <c r="K23" s="144"/>
      <c r="L23" s="145"/>
      <c r="M23" s="9"/>
    </row>
    <row r="24" spans="1:13" ht="31.5" hidden="1" customHeight="1" outlineLevel="2">
      <c r="A24" s="153"/>
      <c r="B24" s="145"/>
      <c r="C24" s="145"/>
      <c r="D24" s="13" t="s">
        <v>54</v>
      </c>
      <c r="E24" s="14" t="s">
        <v>55</v>
      </c>
      <c r="F24" s="15" t="s">
        <v>42</v>
      </c>
      <c r="G24" s="15" t="s">
        <v>42</v>
      </c>
      <c r="H24" s="15"/>
      <c r="I24" s="15"/>
      <c r="J24" s="15"/>
      <c r="K24" s="144"/>
      <c r="L24" s="145"/>
      <c r="M24" s="9"/>
    </row>
    <row r="25" spans="1:13" ht="34.5" hidden="1" customHeight="1" outlineLevel="2">
      <c r="A25" s="152"/>
      <c r="B25" s="145"/>
      <c r="C25" s="145"/>
      <c r="D25" s="13" t="s">
        <v>56</v>
      </c>
      <c r="E25" s="14" t="s">
        <v>57</v>
      </c>
      <c r="F25" s="15" t="s">
        <v>42</v>
      </c>
      <c r="G25" s="15" t="s">
        <v>42</v>
      </c>
      <c r="H25" s="15"/>
      <c r="I25" s="15"/>
      <c r="J25" s="15"/>
      <c r="K25" s="144"/>
      <c r="L25" s="145"/>
      <c r="M25" s="9"/>
    </row>
    <row r="26" spans="1:13" ht="15.75" hidden="1" customHeight="1" outlineLevel="1" collapsed="1">
      <c r="A26" s="151" t="s">
        <v>37</v>
      </c>
      <c r="B26" s="149" t="s">
        <v>59</v>
      </c>
      <c r="C26" s="149" t="s">
        <v>39</v>
      </c>
      <c r="D26" s="13" t="s">
        <v>40</v>
      </c>
      <c r="E26" s="14" t="s">
        <v>41</v>
      </c>
      <c r="F26" s="15" t="s">
        <v>42</v>
      </c>
      <c r="G26" s="15" t="s">
        <v>42</v>
      </c>
      <c r="H26" s="15"/>
      <c r="I26" s="15"/>
      <c r="J26" s="15"/>
      <c r="K26" s="144"/>
      <c r="L26" s="145"/>
      <c r="M26" s="9"/>
    </row>
    <row r="27" spans="1:13" ht="15.75" hidden="1" customHeight="1" outlineLevel="2">
      <c r="A27" s="153"/>
      <c r="B27" s="145"/>
      <c r="C27" s="145"/>
      <c r="D27" s="13" t="s">
        <v>43</v>
      </c>
      <c r="E27" s="14" t="s">
        <v>44</v>
      </c>
      <c r="F27" s="15" t="s">
        <v>42</v>
      </c>
      <c r="G27" s="15" t="s">
        <v>42</v>
      </c>
      <c r="H27" s="15"/>
      <c r="I27" s="15"/>
      <c r="J27" s="15"/>
      <c r="K27" s="144"/>
      <c r="L27" s="145"/>
      <c r="M27" s="9"/>
    </row>
    <row r="28" spans="1:13" ht="15.75" hidden="1" customHeight="1" outlineLevel="2">
      <c r="A28" s="153"/>
      <c r="B28" s="145"/>
      <c r="C28" s="145"/>
      <c r="D28" s="13" t="s">
        <v>45</v>
      </c>
      <c r="E28" s="14" t="s">
        <v>46</v>
      </c>
      <c r="F28" s="15" t="s">
        <v>42</v>
      </c>
      <c r="G28" s="15" t="s">
        <v>42</v>
      </c>
      <c r="H28" s="15"/>
      <c r="I28" s="15"/>
      <c r="J28" s="15"/>
      <c r="K28" s="144"/>
      <c r="L28" s="145"/>
      <c r="M28" s="9"/>
    </row>
    <row r="29" spans="1:13" ht="15.75" hidden="1" customHeight="1" outlineLevel="2">
      <c r="A29" s="153"/>
      <c r="B29" s="145"/>
      <c r="C29" s="145"/>
      <c r="D29" s="13" t="s">
        <v>47</v>
      </c>
      <c r="E29" s="14" t="s">
        <v>46</v>
      </c>
      <c r="F29" s="15" t="s">
        <v>42</v>
      </c>
      <c r="G29" s="15" t="s">
        <v>42</v>
      </c>
      <c r="H29" s="15"/>
      <c r="I29" s="15"/>
      <c r="J29" s="15"/>
      <c r="K29" s="144"/>
      <c r="L29" s="145"/>
      <c r="M29" s="9"/>
    </row>
    <row r="30" spans="1:13" ht="31.5" hidden="1" customHeight="1" outlineLevel="2">
      <c r="A30" s="153"/>
      <c r="B30" s="145"/>
      <c r="C30" s="145"/>
      <c r="D30" s="13" t="s">
        <v>48</v>
      </c>
      <c r="E30" s="14" t="s">
        <v>49</v>
      </c>
      <c r="F30" s="15" t="s">
        <v>42</v>
      </c>
      <c r="G30" s="15" t="s">
        <v>42</v>
      </c>
      <c r="H30" s="15"/>
      <c r="I30" s="15"/>
      <c r="J30" s="15"/>
      <c r="K30" s="144"/>
      <c r="L30" s="145"/>
      <c r="M30" s="9"/>
    </row>
    <row r="31" spans="1:13" ht="31.5" hidden="1" customHeight="1" outlineLevel="2">
      <c r="A31" s="153"/>
      <c r="B31" s="145"/>
      <c r="C31" s="145"/>
      <c r="D31" s="13" t="s">
        <v>50</v>
      </c>
      <c r="E31" s="14" t="s">
        <v>51</v>
      </c>
      <c r="F31" s="15" t="s">
        <v>42</v>
      </c>
      <c r="G31" s="15" t="s">
        <v>42</v>
      </c>
      <c r="H31" s="15"/>
      <c r="I31" s="15"/>
      <c r="J31" s="15"/>
      <c r="K31" s="144"/>
      <c r="L31" s="145"/>
      <c r="M31" s="9"/>
    </row>
    <row r="32" spans="1:13" ht="31.5" hidden="1" customHeight="1" outlineLevel="2">
      <c r="A32" s="153"/>
      <c r="B32" s="145"/>
      <c r="C32" s="145"/>
      <c r="D32" s="13" t="s">
        <v>52</v>
      </c>
      <c r="E32" s="14" t="s">
        <v>53</v>
      </c>
      <c r="F32" s="15" t="s">
        <v>42</v>
      </c>
      <c r="G32" s="15" t="s">
        <v>42</v>
      </c>
      <c r="H32" s="15"/>
      <c r="I32" s="15"/>
      <c r="J32" s="15"/>
      <c r="K32" s="144"/>
      <c r="L32" s="145"/>
      <c r="M32" s="9"/>
    </row>
    <row r="33" spans="1:13" ht="31.5" hidden="1" customHeight="1" outlineLevel="2">
      <c r="A33" s="153"/>
      <c r="B33" s="145"/>
      <c r="C33" s="145"/>
      <c r="D33" s="13" t="s">
        <v>54</v>
      </c>
      <c r="E33" s="14" t="s">
        <v>55</v>
      </c>
      <c r="F33" s="15" t="s">
        <v>42</v>
      </c>
      <c r="G33" s="15" t="s">
        <v>42</v>
      </c>
      <c r="H33" s="15"/>
      <c r="I33" s="15"/>
      <c r="J33" s="15"/>
      <c r="K33" s="144"/>
      <c r="L33" s="145"/>
      <c r="M33" s="9"/>
    </row>
    <row r="34" spans="1:13" ht="31.5" hidden="1" customHeight="1" outlineLevel="2">
      <c r="A34" s="153"/>
      <c r="B34" s="145"/>
      <c r="C34" s="145"/>
      <c r="D34" s="13" t="s">
        <v>60</v>
      </c>
      <c r="E34" s="14" t="s">
        <v>61</v>
      </c>
      <c r="F34" s="15" t="s">
        <v>42</v>
      </c>
      <c r="G34" s="15" t="s">
        <v>490</v>
      </c>
      <c r="H34" s="15"/>
      <c r="I34" s="15"/>
      <c r="J34" s="15"/>
      <c r="K34" s="144" t="s">
        <v>491</v>
      </c>
      <c r="L34" s="145"/>
      <c r="M34" s="9"/>
    </row>
    <row r="35" spans="1:13" ht="31.5" hidden="1" customHeight="1" outlineLevel="2">
      <c r="A35" s="153"/>
      <c r="B35" s="145"/>
      <c r="C35" s="145"/>
      <c r="D35" s="13" t="s">
        <v>62</v>
      </c>
      <c r="E35" s="14" t="s">
        <v>63</v>
      </c>
      <c r="F35" s="15" t="s">
        <v>42</v>
      </c>
      <c r="G35" s="15" t="s">
        <v>42</v>
      </c>
      <c r="H35" s="15"/>
      <c r="I35" s="15"/>
      <c r="J35" s="15"/>
      <c r="K35" s="144"/>
      <c r="L35" s="145"/>
      <c r="M35" s="9"/>
    </row>
    <row r="36" spans="1:13" ht="31.5" hidden="1" customHeight="1" outlineLevel="2">
      <c r="A36" s="153"/>
      <c r="B36" s="145"/>
      <c r="C36" s="145"/>
      <c r="D36" s="13" t="s">
        <v>64</v>
      </c>
      <c r="E36" s="14" t="s">
        <v>65</v>
      </c>
      <c r="F36" s="15" t="s">
        <v>42</v>
      </c>
      <c r="G36" s="15" t="s">
        <v>42</v>
      </c>
      <c r="H36" s="15"/>
      <c r="I36" s="15"/>
      <c r="J36" s="15"/>
      <c r="K36" s="144"/>
      <c r="L36" s="145"/>
      <c r="M36" s="9"/>
    </row>
    <row r="37" spans="1:13" ht="34.5" hidden="1" customHeight="1" outlineLevel="2">
      <c r="A37" s="152"/>
      <c r="B37" s="145"/>
      <c r="C37" s="145"/>
      <c r="D37" s="13" t="s">
        <v>56</v>
      </c>
      <c r="E37" s="14" t="s">
        <v>57</v>
      </c>
      <c r="F37" s="15" t="s">
        <v>42</v>
      </c>
      <c r="G37" s="15" t="s">
        <v>42</v>
      </c>
      <c r="H37" s="15"/>
      <c r="I37" s="15"/>
      <c r="J37" s="15"/>
      <c r="K37" s="144"/>
      <c r="L37" s="145"/>
      <c r="M37" s="9"/>
    </row>
    <row r="38" spans="1:13" ht="15.75" hidden="1" customHeight="1" outlineLevel="1" collapsed="1">
      <c r="A38" s="151" t="s">
        <v>37</v>
      </c>
      <c r="B38" s="149" t="s">
        <v>66</v>
      </c>
      <c r="C38" s="149" t="s">
        <v>39</v>
      </c>
      <c r="D38" s="13" t="s">
        <v>40</v>
      </c>
      <c r="E38" s="14" t="s">
        <v>41</v>
      </c>
      <c r="F38" s="15" t="s">
        <v>42</v>
      </c>
      <c r="G38" s="15" t="s">
        <v>42</v>
      </c>
      <c r="H38" s="15"/>
      <c r="I38" s="15"/>
      <c r="J38" s="15"/>
      <c r="K38" s="144"/>
      <c r="L38" s="145"/>
      <c r="M38" s="9"/>
    </row>
    <row r="39" spans="1:13" ht="15.75" hidden="1" customHeight="1" outlineLevel="2">
      <c r="A39" s="153"/>
      <c r="B39" s="145"/>
      <c r="C39" s="145"/>
      <c r="D39" s="13" t="s">
        <v>43</v>
      </c>
      <c r="E39" s="14" t="s">
        <v>44</v>
      </c>
      <c r="F39" s="15" t="s">
        <v>42</v>
      </c>
      <c r="G39" s="15" t="s">
        <v>42</v>
      </c>
      <c r="H39" s="15"/>
      <c r="I39" s="15"/>
      <c r="J39" s="15"/>
      <c r="K39" s="144"/>
      <c r="L39" s="145"/>
      <c r="M39" s="9"/>
    </row>
    <row r="40" spans="1:13" ht="15.75" hidden="1" customHeight="1" outlineLevel="2">
      <c r="A40" s="153"/>
      <c r="B40" s="145"/>
      <c r="C40" s="145"/>
      <c r="D40" s="13" t="s">
        <v>45</v>
      </c>
      <c r="E40" s="14" t="s">
        <v>46</v>
      </c>
      <c r="F40" s="15" t="s">
        <v>42</v>
      </c>
      <c r="G40" s="15" t="s">
        <v>42</v>
      </c>
      <c r="H40" s="15"/>
      <c r="I40" s="15"/>
      <c r="J40" s="15"/>
      <c r="K40" s="144"/>
      <c r="L40" s="145"/>
      <c r="M40" s="9"/>
    </row>
    <row r="41" spans="1:13" ht="15.75" hidden="1" customHeight="1" outlineLevel="2">
      <c r="A41" s="153"/>
      <c r="B41" s="145"/>
      <c r="C41" s="145"/>
      <c r="D41" s="13" t="s">
        <v>47</v>
      </c>
      <c r="E41" s="14" t="s">
        <v>46</v>
      </c>
      <c r="F41" s="15" t="s">
        <v>42</v>
      </c>
      <c r="G41" s="15" t="s">
        <v>42</v>
      </c>
      <c r="H41" s="15"/>
      <c r="I41" s="15"/>
      <c r="J41" s="15"/>
      <c r="K41" s="144"/>
      <c r="L41" s="145"/>
      <c r="M41" s="9"/>
    </row>
    <row r="42" spans="1:13" ht="31.5" hidden="1" customHeight="1" outlineLevel="2">
      <c r="A42" s="153"/>
      <c r="B42" s="145"/>
      <c r="C42" s="145"/>
      <c r="D42" s="13" t="s">
        <v>48</v>
      </c>
      <c r="E42" s="14" t="s">
        <v>49</v>
      </c>
      <c r="F42" s="15" t="s">
        <v>42</v>
      </c>
      <c r="G42" s="15" t="s">
        <v>42</v>
      </c>
      <c r="H42" s="15"/>
      <c r="I42" s="15"/>
      <c r="J42" s="15"/>
      <c r="K42" s="144"/>
      <c r="L42" s="145"/>
      <c r="M42" s="9"/>
    </row>
    <row r="43" spans="1:13" ht="31.5" hidden="1" customHeight="1" outlineLevel="2">
      <c r="A43" s="153"/>
      <c r="B43" s="145"/>
      <c r="C43" s="145"/>
      <c r="D43" s="13" t="s">
        <v>50</v>
      </c>
      <c r="E43" s="14" t="s">
        <v>51</v>
      </c>
      <c r="F43" s="15" t="s">
        <v>42</v>
      </c>
      <c r="G43" s="15" t="s">
        <v>42</v>
      </c>
      <c r="H43" s="15"/>
      <c r="I43" s="15"/>
      <c r="J43" s="15"/>
      <c r="K43" s="144"/>
      <c r="L43" s="145"/>
      <c r="M43" s="9"/>
    </row>
    <row r="44" spans="1:13" ht="31.5" hidden="1" customHeight="1" outlineLevel="2">
      <c r="A44" s="153"/>
      <c r="B44" s="145"/>
      <c r="C44" s="145"/>
      <c r="D44" s="13" t="s">
        <v>52</v>
      </c>
      <c r="E44" s="14" t="s">
        <v>53</v>
      </c>
      <c r="F44" s="15" t="s">
        <v>42</v>
      </c>
      <c r="G44" s="15" t="s">
        <v>42</v>
      </c>
      <c r="H44" s="15"/>
      <c r="I44" s="15"/>
      <c r="J44" s="15"/>
      <c r="K44" s="144"/>
      <c r="L44" s="145"/>
      <c r="M44" s="9"/>
    </row>
    <row r="45" spans="1:13" ht="31.5" hidden="1" customHeight="1" outlineLevel="2">
      <c r="A45" s="153"/>
      <c r="B45" s="145"/>
      <c r="C45" s="145"/>
      <c r="D45" s="13" t="s">
        <v>54</v>
      </c>
      <c r="E45" s="14" t="s">
        <v>55</v>
      </c>
      <c r="F45" s="15" t="s">
        <v>42</v>
      </c>
      <c r="G45" s="15" t="s">
        <v>42</v>
      </c>
      <c r="H45" s="15"/>
      <c r="I45" s="15"/>
      <c r="J45" s="15"/>
      <c r="K45" s="144"/>
      <c r="L45" s="145"/>
      <c r="M45" s="9"/>
    </row>
    <row r="46" spans="1:13" ht="34.5" hidden="1" customHeight="1" outlineLevel="2">
      <c r="A46" s="152"/>
      <c r="B46" s="145"/>
      <c r="C46" s="145"/>
      <c r="D46" s="13" t="s">
        <v>56</v>
      </c>
      <c r="E46" s="14" t="s">
        <v>57</v>
      </c>
      <c r="F46" s="15" t="s">
        <v>42</v>
      </c>
      <c r="G46" s="15" t="s">
        <v>42</v>
      </c>
      <c r="H46" s="15"/>
      <c r="I46" s="15"/>
      <c r="J46" s="15"/>
      <c r="K46" s="144"/>
      <c r="L46" s="145"/>
      <c r="M46" s="9"/>
    </row>
    <row r="47" spans="1:13" ht="15.75" hidden="1" customHeight="1" outlineLevel="1" collapsed="1">
      <c r="A47" s="151" t="s">
        <v>37</v>
      </c>
      <c r="B47" s="149" t="s">
        <v>67</v>
      </c>
      <c r="C47" s="149" t="s">
        <v>39</v>
      </c>
      <c r="D47" s="13" t="s">
        <v>40</v>
      </c>
      <c r="E47" s="14" t="s">
        <v>41</v>
      </c>
      <c r="F47" s="15" t="s">
        <v>42</v>
      </c>
      <c r="G47" s="15" t="s">
        <v>42</v>
      </c>
      <c r="H47" s="15"/>
      <c r="I47" s="15"/>
      <c r="J47" s="15"/>
      <c r="K47" s="144"/>
      <c r="L47" s="145"/>
      <c r="M47" s="9"/>
    </row>
    <row r="48" spans="1:13" ht="15.75" hidden="1" customHeight="1" outlineLevel="2">
      <c r="A48" s="153"/>
      <c r="B48" s="145"/>
      <c r="C48" s="145"/>
      <c r="D48" s="13" t="s">
        <v>43</v>
      </c>
      <c r="E48" s="14" t="s">
        <v>44</v>
      </c>
      <c r="F48" s="15" t="s">
        <v>42</v>
      </c>
      <c r="G48" s="15" t="s">
        <v>42</v>
      </c>
      <c r="H48" s="15"/>
      <c r="I48" s="15"/>
      <c r="J48" s="15"/>
      <c r="K48" s="144"/>
      <c r="L48" s="145"/>
      <c r="M48" s="9"/>
    </row>
    <row r="49" spans="1:13" ht="15.75" hidden="1" customHeight="1" outlineLevel="2">
      <c r="A49" s="153"/>
      <c r="B49" s="145"/>
      <c r="C49" s="145"/>
      <c r="D49" s="13" t="s">
        <v>45</v>
      </c>
      <c r="E49" s="14" t="s">
        <v>46</v>
      </c>
      <c r="F49" s="15" t="s">
        <v>42</v>
      </c>
      <c r="G49" s="15" t="s">
        <v>42</v>
      </c>
      <c r="H49" s="15"/>
      <c r="I49" s="15"/>
      <c r="J49" s="15"/>
      <c r="K49" s="144"/>
      <c r="L49" s="145"/>
      <c r="M49" s="9"/>
    </row>
    <row r="50" spans="1:13" ht="15.75" hidden="1" customHeight="1" outlineLevel="2">
      <c r="A50" s="153"/>
      <c r="B50" s="145"/>
      <c r="C50" s="145"/>
      <c r="D50" s="13" t="s">
        <v>47</v>
      </c>
      <c r="E50" s="14" t="s">
        <v>46</v>
      </c>
      <c r="F50" s="15" t="s">
        <v>42</v>
      </c>
      <c r="G50" s="15" t="s">
        <v>42</v>
      </c>
      <c r="H50" s="15"/>
      <c r="I50" s="15"/>
      <c r="J50" s="15"/>
      <c r="K50" s="144"/>
      <c r="L50" s="145"/>
      <c r="M50" s="9"/>
    </row>
    <row r="51" spans="1:13" ht="31.5" hidden="1" customHeight="1" outlineLevel="2">
      <c r="A51" s="153"/>
      <c r="B51" s="145"/>
      <c r="C51" s="145"/>
      <c r="D51" s="13" t="s">
        <v>48</v>
      </c>
      <c r="E51" s="14" t="s">
        <v>49</v>
      </c>
      <c r="F51" s="15" t="s">
        <v>42</v>
      </c>
      <c r="G51" s="15" t="s">
        <v>42</v>
      </c>
      <c r="H51" s="15"/>
      <c r="I51" s="15"/>
      <c r="J51" s="15"/>
      <c r="K51" s="144"/>
      <c r="L51" s="145"/>
      <c r="M51" s="9"/>
    </row>
    <row r="52" spans="1:13" ht="31.5" hidden="1" customHeight="1" outlineLevel="2">
      <c r="A52" s="153"/>
      <c r="B52" s="145"/>
      <c r="C52" s="145"/>
      <c r="D52" s="13" t="s">
        <v>50</v>
      </c>
      <c r="E52" s="14" t="s">
        <v>51</v>
      </c>
      <c r="F52" s="15" t="s">
        <v>42</v>
      </c>
      <c r="G52" s="15" t="s">
        <v>42</v>
      </c>
      <c r="H52" s="15"/>
      <c r="I52" s="15"/>
      <c r="J52" s="15"/>
      <c r="K52" s="144"/>
      <c r="L52" s="145"/>
      <c r="M52" s="9"/>
    </row>
    <row r="53" spans="1:13" ht="31.5" hidden="1" customHeight="1" outlineLevel="2">
      <c r="A53" s="153"/>
      <c r="B53" s="145"/>
      <c r="C53" s="145"/>
      <c r="D53" s="13" t="s">
        <v>52</v>
      </c>
      <c r="E53" s="14" t="s">
        <v>53</v>
      </c>
      <c r="F53" s="15" t="s">
        <v>42</v>
      </c>
      <c r="G53" s="15" t="s">
        <v>42</v>
      </c>
      <c r="H53" s="15"/>
      <c r="I53" s="15"/>
      <c r="J53" s="15"/>
      <c r="K53" s="144"/>
      <c r="L53" s="145"/>
      <c r="M53" s="9"/>
    </row>
    <row r="54" spans="1:13" ht="31.5" hidden="1" customHeight="1" outlineLevel="2">
      <c r="A54" s="153"/>
      <c r="B54" s="145"/>
      <c r="C54" s="145"/>
      <c r="D54" s="13" t="s">
        <v>54</v>
      </c>
      <c r="E54" s="14" t="s">
        <v>55</v>
      </c>
      <c r="F54" s="15" t="s">
        <v>42</v>
      </c>
      <c r="G54" s="15" t="s">
        <v>42</v>
      </c>
      <c r="H54" s="15"/>
      <c r="I54" s="15"/>
      <c r="J54" s="15"/>
      <c r="K54" s="144"/>
      <c r="L54" s="145"/>
      <c r="M54" s="9"/>
    </row>
    <row r="55" spans="1:13" ht="31.5" hidden="1" customHeight="1" outlineLevel="2">
      <c r="A55" s="153"/>
      <c r="B55" s="145"/>
      <c r="C55" s="145"/>
      <c r="D55" s="13" t="s">
        <v>60</v>
      </c>
      <c r="E55" s="14" t="s">
        <v>61</v>
      </c>
      <c r="F55" s="15" t="s">
        <v>42</v>
      </c>
      <c r="G55" s="15" t="s">
        <v>490</v>
      </c>
      <c r="H55" s="15"/>
      <c r="I55" s="15"/>
      <c r="J55" s="15"/>
      <c r="K55" s="144" t="s">
        <v>491</v>
      </c>
      <c r="L55" s="145"/>
      <c r="M55" s="9"/>
    </row>
    <row r="56" spans="1:13" ht="31.5" hidden="1" customHeight="1" outlineLevel="2">
      <c r="A56" s="153"/>
      <c r="B56" s="145"/>
      <c r="C56" s="145"/>
      <c r="D56" s="13" t="s">
        <v>62</v>
      </c>
      <c r="E56" s="14" t="s">
        <v>63</v>
      </c>
      <c r="F56" s="15" t="s">
        <v>42</v>
      </c>
      <c r="G56" s="15" t="s">
        <v>42</v>
      </c>
      <c r="H56" s="15"/>
      <c r="I56" s="15"/>
      <c r="J56" s="15"/>
      <c r="K56" s="144"/>
      <c r="L56" s="145"/>
      <c r="M56" s="9"/>
    </row>
    <row r="57" spans="1:13" ht="31.5" hidden="1" customHeight="1" outlineLevel="2">
      <c r="A57" s="153"/>
      <c r="B57" s="145"/>
      <c r="C57" s="145"/>
      <c r="D57" s="13" t="s">
        <v>64</v>
      </c>
      <c r="E57" s="14" t="s">
        <v>65</v>
      </c>
      <c r="F57" s="15" t="s">
        <v>42</v>
      </c>
      <c r="G57" s="15" t="s">
        <v>42</v>
      </c>
      <c r="H57" s="15"/>
      <c r="I57" s="15"/>
      <c r="J57" s="15"/>
      <c r="K57" s="144"/>
      <c r="L57" s="145"/>
      <c r="M57" s="9"/>
    </row>
    <row r="58" spans="1:13" ht="34.5" hidden="1" customHeight="1" outlineLevel="2">
      <c r="A58" s="152"/>
      <c r="B58" s="145"/>
      <c r="C58" s="145"/>
      <c r="D58" s="13" t="s">
        <v>56</v>
      </c>
      <c r="E58" s="14" t="s">
        <v>57</v>
      </c>
      <c r="F58" s="15" t="s">
        <v>42</v>
      </c>
      <c r="G58" s="15" t="s">
        <v>42</v>
      </c>
      <c r="H58" s="15"/>
      <c r="I58" s="15"/>
      <c r="J58" s="15"/>
      <c r="K58" s="144"/>
      <c r="L58" s="145"/>
      <c r="M58" s="9"/>
    </row>
    <row r="59" spans="1:13" ht="15.75" hidden="1" customHeight="1" outlineLevel="1" collapsed="1">
      <c r="A59" s="151" t="s">
        <v>37</v>
      </c>
      <c r="B59" s="149" t="s">
        <v>68</v>
      </c>
      <c r="C59" s="149" t="s">
        <v>39</v>
      </c>
      <c r="D59" s="13" t="s">
        <v>40</v>
      </c>
      <c r="E59" s="14" t="s">
        <v>41</v>
      </c>
      <c r="F59" s="15" t="s">
        <v>42</v>
      </c>
      <c r="G59" s="15" t="s">
        <v>42</v>
      </c>
      <c r="H59" s="15"/>
      <c r="I59" s="15"/>
      <c r="J59" s="15"/>
      <c r="K59" s="144"/>
      <c r="L59" s="145"/>
      <c r="M59" s="9"/>
    </row>
    <row r="60" spans="1:13" ht="15.75" hidden="1" customHeight="1" outlineLevel="2">
      <c r="A60" s="153"/>
      <c r="B60" s="145"/>
      <c r="C60" s="145"/>
      <c r="D60" s="13" t="s">
        <v>43</v>
      </c>
      <c r="E60" s="14" t="s">
        <v>44</v>
      </c>
      <c r="F60" s="15" t="s">
        <v>42</v>
      </c>
      <c r="G60" s="15" t="s">
        <v>42</v>
      </c>
      <c r="H60" s="15"/>
      <c r="I60" s="15"/>
      <c r="J60" s="15"/>
      <c r="K60" s="144"/>
      <c r="L60" s="145"/>
      <c r="M60" s="9"/>
    </row>
    <row r="61" spans="1:13" ht="15.75" hidden="1" customHeight="1" outlineLevel="2">
      <c r="A61" s="153"/>
      <c r="B61" s="145"/>
      <c r="C61" s="145"/>
      <c r="D61" s="13" t="s">
        <v>45</v>
      </c>
      <c r="E61" s="14" t="s">
        <v>46</v>
      </c>
      <c r="F61" s="15" t="s">
        <v>42</v>
      </c>
      <c r="G61" s="15" t="s">
        <v>42</v>
      </c>
      <c r="H61" s="15"/>
      <c r="I61" s="15"/>
      <c r="J61" s="15"/>
      <c r="K61" s="144"/>
      <c r="L61" s="145"/>
      <c r="M61" s="9"/>
    </row>
    <row r="62" spans="1:13" ht="15.75" hidden="1" customHeight="1" outlineLevel="2">
      <c r="A62" s="153"/>
      <c r="B62" s="145"/>
      <c r="C62" s="145"/>
      <c r="D62" s="13" t="s">
        <v>47</v>
      </c>
      <c r="E62" s="14" t="s">
        <v>46</v>
      </c>
      <c r="F62" s="15" t="s">
        <v>42</v>
      </c>
      <c r="G62" s="15" t="s">
        <v>42</v>
      </c>
      <c r="H62" s="15"/>
      <c r="I62" s="15"/>
      <c r="J62" s="15"/>
      <c r="K62" s="144"/>
      <c r="L62" s="145"/>
      <c r="M62" s="9"/>
    </row>
    <row r="63" spans="1:13" ht="31.5" hidden="1" customHeight="1" outlineLevel="2">
      <c r="A63" s="153"/>
      <c r="B63" s="145"/>
      <c r="C63" s="145"/>
      <c r="D63" s="13" t="s">
        <v>48</v>
      </c>
      <c r="E63" s="14" t="s">
        <v>49</v>
      </c>
      <c r="F63" s="15" t="s">
        <v>42</v>
      </c>
      <c r="G63" s="15" t="s">
        <v>42</v>
      </c>
      <c r="H63" s="15"/>
      <c r="I63" s="15"/>
      <c r="J63" s="15"/>
      <c r="K63" s="144"/>
      <c r="L63" s="145"/>
      <c r="M63" s="9"/>
    </row>
    <row r="64" spans="1:13" ht="31.5" hidden="1" customHeight="1" outlineLevel="2">
      <c r="A64" s="153"/>
      <c r="B64" s="145"/>
      <c r="C64" s="145"/>
      <c r="D64" s="13" t="s">
        <v>50</v>
      </c>
      <c r="E64" s="14" t="s">
        <v>51</v>
      </c>
      <c r="F64" s="15" t="s">
        <v>42</v>
      </c>
      <c r="G64" s="15" t="s">
        <v>42</v>
      </c>
      <c r="H64" s="15"/>
      <c r="I64" s="15"/>
      <c r="J64" s="15"/>
      <c r="K64" s="144"/>
      <c r="L64" s="145"/>
      <c r="M64" s="9"/>
    </row>
    <row r="65" spans="1:13" ht="31.5" hidden="1" customHeight="1" outlineLevel="2">
      <c r="A65" s="153"/>
      <c r="B65" s="145"/>
      <c r="C65" s="145"/>
      <c r="D65" s="13" t="s">
        <v>52</v>
      </c>
      <c r="E65" s="14" t="s">
        <v>53</v>
      </c>
      <c r="F65" s="15" t="s">
        <v>42</v>
      </c>
      <c r="G65" s="15" t="s">
        <v>42</v>
      </c>
      <c r="H65" s="15"/>
      <c r="I65" s="15"/>
      <c r="J65" s="15"/>
      <c r="K65" s="144"/>
      <c r="L65" s="145"/>
      <c r="M65" s="9"/>
    </row>
    <row r="66" spans="1:13" ht="31.5" hidden="1" customHeight="1" outlineLevel="2">
      <c r="A66" s="153"/>
      <c r="B66" s="145"/>
      <c r="C66" s="145"/>
      <c r="D66" s="13" t="s">
        <v>54</v>
      </c>
      <c r="E66" s="14" t="s">
        <v>55</v>
      </c>
      <c r="F66" s="15" t="s">
        <v>42</v>
      </c>
      <c r="G66" s="15" t="s">
        <v>42</v>
      </c>
      <c r="H66" s="15"/>
      <c r="I66" s="15"/>
      <c r="J66" s="15"/>
      <c r="K66" s="144"/>
      <c r="L66" s="145"/>
      <c r="M66" s="9"/>
    </row>
    <row r="67" spans="1:13" ht="34.5" hidden="1" customHeight="1" outlineLevel="2">
      <c r="A67" s="152"/>
      <c r="B67" s="145"/>
      <c r="C67" s="145"/>
      <c r="D67" s="13" t="s">
        <v>56</v>
      </c>
      <c r="E67" s="14" t="s">
        <v>57</v>
      </c>
      <c r="F67" s="15" t="s">
        <v>42</v>
      </c>
      <c r="G67" s="15" t="s">
        <v>42</v>
      </c>
      <c r="H67" s="15"/>
      <c r="I67" s="15"/>
      <c r="J67" s="15"/>
      <c r="K67" s="144"/>
      <c r="L67" s="145"/>
      <c r="M67" s="9"/>
    </row>
    <row r="68" spans="1:13" ht="15.75" hidden="1" customHeight="1" outlineLevel="1" collapsed="1">
      <c r="A68" s="151" t="s">
        <v>37</v>
      </c>
      <c r="B68" s="149" t="s">
        <v>69</v>
      </c>
      <c r="C68" s="149" t="s">
        <v>39</v>
      </c>
      <c r="D68" s="13" t="s">
        <v>40</v>
      </c>
      <c r="E68" s="14" t="s">
        <v>41</v>
      </c>
      <c r="F68" s="15" t="s">
        <v>42</v>
      </c>
      <c r="G68" s="15" t="s">
        <v>42</v>
      </c>
      <c r="H68" s="15"/>
      <c r="I68" s="15"/>
      <c r="J68" s="15"/>
      <c r="K68" s="144"/>
      <c r="L68" s="145"/>
      <c r="M68" s="9"/>
    </row>
    <row r="69" spans="1:13" ht="15.75" hidden="1" customHeight="1" outlineLevel="2">
      <c r="A69" s="153"/>
      <c r="B69" s="145"/>
      <c r="C69" s="145"/>
      <c r="D69" s="13" t="s">
        <v>43</v>
      </c>
      <c r="E69" s="14" t="s">
        <v>44</v>
      </c>
      <c r="F69" s="15" t="s">
        <v>42</v>
      </c>
      <c r="G69" s="15" t="s">
        <v>42</v>
      </c>
      <c r="H69" s="15"/>
      <c r="I69" s="15"/>
      <c r="J69" s="15"/>
      <c r="K69" s="144"/>
      <c r="L69" s="145"/>
      <c r="M69" s="9"/>
    </row>
    <row r="70" spans="1:13" ht="15.75" hidden="1" customHeight="1" outlineLevel="2">
      <c r="A70" s="153"/>
      <c r="B70" s="145"/>
      <c r="C70" s="145"/>
      <c r="D70" s="13" t="s">
        <v>45</v>
      </c>
      <c r="E70" s="14" t="s">
        <v>46</v>
      </c>
      <c r="F70" s="15" t="s">
        <v>42</v>
      </c>
      <c r="G70" s="15" t="s">
        <v>42</v>
      </c>
      <c r="H70" s="15"/>
      <c r="I70" s="15"/>
      <c r="J70" s="15"/>
      <c r="K70" s="144"/>
      <c r="L70" s="145"/>
      <c r="M70" s="9"/>
    </row>
    <row r="71" spans="1:13" ht="15.75" hidden="1" customHeight="1" outlineLevel="2">
      <c r="A71" s="153"/>
      <c r="B71" s="145"/>
      <c r="C71" s="145"/>
      <c r="D71" s="13" t="s">
        <v>47</v>
      </c>
      <c r="E71" s="14" t="s">
        <v>46</v>
      </c>
      <c r="F71" s="15" t="s">
        <v>42</v>
      </c>
      <c r="G71" s="15" t="s">
        <v>42</v>
      </c>
      <c r="H71" s="15"/>
      <c r="I71" s="15"/>
      <c r="J71" s="15"/>
      <c r="K71" s="144"/>
      <c r="L71" s="145"/>
      <c r="M71" s="9"/>
    </row>
    <row r="72" spans="1:13" ht="31.5" hidden="1" customHeight="1" outlineLevel="2">
      <c r="A72" s="153"/>
      <c r="B72" s="145"/>
      <c r="C72" s="145"/>
      <c r="D72" s="13" t="s">
        <v>48</v>
      </c>
      <c r="E72" s="14" t="s">
        <v>49</v>
      </c>
      <c r="F72" s="15" t="s">
        <v>42</v>
      </c>
      <c r="G72" s="15" t="s">
        <v>42</v>
      </c>
      <c r="H72" s="15"/>
      <c r="I72" s="15"/>
      <c r="J72" s="15"/>
      <c r="K72" s="144"/>
      <c r="L72" s="145"/>
      <c r="M72" s="9"/>
    </row>
    <row r="73" spans="1:13" ht="31.5" hidden="1" customHeight="1" outlineLevel="2">
      <c r="A73" s="153"/>
      <c r="B73" s="145"/>
      <c r="C73" s="145"/>
      <c r="D73" s="13" t="s">
        <v>50</v>
      </c>
      <c r="E73" s="14" t="s">
        <v>51</v>
      </c>
      <c r="F73" s="15" t="s">
        <v>42</v>
      </c>
      <c r="G73" s="15" t="s">
        <v>42</v>
      </c>
      <c r="H73" s="15"/>
      <c r="I73" s="15"/>
      <c r="J73" s="15"/>
      <c r="K73" s="144"/>
      <c r="L73" s="145"/>
      <c r="M73" s="9"/>
    </row>
    <row r="74" spans="1:13" ht="31.5" hidden="1" customHeight="1" outlineLevel="2">
      <c r="A74" s="153"/>
      <c r="B74" s="145"/>
      <c r="C74" s="145"/>
      <c r="D74" s="13" t="s">
        <v>52</v>
      </c>
      <c r="E74" s="14" t="s">
        <v>53</v>
      </c>
      <c r="F74" s="15" t="s">
        <v>42</v>
      </c>
      <c r="G74" s="15" t="s">
        <v>42</v>
      </c>
      <c r="H74" s="15"/>
      <c r="I74" s="15"/>
      <c r="J74" s="15"/>
      <c r="K74" s="144"/>
      <c r="L74" s="145"/>
      <c r="M74" s="9"/>
    </row>
    <row r="75" spans="1:13" ht="31.5" hidden="1" customHeight="1" outlineLevel="2">
      <c r="A75" s="153"/>
      <c r="B75" s="145"/>
      <c r="C75" s="145"/>
      <c r="D75" s="13" t="s">
        <v>54</v>
      </c>
      <c r="E75" s="14" t="s">
        <v>55</v>
      </c>
      <c r="F75" s="15" t="s">
        <v>42</v>
      </c>
      <c r="G75" s="15" t="s">
        <v>42</v>
      </c>
      <c r="H75" s="15"/>
      <c r="I75" s="15"/>
      <c r="J75" s="15"/>
      <c r="K75" s="144"/>
      <c r="L75" s="145"/>
      <c r="M75" s="9"/>
    </row>
    <row r="76" spans="1:13" ht="34.5" hidden="1" customHeight="1" outlineLevel="2">
      <c r="A76" s="152"/>
      <c r="B76" s="145"/>
      <c r="C76" s="145"/>
      <c r="D76" s="13" t="s">
        <v>56</v>
      </c>
      <c r="E76" s="14" t="s">
        <v>57</v>
      </c>
      <c r="F76" s="15" t="s">
        <v>42</v>
      </c>
      <c r="G76" s="15" t="s">
        <v>42</v>
      </c>
      <c r="H76" s="15"/>
      <c r="I76" s="15"/>
      <c r="J76" s="15"/>
      <c r="K76" s="144"/>
      <c r="L76" s="145"/>
      <c r="M76" s="9"/>
    </row>
    <row r="77" spans="1:13" ht="15.75" hidden="1" customHeight="1" outlineLevel="1" collapsed="1">
      <c r="A77" s="151" t="s">
        <v>37</v>
      </c>
      <c r="B77" s="149" t="s">
        <v>70</v>
      </c>
      <c r="C77" s="149" t="s">
        <v>71</v>
      </c>
      <c r="D77" s="13" t="s">
        <v>40</v>
      </c>
      <c r="E77" s="14" t="s">
        <v>41</v>
      </c>
      <c r="F77" s="15" t="s">
        <v>42</v>
      </c>
      <c r="G77" s="15" t="s">
        <v>42</v>
      </c>
      <c r="H77" s="15"/>
      <c r="I77" s="15"/>
      <c r="J77" s="15"/>
      <c r="K77" s="144"/>
      <c r="L77" s="145"/>
      <c r="M77" s="9"/>
    </row>
    <row r="78" spans="1:13" ht="15.75" hidden="1" customHeight="1" outlineLevel="2">
      <c r="A78" s="153"/>
      <c r="B78" s="145"/>
      <c r="C78" s="145"/>
      <c r="D78" s="13" t="s">
        <v>43</v>
      </c>
      <c r="E78" s="14" t="s">
        <v>44</v>
      </c>
      <c r="F78" s="15" t="s">
        <v>42</v>
      </c>
      <c r="G78" s="15" t="s">
        <v>42</v>
      </c>
      <c r="H78" s="15"/>
      <c r="I78" s="15"/>
      <c r="J78" s="15"/>
      <c r="K78" s="144"/>
      <c r="L78" s="145"/>
      <c r="M78" s="9"/>
    </row>
    <row r="79" spans="1:13" ht="15.75" hidden="1" customHeight="1" outlineLevel="2">
      <c r="A79" s="153"/>
      <c r="B79" s="145"/>
      <c r="C79" s="145"/>
      <c r="D79" s="13" t="s">
        <v>45</v>
      </c>
      <c r="E79" s="14" t="s">
        <v>46</v>
      </c>
      <c r="F79" s="15" t="s">
        <v>42</v>
      </c>
      <c r="G79" s="15" t="s">
        <v>42</v>
      </c>
      <c r="H79" s="15"/>
      <c r="I79" s="15"/>
      <c r="J79" s="15"/>
      <c r="K79" s="144"/>
      <c r="L79" s="145"/>
      <c r="M79" s="9"/>
    </row>
    <row r="80" spans="1:13" ht="15.75" hidden="1" customHeight="1" outlineLevel="2">
      <c r="A80" s="153"/>
      <c r="B80" s="145"/>
      <c r="C80" s="145"/>
      <c r="D80" s="13" t="s">
        <v>47</v>
      </c>
      <c r="E80" s="14" t="s">
        <v>46</v>
      </c>
      <c r="F80" s="15" t="s">
        <v>42</v>
      </c>
      <c r="G80" s="15" t="s">
        <v>42</v>
      </c>
      <c r="H80" s="15"/>
      <c r="I80" s="15"/>
      <c r="J80" s="15"/>
      <c r="K80" s="144"/>
      <c r="L80" s="145"/>
      <c r="M80" s="9"/>
    </row>
    <row r="81" spans="1:13" ht="31.5" hidden="1" customHeight="1" outlineLevel="2">
      <c r="A81" s="153"/>
      <c r="B81" s="145"/>
      <c r="C81" s="145"/>
      <c r="D81" s="13" t="s">
        <v>48</v>
      </c>
      <c r="E81" s="14" t="s">
        <v>49</v>
      </c>
      <c r="F81" s="15" t="s">
        <v>42</v>
      </c>
      <c r="G81" s="15" t="s">
        <v>42</v>
      </c>
      <c r="H81" s="15"/>
      <c r="I81" s="15"/>
      <c r="J81" s="15"/>
      <c r="K81" s="144"/>
      <c r="L81" s="145"/>
      <c r="M81" s="9"/>
    </row>
    <row r="82" spans="1:13" ht="31.5" hidden="1" customHeight="1" outlineLevel="2">
      <c r="A82" s="153"/>
      <c r="B82" s="145"/>
      <c r="C82" s="145"/>
      <c r="D82" s="13" t="s">
        <v>50</v>
      </c>
      <c r="E82" s="14" t="s">
        <v>51</v>
      </c>
      <c r="F82" s="15" t="s">
        <v>42</v>
      </c>
      <c r="G82" s="15" t="s">
        <v>42</v>
      </c>
      <c r="H82" s="15"/>
      <c r="I82" s="15"/>
      <c r="J82" s="15"/>
      <c r="K82" s="144"/>
      <c r="L82" s="145"/>
      <c r="M82" s="9"/>
    </row>
    <row r="83" spans="1:13" ht="31.5" hidden="1" customHeight="1" outlineLevel="2">
      <c r="A83" s="153"/>
      <c r="B83" s="145"/>
      <c r="C83" s="145"/>
      <c r="D83" s="13" t="s">
        <v>72</v>
      </c>
      <c r="E83" s="14" t="s">
        <v>73</v>
      </c>
      <c r="F83" s="15" t="s">
        <v>42</v>
      </c>
      <c r="G83" s="15" t="s">
        <v>42</v>
      </c>
      <c r="H83" s="15"/>
      <c r="I83" s="15"/>
      <c r="J83" s="15"/>
      <c r="K83" s="144"/>
      <c r="L83" s="145"/>
      <c r="M83" s="9"/>
    </row>
    <row r="84" spans="1:13" ht="31.5" hidden="1" customHeight="1" outlineLevel="2">
      <c r="A84" s="153"/>
      <c r="B84" s="145"/>
      <c r="C84" s="145"/>
      <c r="D84" s="13" t="s">
        <v>74</v>
      </c>
      <c r="E84" s="14" t="s">
        <v>73</v>
      </c>
      <c r="F84" s="15" t="s">
        <v>42</v>
      </c>
      <c r="G84" s="15" t="s">
        <v>42</v>
      </c>
      <c r="H84" s="15"/>
      <c r="I84" s="15"/>
      <c r="J84" s="15"/>
      <c r="K84" s="144"/>
      <c r="L84" s="145"/>
      <c r="M84" s="9"/>
    </row>
    <row r="85" spans="1:13" ht="31.5" hidden="1" customHeight="1" outlineLevel="2">
      <c r="A85" s="153"/>
      <c r="B85" s="145"/>
      <c r="C85" s="145"/>
      <c r="D85" s="13" t="s">
        <v>75</v>
      </c>
      <c r="E85" s="14" t="s">
        <v>73</v>
      </c>
      <c r="F85" s="15" t="s">
        <v>42</v>
      </c>
      <c r="G85" s="15" t="s">
        <v>42</v>
      </c>
      <c r="H85" s="15"/>
      <c r="I85" s="15"/>
      <c r="J85" s="15"/>
      <c r="K85" s="144"/>
      <c r="L85" s="145"/>
      <c r="M85" s="9"/>
    </row>
    <row r="86" spans="1:13" ht="31.5" hidden="1" customHeight="1" outlineLevel="2">
      <c r="A86" s="153"/>
      <c r="B86" s="145"/>
      <c r="C86" s="145"/>
      <c r="D86" s="13" t="s">
        <v>76</v>
      </c>
      <c r="E86" s="14" t="s">
        <v>73</v>
      </c>
      <c r="F86" s="15" t="s">
        <v>42</v>
      </c>
      <c r="G86" s="15" t="s">
        <v>42</v>
      </c>
      <c r="H86" s="15"/>
      <c r="I86" s="15"/>
      <c r="J86" s="15"/>
      <c r="K86" s="144"/>
      <c r="L86" s="145"/>
      <c r="M86" s="9"/>
    </row>
    <row r="87" spans="1:13" ht="47.25" hidden="1" customHeight="1" outlineLevel="2">
      <c r="A87" s="153"/>
      <c r="B87" s="145"/>
      <c r="C87" s="145"/>
      <c r="D87" s="13" t="s">
        <v>77</v>
      </c>
      <c r="E87" s="14" t="s">
        <v>78</v>
      </c>
      <c r="F87" s="15" t="s">
        <v>42</v>
      </c>
      <c r="G87" s="15" t="s">
        <v>42</v>
      </c>
      <c r="H87" s="15"/>
      <c r="I87" s="15"/>
      <c r="J87" s="15"/>
      <c r="K87" s="144"/>
      <c r="L87" s="145"/>
      <c r="M87" s="9"/>
    </row>
    <row r="88" spans="1:13" ht="31.5" hidden="1" customHeight="1" outlineLevel="2">
      <c r="A88" s="153"/>
      <c r="B88" s="145"/>
      <c r="C88" s="145"/>
      <c r="D88" s="13" t="s">
        <v>79</v>
      </c>
      <c r="E88" s="14" t="s">
        <v>80</v>
      </c>
      <c r="F88" s="15" t="s">
        <v>42</v>
      </c>
      <c r="G88" s="15" t="s">
        <v>42</v>
      </c>
      <c r="H88" s="15"/>
      <c r="I88" s="15"/>
      <c r="J88" s="15"/>
      <c r="K88" s="144"/>
      <c r="L88" s="145"/>
      <c r="M88" s="9"/>
    </row>
    <row r="89" spans="1:13" ht="31.5" hidden="1" customHeight="1" outlineLevel="2">
      <c r="A89" s="153"/>
      <c r="B89" s="145"/>
      <c r="C89" s="145"/>
      <c r="D89" s="13" t="s">
        <v>81</v>
      </c>
      <c r="E89" s="14" t="s">
        <v>82</v>
      </c>
      <c r="F89" s="15" t="s">
        <v>42</v>
      </c>
      <c r="G89" s="15" t="s">
        <v>42</v>
      </c>
      <c r="H89" s="15"/>
      <c r="I89" s="15"/>
      <c r="J89" s="15"/>
      <c r="K89" s="144"/>
      <c r="L89" s="145"/>
      <c r="M89" s="9"/>
    </row>
    <row r="90" spans="1:13" ht="31.5" hidden="1" customHeight="1" outlineLevel="2">
      <c r="A90" s="153"/>
      <c r="B90" s="145"/>
      <c r="C90" s="145"/>
      <c r="D90" s="13" t="s">
        <v>52</v>
      </c>
      <c r="E90" s="14" t="s">
        <v>53</v>
      </c>
      <c r="F90" s="15" t="s">
        <v>42</v>
      </c>
      <c r="G90" s="15" t="s">
        <v>42</v>
      </c>
      <c r="H90" s="15"/>
      <c r="I90" s="15"/>
      <c r="J90" s="15"/>
      <c r="K90" s="144"/>
      <c r="L90" s="145"/>
      <c r="M90" s="9"/>
    </row>
    <row r="91" spans="1:13" ht="31.5" hidden="1" customHeight="1" outlineLevel="2">
      <c r="A91" s="153"/>
      <c r="B91" s="145"/>
      <c r="C91" s="145"/>
      <c r="D91" s="13" t="s">
        <v>54</v>
      </c>
      <c r="E91" s="14" t="s">
        <v>55</v>
      </c>
      <c r="F91" s="15" t="s">
        <v>42</v>
      </c>
      <c r="G91" s="15" t="s">
        <v>42</v>
      </c>
      <c r="H91" s="15"/>
      <c r="I91" s="15"/>
      <c r="J91" s="15"/>
      <c r="K91" s="144"/>
      <c r="L91" s="145"/>
      <c r="M91" s="9"/>
    </row>
    <row r="92" spans="1:13" ht="34.5" hidden="1" customHeight="1" outlineLevel="2">
      <c r="A92" s="152"/>
      <c r="B92" s="145"/>
      <c r="C92" s="145"/>
      <c r="D92" s="13" t="s">
        <v>56</v>
      </c>
      <c r="E92" s="14" t="s">
        <v>57</v>
      </c>
      <c r="F92" s="15" t="s">
        <v>42</v>
      </c>
      <c r="G92" s="15" t="s">
        <v>42</v>
      </c>
      <c r="H92" s="15"/>
      <c r="I92" s="15"/>
      <c r="J92" s="15"/>
      <c r="K92" s="144"/>
      <c r="L92" s="145"/>
      <c r="M92" s="9"/>
    </row>
    <row r="93" spans="1:13" ht="15.75" hidden="1" customHeight="1" outlineLevel="1" collapsed="1">
      <c r="A93" s="151" t="s">
        <v>37</v>
      </c>
      <c r="B93" s="149" t="s">
        <v>83</v>
      </c>
      <c r="C93" s="149" t="s">
        <v>71</v>
      </c>
      <c r="D93" s="13" t="s">
        <v>40</v>
      </c>
      <c r="E93" s="14" t="s">
        <v>41</v>
      </c>
      <c r="F93" s="15" t="s">
        <v>42</v>
      </c>
      <c r="G93" s="15" t="s">
        <v>42</v>
      </c>
      <c r="H93" s="15"/>
      <c r="I93" s="15"/>
      <c r="J93" s="15"/>
      <c r="K93" s="144"/>
      <c r="L93" s="145"/>
      <c r="M93" s="9"/>
    </row>
    <row r="94" spans="1:13" ht="15.75" hidden="1" customHeight="1" outlineLevel="2">
      <c r="A94" s="153"/>
      <c r="B94" s="145"/>
      <c r="C94" s="145"/>
      <c r="D94" s="13" t="s">
        <v>43</v>
      </c>
      <c r="E94" s="14" t="s">
        <v>44</v>
      </c>
      <c r="F94" s="15" t="s">
        <v>42</v>
      </c>
      <c r="G94" s="15" t="s">
        <v>42</v>
      </c>
      <c r="H94" s="15"/>
      <c r="I94" s="15"/>
      <c r="J94" s="15"/>
      <c r="K94" s="144"/>
      <c r="L94" s="145"/>
      <c r="M94" s="9"/>
    </row>
    <row r="95" spans="1:13" ht="15.75" hidden="1" customHeight="1" outlineLevel="2">
      <c r="A95" s="153"/>
      <c r="B95" s="145"/>
      <c r="C95" s="145"/>
      <c r="D95" s="13" t="s">
        <v>45</v>
      </c>
      <c r="E95" s="14" t="s">
        <v>46</v>
      </c>
      <c r="F95" s="15" t="s">
        <v>42</v>
      </c>
      <c r="G95" s="15" t="s">
        <v>42</v>
      </c>
      <c r="H95" s="15"/>
      <c r="I95" s="15"/>
      <c r="J95" s="15"/>
      <c r="K95" s="144"/>
      <c r="L95" s="145"/>
      <c r="M95" s="9"/>
    </row>
    <row r="96" spans="1:13" ht="15.75" hidden="1" customHeight="1" outlineLevel="2">
      <c r="A96" s="153"/>
      <c r="B96" s="145"/>
      <c r="C96" s="145"/>
      <c r="D96" s="13" t="s">
        <v>47</v>
      </c>
      <c r="E96" s="14" t="s">
        <v>46</v>
      </c>
      <c r="F96" s="15" t="s">
        <v>42</v>
      </c>
      <c r="G96" s="15" t="s">
        <v>42</v>
      </c>
      <c r="H96" s="15"/>
      <c r="I96" s="15"/>
      <c r="J96" s="15"/>
      <c r="K96" s="144"/>
      <c r="L96" s="145"/>
      <c r="M96" s="9"/>
    </row>
    <row r="97" spans="1:13" ht="31.5" hidden="1" customHeight="1" outlineLevel="2">
      <c r="A97" s="153"/>
      <c r="B97" s="145"/>
      <c r="C97" s="145"/>
      <c r="D97" s="13" t="s">
        <v>48</v>
      </c>
      <c r="E97" s="14" t="s">
        <v>49</v>
      </c>
      <c r="F97" s="15" t="s">
        <v>42</v>
      </c>
      <c r="G97" s="15" t="s">
        <v>42</v>
      </c>
      <c r="H97" s="15"/>
      <c r="I97" s="15"/>
      <c r="J97" s="15"/>
      <c r="K97" s="144"/>
      <c r="L97" s="145"/>
      <c r="M97" s="9"/>
    </row>
    <row r="98" spans="1:13" ht="31.5" hidden="1" customHeight="1" outlineLevel="2">
      <c r="A98" s="153"/>
      <c r="B98" s="145"/>
      <c r="C98" s="145"/>
      <c r="D98" s="13" t="s">
        <v>50</v>
      </c>
      <c r="E98" s="14" t="s">
        <v>51</v>
      </c>
      <c r="F98" s="15" t="s">
        <v>42</v>
      </c>
      <c r="G98" s="15" t="s">
        <v>42</v>
      </c>
      <c r="H98" s="15"/>
      <c r="I98" s="15"/>
      <c r="J98" s="15"/>
      <c r="K98" s="144"/>
      <c r="L98" s="145"/>
      <c r="M98" s="9"/>
    </row>
    <row r="99" spans="1:13" ht="31.5" hidden="1" customHeight="1" outlineLevel="2">
      <c r="A99" s="153"/>
      <c r="B99" s="145"/>
      <c r="C99" s="145"/>
      <c r="D99" s="13" t="s">
        <v>72</v>
      </c>
      <c r="E99" s="14" t="s">
        <v>73</v>
      </c>
      <c r="F99" s="15" t="s">
        <v>42</v>
      </c>
      <c r="G99" s="15" t="s">
        <v>42</v>
      </c>
      <c r="H99" s="15"/>
      <c r="I99" s="15"/>
      <c r="J99" s="15"/>
      <c r="K99" s="144"/>
      <c r="L99" s="145"/>
      <c r="M99" s="9"/>
    </row>
    <row r="100" spans="1:13" ht="31.5" hidden="1" customHeight="1" outlineLevel="2">
      <c r="A100" s="153"/>
      <c r="B100" s="145"/>
      <c r="C100" s="145"/>
      <c r="D100" s="13" t="s">
        <v>74</v>
      </c>
      <c r="E100" s="14" t="s">
        <v>73</v>
      </c>
      <c r="F100" s="15" t="s">
        <v>42</v>
      </c>
      <c r="G100" s="15" t="s">
        <v>42</v>
      </c>
      <c r="H100" s="15"/>
      <c r="I100" s="15"/>
      <c r="J100" s="15"/>
      <c r="K100" s="144"/>
      <c r="L100" s="145"/>
      <c r="M100" s="9"/>
    </row>
    <row r="101" spans="1:13" ht="31.5" hidden="1" customHeight="1" outlineLevel="2">
      <c r="A101" s="153"/>
      <c r="B101" s="145"/>
      <c r="C101" s="145"/>
      <c r="D101" s="13" t="s">
        <v>75</v>
      </c>
      <c r="E101" s="14" t="s">
        <v>73</v>
      </c>
      <c r="F101" s="15" t="s">
        <v>42</v>
      </c>
      <c r="G101" s="15" t="s">
        <v>42</v>
      </c>
      <c r="H101" s="15"/>
      <c r="I101" s="15"/>
      <c r="J101" s="15"/>
      <c r="K101" s="144"/>
      <c r="L101" s="145"/>
      <c r="M101" s="9"/>
    </row>
    <row r="102" spans="1:13" ht="31.5" hidden="1" customHeight="1" outlineLevel="2">
      <c r="A102" s="153"/>
      <c r="B102" s="145"/>
      <c r="C102" s="145"/>
      <c r="D102" s="13" t="s">
        <v>76</v>
      </c>
      <c r="E102" s="14" t="s">
        <v>73</v>
      </c>
      <c r="F102" s="15" t="s">
        <v>42</v>
      </c>
      <c r="G102" s="15" t="s">
        <v>42</v>
      </c>
      <c r="H102" s="15"/>
      <c r="I102" s="15"/>
      <c r="J102" s="15"/>
      <c r="K102" s="144"/>
      <c r="L102" s="145"/>
      <c r="M102" s="9"/>
    </row>
    <row r="103" spans="1:13" ht="47.25" hidden="1" customHeight="1" outlineLevel="2">
      <c r="A103" s="153"/>
      <c r="B103" s="145"/>
      <c r="C103" s="145"/>
      <c r="D103" s="13" t="s">
        <v>77</v>
      </c>
      <c r="E103" s="14" t="s">
        <v>78</v>
      </c>
      <c r="F103" s="15" t="s">
        <v>42</v>
      </c>
      <c r="G103" s="15" t="s">
        <v>42</v>
      </c>
      <c r="H103" s="15"/>
      <c r="I103" s="15"/>
      <c r="J103" s="15"/>
      <c r="K103" s="144"/>
      <c r="L103" s="145"/>
      <c r="M103" s="9"/>
    </row>
    <row r="104" spans="1:13" ht="31.5" hidden="1" customHeight="1" outlineLevel="2">
      <c r="A104" s="153"/>
      <c r="B104" s="145"/>
      <c r="C104" s="145"/>
      <c r="D104" s="13" t="s">
        <v>79</v>
      </c>
      <c r="E104" s="14" t="s">
        <v>80</v>
      </c>
      <c r="F104" s="15" t="s">
        <v>42</v>
      </c>
      <c r="G104" s="15" t="s">
        <v>42</v>
      </c>
      <c r="H104" s="15"/>
      <c r="I104" s="15"/>
      <c r="J104" s="15"/>
      <c r="K104" s="144"/>
      <c r="L104" s="145"/>
      <c r="M104" s="9"/>
    </row>
    <row r="105" spans="1:13" ht="31.5" hidden="1" customHeight="1" outlineLevel="2">
      <c r="A105" s="153"/>
      <c r="B105" s="145"/>
      <c r="C105" s="145"/>
      <c r="D105" s="13" t="s">
        <v>81</v>
      </c>
      <c r="E105" s="14" t="s">
        <v>82</v>
      </c>
      <c r="F105" s="15" t="s">
        <v>42</v>
      </c>
      <c r="G105" s="15" t="s">
        <v>42</v>
      </c>
      <c r="H105" s="15"/>
      <c r="I105" s="15"/>
      <c r="J105" s="15"/>
      <c r="K105" s="144"/>
      <c r="L105" s="145"/>
      <c r="M105" s="9"/>
    </row>
    <row r="106" spans="1:13" ht="31.5" hidden="1" customHeight="1" outlineLevel="2">
      <c r="A106" s="153"/>
      <c r="B106" s="145"/>
      <c r="C106" s="145"/>
      <c r="D106" s="13" t="s">
        <v>52</v>
      </c>
      <c r="E106" s="14" t="s">
        <v>53</v>
      </c>
      <c r="F106" s="15" t="s">
        <v>42</v>
      </c>
      <c r="G106" s="15" t="s">
        <v>42</v>
      </c>
      <c r="H106" s="15"/>
      <c r="I106" s="15"/>
      <c r="J106" s="15"/>
      <c r="K106" s="144"/>
      <c r="L106" s="145"/>
      <c r="M106" s="9"/>
    </row>
    <row r="107" spans="1:13" ht="31.5" hidden="1" customHeight="1" outlineLevel="2">
      <c r="A107" s="153"/>
      <c r="B107" s="145"/>
      <c r="C107" s="145"/>
      <c r="D107" s="13" t="s">
        <v>54</v>
      </c>
      <c r="E107" s="14" t="s">
        <v>55</v>
      </c>
      <c r="F107" s="15" t="s">
        <v>42</v>
      </c>
      <c r="G107" s="15" t="s">
        <v>42</v>
      </c>
      <c r="H107" s="15"/>
      <c r="I107" s="15"/>
      <c r="J107" s="15"/>
      <c r="K107" s="144"/>
      <c r="L107" s="145"/>
      <c r="M107" s="9"/>
    </row>
    <row r="108" spans="1:13" ht="34.5" hidden="1" customHeight="1" outlineLevel="2">
      <c r="A108" s="152"/>
      <c r="B108" s="145"/>
      <c r="C108" s="145"/>
      <c r="D108" s="13" t="s">
        <v>56</v>
      </c>
      <c r="E108" s="14" t="s">
        <v>57</v>
      </c>
      <c r="F108" s="15" t="s">
        <v>42</v>
      </c>
      <c r="G108" s="15" t="s">
        <v>42</v>
      </c>
      <c r="H108" s="15"/>
      <c r="I108" s="15"/>
      <c r="J108" s="15"/>
      <c r="K108" s="144"/>
      <c r="L108" s="145"/>
      <c r="M108" s="9"/>
    </row>
    <row r="109" spans="1:13" ht="15.75" hidden="1" customHeight="1" outlineLevel="1" collapsed="1">
      <c r="A109" s="151" t="s">
        <v>37</v>
      </c>
      <c r="B109" s="149" t="s">
        <v>84</v>
      </c>
      <c r="C109" s="149" t="s">
        <v>71</v>
      </c>
      <c r="D109" s="13" t="s">
        <v>40</v>
      </c>
      <c r="E109" s="14" t="s">
        <v>41</v>
      </c>
      <c r="F109" s="15" t="s">
        <v>42</v>
      </c>
      <c r="G109" s="15" t="s">
        <v>42</v>
      </c>
      <c r="H109" s="15"/>
      <c r="I109" s="15"/>
      <c r="J109" s="15"/>
      <c r="K109" s="144"/>
      <c r="L109" s="145"/>
      <c r="M109" s="9"/>
    </row>
    <row r="110" spans="1:13" ht="15.75" hidden="1" customHeight="1" outlineLevel="2">
      <c r="A110" s="153"/>
      <c r="B110" s="145"/>
      <c r="C110" s="145"/>
      <c r="D110" s="13" t="s">
        <v>43</v>
      </c>
      <c r="E110" s="14" t="s">
        <v>44</v>
      </c>
      <c r="F110" s="15" t="s">
        <v>42</v>
      </c>
      <c r="G110" s="15" t="s">
        <v>42</v>
      </c>
      <c r="H110" s="15"/>
      <c r="I110" s="15"/>
      <c r="J110" s="15"/>
      <c r="K110" s="144"/>
      <c r="L110" s="145"/>
      <c r="M110" s="9"/>
    </row>
    <row r="111" spans="1:13" ht="15.75" hidden="1" customHeight="1" outlineLevel="2">
      <c r="A111" s="153"/>
      <c r="B111" s="145"/>
      <c r="C111" s="145"/>
      <c r="D111" s="13" t="s">
        <v>45</v>
      </c>
      <c r="E111" s="14" t="s">
        <v>46</v>
      </c>
      <c r="F111" s="15" t="s">
        <v>42</v>
      </c>
      <c r="G111" s="15" t="s">
        <v>42</v>
      </c>
      <c r="H111" s="15"/>
      <c r="I111" s="15"/>
      <c r="J111" s="15"/>
      <c r="K111" s="144"/>
      <c r="L111" s="145"/>
      <c r="M111" s="9"/>
    </row>
    <row r="112" spans="1:13" ht="15.75" hidden="1" customHeight="1" outlineLevel="2">
      <c r="A112" s="153"/>
      <c r="B112" s="145"/>
      <c r="C112" s="145"/>
      <c r="D112" s="13" t="s">
        <v>47</v>
      </c>
      <c r="E112" s="14" t="s">
        <v>46</v>
      </c>
      <c r="F112" s="15" t="s">
        <v>42</v>
      </c>
      <c r="G112" s="15" t="s">
        <v>42</v>
      </c>
      <c r="H112" s="15"/>
      <c r="I112" s="15"/>
      <c r="J112" s="15"/>
      <c r="K112" s="144"/>
      <c r="L112" s="145"/>
      <c r="M112" s="9"/>
    </row>
    <row r="113" spans="1:13" ht="31.5" hidden="1" customHeight="1" outlineLevel="2">
      <c r="A113" s="153"/>
      <c r="B113" s="145"/>
      <c r="C113" s="145"/>
      <c r="D113" s="13" t="s">
        <v>48</v>
      </c>
      <c r="E113" s="14" t="s">
        <v>49</v>
      </c>
      <c r="F113" s="15" t="s">
        <v>42</v>
      </c>
      <c r="G113" s="15" t="s">
        <v>42</v>
      </c>
      <c r="H113" s="15"/>
      <c r="I113" s="15"/>
      <c r="J113" s="15"/>
      <c r="K113" s="144"/>
      <c r="L113" s="145"/>
      <c r="M113" s="9"/>
    </row>
    <row r="114" spans="1:13" ht="31.5" hidden="1" customHeight="1" outlineLevel="2">
      <c r="A114" s="153"/>
      <c r="B114" s="145"/>
      <c r="C114" s="145"/>
      <c r="D114" s="13" t="s">
        <v>50</v>
      </c>
      <c r="E114" s="14" t="s">
        <v>51</v>
      </c>
      <c r="F114" s="15" t="s">
        <v>42</v>
      </c>
      <c r="G114" s="15" t="s">
        <v>42</v>
      </c>
      <c r="H114" s="15"/>
      <c r="I114" s="15"/>
      <c r="J114" s="15"/>
      <c r="K114" s="144"/>
      <c r="L114" s="145"/>
      <c r="M114" s="9"/>
    </row>
    <row r="115" spans="1:13" ht="31.5" hidden="1" customHeight="1" outlineLevel="2">
      <c r="A115" s="153"/>
      <c r="B115" s="145"/>
      <c r="C115" s="145"/>
      <c r="D115" s="13" t="s">
        <v>72</v>
      </c>
      <c r="E115" s="14" t="s">
        <v>73</v>
      </c>
      <c r="F115" s="15" t="s">
        <v>42</v>
      </c>
      <c r="G115" s="15" t="s">
        <v>42</v>
      </c>
      <c r="H115" s="15"/>
      <c r="I115" s="15"/>
      <c r="J115" s="15"/>
      <c r="K115" s="144"/>
      <c r="L115" s="145"/>
      <c r="M115" s="9"/>
    </row>
    <row r="116" spans="1:13" ht="31.5" hidden="1" customHeight="1" outlineLevel="2">
      <c r="A116" s="153"/>
      <c r="B116" s="145"/>
      <c r="C116" s="145"/>
      <c r="D116" s="13" t="s">
        <v>74</v>
      </c>
      <c r="E116" s="14" t="s">
        <v>73</v>
      </c>
      <c r="F116" s="15" t="s">
        <v>42</v>
      </c>
      <c r="G116" s="15" t="s">
        <v>42</v>
      </c>
      <c r="H116" s="15"/>
      <c r="I116" s="15"/>
      <c r="J116" s="15"/>
      <c r="K116" s="144"/>
      <c r="L116" s="145"/>
      <c r="M116" s="9"/>
    </row>
    <row r="117" spans="1:13" ht="31.5" hidden="1" customHeight="1" outlineLevel="2">
      <c r="A117" s="153"/>
      <c r="B117" s="145"/>
      <c r="C117" s="145"/>
      <c r="D117" s="13" t="s">
        <v>75</v>
      </c>
      <c r="E117" s="14" t="s">
        <v>73</v>
      </c>
      <c r="F117" s="15" t="s">
        <v>42</v>
      </c>
      <c r="G117" s="15" t="s">
        <v>42</v>
      </c>
      <c r="H117" s="15"/>
      <c r="I117" s="15"/>
      <c r="J117" s="15"/>
      <c r="K117" s="144"/>
      <c r="L117" s="145"/>
      <c r="M117" s="9"/>
    </row>
    <row r="118" spans="1:13" ht="31.5" hidden="1" customHeight="1" outlineLevel="2">
      <c r="A118" s="153"/>
      <c r="B118" s="145"/>
      <c r="C118" s="145"/>
      <c r="D118" s="13" t="s">
        <v>76</v>
      </c>
      <c r="E118" s="14" t="s">
        <v>73</v>
      </c>
      <c r="F118" s="15" t="s">
        <v>42</v>
      </c>
      <c r="G118" s="15" t="s">
        <v>42</v>
      </c>
      <c r="H118" s="15"/>
      <c r="I118" s="15"/>
      <c r="J118" s="15"/>
      <c r="K118" s="144"/>
      <c r="L118" s="145"/>
      <c r="M118" s="9"/>
    </row>
    <row r="119" spans="1:13" ht="47.25" hidden="1" customHeight="1" outlineLevel="2">
      <c r="A119" s="153"/>
      <c r="B119" s="145"/>
      <c r="C119" s="145"/>
      <c r="D119" s="13" t="s">
        <v>77</v>
      </c>
      <c r="E119" s="14" t="s">
        <v>78</v>
      </c>
      <c r="F119" s="15" t="s">
        <v>42</v>
      </c>
      <c r="G119" s="15" t="s">
        <v>42</v>
      </c>
      <c r="H119" s="15"/>
      <c r="I119" s="15"/>
      <c r="J119" s="15"/>
      <c r="K119" s="144"/>
      <c r="L119" s="145"/>
      <c r="M119" s="9"/>
    </row>
    <row r="120" spans="1:13" ht="31.5" hidden="1" customHeight="1" outlineLevel="2">
      <c r="A120" s="153"/>
      <c r="B120" s="145"/>
      <c r="C120" s="145"/>
      <c r="D120" s="13" t="s">
        <v>79</v>
      </c>
      <c r="E120" s="14" t="s">
        <v>80</v>
      </c>
      <c r="F120" s="15" t="s">
        <v>42</v>
      </c>
      <c r="G120" s="15" t="s">
        <v>42</v>
      </c>
      <c r="H120" s="15"/>
      <c r="I120" s="15"/>
      <c r="J120" s="15"/>
      <c r="K120" s="144"/>
      <c r="L120" s="145"/>
      <c r="M120" s="9"/>
    </row>
    <row r="121" spans="1:13" ht="31.5" hidden="1" customHeight="1" outlineLevel="2">
      <c r="A121" s="153"/>
      <c r="B121" s="145"/>
      <c r="C121" s="145"/>
      <c r="D121" s="13" t="s">
        <v>81</v>
      </c>
      <c r="E121" s="14" t="s">
        <v>82</v>
      </c>
      <c r="F121" s="15" t="s">
        <v>42</v>
      </c>
      <c r="G121" s="15" t="s">
        <v>42</v>
      </c>
      <c r="H121" s="15"/>
      <c r="I121" s="15"/>
      <c r="J121" s="15"/>
      <c r="K121" s="144"/>
      <c r="L121" s="145"/>
      <c r="M121" s="9"/>
    </row>
    <row r="122" spans="1:13" ht="31.5" hidden="1" customHeight="1" outlineLevel="2">
      <c r="A122" s="153"/>
      <c r="B122" s="145"/>
      <c r="C122" s="145"/>
      <c r="D122" s="13" t="s">
        <v>52</v>
      </c>
      <c r="E122" s="14" t="s">
        <v>53</v>
      </c>
      <c r="F122" s="15" t="s">
        <v>42</v>
      </c>
      <c r="G122" s="15" t="s">
        <v>42</v>
      </c>
      <c r="H122" s="15"/>
      <c r="I122" s="15"/>
      <c r="J122" s="15"/>
      <c r="K122" s="144"/>
      <c r="L122" s="145"/>
      <c r="M122" s="9"/>
    </row>
    <row r="123" spans="1:13" ht="31.5" hidden="1" customHeight="1" outlineLevel="2">
      <c r="A123" s="153"/>
      <c r="B123" s="145"/>
      <c r="C123" s="145"/>
      <c r="D123" s="13" t="s">
        <v>54</v>
      </c>
      <c r="E123" s="14" t="s">
        <v>55</v>
      </c>
      <c r="F123" s="15" t="s">
        <v>42</v>
      </c>
      <c r="G123" s="15" t="s">
        <v>42</v>
      </c>
      <c r="H123" s="15"/>
      <c r="I123" s="15"/>
      <c r="J123" s="15"/>
      <c r="K123" s="144"/>
      <c r="L123" s="145"/>
      <c r="M123" s="9"/>
    </row>
    <row r="124" spans="1:13" ht="34.5" hidden="1" customHeight="1" outlineLevel="2">
      <c r="A124" s="152"/>
      <c r="B124" s="145"/>
      <c r="C124" s="145"/>
      <c r="D124" s="13" t="s">
        <v>56</v>
      </c>
      <c r="E124" s="14" t="s">
        <v>57</v>
      </c>
      <c r="F124" s="15" t="s">
        <v>42</v>
      </c>
      <c r="G124" s="15" t="s">
        <v>42</v>
      </c>
      <c r="H124" s="15"/>
      <c r="I124" s="15"/>
      <c r="J124" s="15"/>
      <c r="K124" s="144"/>
      <c r="L124" s="145"/>
      <c r="M124" s="9"/>
    </row>
    <row r="125" spans="1:13" ht="15.75" hidden="1" customHeight="1" outlineLevel="1" collapsed="1">
      <c r="A125" s="151" t="s">
        <v>37</v>
      </c>
      <c r="B125" s="149" t="s">
        <v>85</v>
      </c>
      <c r="C125" s="149" t="s">
        <v>71</v>
      </c>
      <c r="D125" s="13" t="s">
        <v>40</v>
      </c>
      <c r="E125" s="14" t="s">
        <v>41</v>
      </c>
      <c r="F125" s="15" t="s">
        <v>42</v>
      </c>
      <c r="G125" s="15" t="s">
        <v>42</v>
      </c>
      <c r="H125" s="15"/>
      <c r="I125" s="15"/>
      <c r="J125" s="15"/>
      <c r="K125" s="144"/>
      <c r="L125" s="145"/>
      <c r="M125" s="9"/>
    </row>
    <row r="126" spans="1:13" ht="15.75" hidden="1" customHeight="1" outlineLevel="2">
      <c r="A126" s="153"/>
      <c r="B126" s="145"/>
      <c r="C126" s="145"/>
      <c r="D126" s="13" t="s">
        <v>43</v>
      </c>
      <c r="E126" s="14" t="s">
        <v>44</v>
      </c>
      <c r="F126" s="15" t="s">
        <v>42</v>
      </c>
      <c r="G126" s="15" t="s">
        <v>42</v>
      </c>
      <c r="H126" s="15"/>
      <c r="I126" s="15"/>
      <c r="J126" s="15"/>
      <c r="K126" s="144"/>
      <c r="L126" s="145"/>
      <c r="M126" s="9"/>
    </row>
    <row r="127" spans="1:13" ht="15.75" hidden="1" customHeight="1" outlineLevel="2">
      <c r="A127" s="153"/>
      <c r="B127" s="145"/>
      <c r="C127" s="145"/>
      <c r="D127" s="13" t="s">
        <v>45</v>
      </c>
      <c r="E127" s="14" t="s">
        <v>46</v>
      </c>
      <c r="F127" s="15" t="s">
        <v>42</v>
      </c>
      <c r="G127" s="15" t="s">
        <v>42</v>
      </c>
      <c r="H127" s="15"/>
      <c r="I127" s="15"/>
      <c r="J127" s="15"/>
      <c r="K127" s="144"/>
      <c r="L127" s="145"/>
      <c r="M127" s="9"/>
    </row>
    <row r="128" spans="1:13" ht="15.75" hidden="1" customHeight="1" outlineLevel="2">
      <c r="A128" s="153"/>
      <c r="B128" s="145"/>
      <c r="C128" s="145"/>
      <c r="D128" s="13" t="s">
        <v>47</v>
      </c>
      <c r="E128" s="14" t="s">
        <v>46</v>
      </c>
      <c r="F128" s="15" t="s">
        <v>42</v>
      </c>
      <c r="G128" s="15" t="s">
        <v>42</v>
      </c>
      <c r="H128" s="15"/>
      <c r="I128" s="15"/>
      <c r="J128" s="15"/>
      <c r="K128" s="144"/>
      <c r="L128" s="145"/>
      <c r="M128" s="9"/>
    </row>
    <row r="129" spans="1:13" ht="31.5" hidden="1" customHeight="1" outlineLevel="2">
      <c r="A129" s="153"/>
      <c r="B129" s="145"/>
      <c r="C129" s="145"/>
      <c r="D129" s="13" t="s">
        <v>48</v>
      </c>
      <c r="E129" s="14" t="s">
        <v>49</v>
      </c>
      <c r="F129" s="15" t="s">
        <v>42</v>
      </c>
      <c r="G129" s="15" t="s">
        <v>42</v>
      </c>
      <c r="H129" s="15"/>
      <c r="I129" s="15"/>
      <c r="J129" s="15"/>
      <c r="K129" s="144"/>
      <c r="L129" s="145"/>
      <c r="M129" s="9"/>
    </row>
    <row r="130" spans="1:13" ht="31.5" hidden="1" customHeight="1" outlineLevel="2">
      <c r="A130" s="153"/>
      <c r="B130" s="145"/>
      <c r="C130" s="145"/>
      <c r="D130" s="13" t="s">
        <v>50</v>
      </c>
      <c r="E130" s="14" t="s">
        <v>51</v>
      </c>
      <c r="F130" s="15" t="s">
        <v>42</v>
      </c>
      <c r="G130" s="15" t="s">
        <v>42</v>
      </c>
      <c r="H130" s="15"/>
      <c r="I130" s="15"/>
      <c r="J130" s="15"/>
      <c r="K130" s="144"/>
      <c r="L130" s="145"/>
      <c r="M130" s="9"/>
    </row>
    <row r="131" spans="1:13" ht="31.5" hidden="1" customHeight="1" outlineLevel="2">
      <c r="A131" s="153"/>
      <c r="B131" s="145"/>
      <c r="C131" s="145"/>
      <c r="D131" s="13" t="s">
        <v>72</v>
      </c>
      <c r="E131" s="14" t="s">
        <v>73</v>
      </c>
      <c r="F131" s="15" t="s">
        <v>42</v>
      </c>
      <c r="G131" s="15" t="s">
        <v>42</v>
      </c>
      <c r="H131" s="15"/>
      <c r="I131" s="15"/>
      <c r="J131" s="15"/>
      <c r="K131" s="144"/>
      <c r="L131" s="145"/>
      <c r="M131" s="9"/>
    </row>
    <row r="132" spans="1:13" ht="31.5" hidden="1" customHeight="1" outlineLevel="2">
      <c r="A132" s="153"/>
      <c r="B132" s="145"/>
      <c r="C132" s="145"/>
      <c r="D132" s="13" t="s">
        <v>74</v>
      </c>
      <c r="E132" s="14" t="s">
        <v>73</v>
      </c>
      <c r="F132" s="15" t="s">
        <v>42</v>
      </c>
      <c r="G132" s="15" t="s">
        <v>42</v>
      </c>
      <c r="H132" s="15"/>
      <c r="I132" s="15"/>
      <c r="J132" s="15"/>
      <c r="K132" s="144"/>
      <c r="L132" s="145"/>
      <c r="M132" s="9"/>
    </row>
    <row r="133" spans="1:13" ht="31.5" hidden="1" customHeight="1" outlineLevel="2">
      <c r="A133" s="153"/>
      <c r="B133" s="145"/>
      <c r="C133" s="145"/>
      <c r="D133" s="13" t="s">
        <v>75</v>
      </c>
      <c r="E133" s="14" t="s">
        <v>73</v>
      </c>
      <c r="F133" s="15" t="s">
        <v>42</v>
      </c>
      <c r="G133" s="15" t="s">
        <v>42</v>
      </c>
      <c r="H133" s="15"/>
      <c r="I133" s="15"/>
      <c r="J133" s="15"/>
      <c r="K133" s="144"/>
      <c r="L133" s="145"/>
      <c r="M133" s="9"/>
    </row>
    <row r="134" spans="1:13" ht="31.5" hidden="1" customHeight="1" outlineLevel="2">
      <c r="A134" s="153"/>
      <c r="B134" s="145"/>
      <c r="C134" s="145"/>
      <c r="D134" s="13" t="s">
        <v>76</v>
      </c>
      <c r="E134" s="14" t="s">
        <v>73</v>
      </c>
      <c r="F134" s="15" t="s">
        <v>42</v>
      </c>
      <c r="G134" s="15" t="s">
        <v>42</v>
      </c>
      <c r="H134" s="15"/>
      <c r="I134" s="15"/>
      <c r="J134" s="15"/>
      <c r="K134" s="144"/>
      <c r="L134" s="145"/>
      <c r="M134" s="9"/>
    </row>
    <row r="135" spans="1:13" ht="47.25" hidden="1" customHeight="1" outlineLevel="2">
      <c r="A135" s="153"/>
      <c r="B135" s="145"/>
      <c r="C135" s="145"/>
      <c r="D135" s="13" t="s">
        <v>77</v>
      </c>
      <c r="E135" s="14" t="s">
        <v>78</v>
      </c>
      <c r="F135" s="15" t="s">
        <v>42</v>
      </c>
      <c r="G135" s="15" t="s">
        <v>42</v>
      </c>
      <c r="H135" s="15"/>
      <c r="I135" s="15"/>
      <c r="J135" s="15"/>
      <c r="K135" s="144"/>
      <c r="L135" s="145"/>
      <c r="M135" s="9"/>
    </row>
    <row r="136" spans="1:13" ht="31.5" hidden="1" customHeight="1" outlineLevel="2">
      <c r="A136" s="153"/>
      <c r="B136" s="145"/>
      <c r="C136" s="145"/>
      <c r="D136" s="13" t="s">
        <v>79</v>
      </c>
      <c r="E136" s="14" t="s">
        <v>80</v>
      </c>
      <c r="F136" s="15" t="s">
        <v>42</v>
      </c>
      <c r="G136" s="15" t="s">
        <v>42</v>
      </c>
      <c r="H136" s="15"/>
      <c r="I136" s="15"/>
      <c r="J136" s="15"/>
      <c r="K136" s="144"/>
      <c r="L136" s="145"/>
      <c r="M136" s="9"/>
    </row>
    <row r="137" spans="1:13" ht="31.5" hidden="1" customHeight="1" outlineLevel="2">
      <c r="A137" s="153"/>
      <c r="B137" s="145"/>
      <c r="C137" s="145"/>
      <c r="D137" s="13" t="s">
        <v>81</v>
      </c>
      <c r="E137" s="14" t="s">
        <v>82</v>
      </c>
      <c r="F137" s="15" t="s">
        <v>42</v>
      </c>
      <c r="G137" s="15" t="s">
        <v>42</v>
      </c>
      <c r="H137" s="15"/>
      <c r="I137" s="15"/>
      <c r="J137" s="15"/>
      <c r="K137" s="144"/>
      <c r="L137" s="145"/>
      <c r="M137" s="9"/>
    </row>
    <row r="138" spans="1:13" ht="31.5" hidden="1" customHeight="1" outlineLevel="2">
      <c r="A138" s="153"/>
      <c r="B138" s="145"/>
      <c r="C138" s="145"/>
      <c r="D138" s="13" t="s">
        <v>52</v>
      </c>
      <c r="E138" s="14" t="s">
        <v>53</v>
      </c>
      <c r="F138" s="15" t="s">
        <v>42</v>
      </c>
      <c r="G138" s="15" t="s">
        <v>42</v>
      </c>
      <c r="H138" s="15"/>
      <c r="I138" s="15"/>
      <c r="J138" s="15"/>
      <c r="K138" s="144"/>
      <c r="L138" s="145"/>
      <c r="M138" s="9"/>
    </row>
    <row r="139" spans="1:13" ht="31.5" hidden="1" customHeight="1" outlineLevel="2">
      <c r="A139" s="153"/>
      <c r="B139" s="145"/>
      <c r="C139" s="145"/>
      <c r="D139" s="13" t="s">
        <v>54</v>
      </c>
      <c r="E139" s="14" t="s">
        <v>55</v>
      </c>
      <c r="F139" s="15" t="s">
        <v>42</v>
      </c>
      <c r="G139" s="15" t="s">
        <v>42</v>
      </c>
      <c r="H139" s="15"/>
      <c r="I139" s="15"/>
      <c r="J139" s="15"/>
      <c r="K139" s="144"/>
      <c r="L139" s="145"/>
      <c r="M139" s="9"/>
    </row>
    <row r="140" spans="1:13" ht="34.5" hidden="1" customHeight="1" outlineLevel="2">
      <c r="A140" s="152"/>
      <c r="B140" s="145"/>
      <c r="C140" s="145"/>
      <c r="D140" s="13" t="s">
        <v>56</v>
      </c>
      <c r="E140" s="14" t="s">
        <v>57</v>
      </c>
      <c r="F140" s="15" t="s">
        <v>42</v>
      </c>
      <c r="G140" s="15" t="s">
        <v>42</v>
      </c>
      <c r="H140" s="15"/>
      <c r="I140" s="15"/>
      <c r="J140" s="15"/>
      <c r="K140" s="144"/>
      <c r="L140" s="145"/>
      <c r="M140" s="9"/>
    </row>
    <row r="141" spans="1:13" ht="15.75" hidden="1" customHeight="1" outlineLevel="1" collapsed="1">
      <c r="A141" s="151" t="s">
        <v>37</v>
      </c>
      <c r="B141" s="150" t="s">
        <v>86</v>
      </c>
      <c r="C141" s="149" t="s">
        <v>87</v>
      </c>
      <c r="D141" s="13" t="s">
        <v>40</v>
      </c>
      <c r="E141" s="14" t="s">
        <v>41</v>
      </c>
      <c r="F141" s="15" t="s">
        <v>42</v>
      </c>
      <c r="G141" s="15" t="s">
        <v>42</v>
      </c>
      <c r="H141" s="15"/>
      <c r="I141" s="15"/>
      <c r="J141" s="15"/>
      <c r="K141" s="144"/>
      <c r="L141" s="145"/>
      <c r="M141" s="9"/>
    </row>
    <row r="142" spans="1:13" ht="45" hidden="1" customHeight="1" outlineLevel="2">
      <c r="A142" s="153"/>
      <c r="B142" s="145"/>
      <c r="C142" s="145"/>
      <c r="D142" s="13" t="s">
        <v>88</v>
      </c>
      <c r="E142" s="14" t="s">
        <v>89</v>
      </c>
      <c r="F142" s="15" t="s">
        <v>42</v>
      </c>
      <c r="G142" s="15" t="s">
        <v>42</v>
      </c>
      <c r="H142" s="15"/>
      <c r="I142" s="15"/>
      <c r="J142" s="15"/>
      <c r="K142" s="144"/>
      <c r="L142" s="145"/>
      <c r="M142" s="9"/>
    </row>
    <row r="143" spans="1:13" ht="15.6" hidden="1" outlineLevel="2">
      <c r="A143" s="153"/>
      <c r="B143" s="145"/>
      <c r="C143" s="145"/>
      <c r="D143" s="13" t="s">
        <v>90</v>
      </c>
      <c r="E143" s="14" t="s">
        <v>91</v>
      </c>
      <c r="F143" s="15" t="s">
        <v>42</v>
      </c>
      <c r="G143" s="15" t="s">
        <v>42</v>
      </c>
      <c r="H143" s="15"/>
      <c r="I143" s="15"/>
      <c r="J143" s="15"/>
      <c r="K143" s="144"/>
      <c r="L143" s="145"/>
      <c r="M143" s="9"/>
    </row>
    <row r="144" spans="1:13" ht="51.75" hidden="1" customHeight="1" outlineLevel="2">
      <c r="A144" s="153"/>
      <c r="B144" s="145"/>
      <c r="C144" s="145"/>
      <c r="D144" s="13" t="s">
        <v>92</v>
      </c>
      <c r="E144" s="14" t="s">
        <v>93</v>
      </c>
      <c r="F144" s="15" t="s">
        <v>42</v>
      </c>
      <c r="G144" s="15" t="s">
        <v>42</v>
      </c>
      <c r="H144" s="15"/>
      <c r="I144" s="15"/>
      <c r="J144" s="15"/>
      <c r="K144" s="144"/>
      <c r="L144" s="145"/>
      <c r="M144" s="9"/>
    </row>
    <row r="145" spans="1:13" ht="31.5" hidden="1" customHeight="1" outlineLevel="2">
      <c r="A145" s="153"/>
      <c r="B145" s="145"/>
      <c r="C145" s="145"/>
      <c r="D145" s="13" t="s">
        <v>94</v>
      </c>
      <c r="E145" s="14" t="s">
        <v>95</v>
      </c>
      <c r="F145" s="15" t="s">
        <v>42</v>
      </c>
      <c r="G145" s="15" t="s">
        <v>42</v>
      </c>
      <c r="H145" s="15"/>
      <c r="I145" s="15"/>
      <c r="J145" s="15"/>
      <c r="K145" s="144"/>
      <c r="L145" s="145"/>
      <c r="M145" s="9"/>
    </row>
    <row r="146" spans="1:13" ht="31.5" hidden="1" customHeight="1" outlineLevel="2">
      <c r="A146" s="153"/>
      <c r="B146" s="145"/>
      <c r="C146" s="145"/>
      <c r="D146" s="13" t="s">
        <v>96</v>
      </c>
      <c r="E146" s="14" t="s">
        <v>97</v>
      </c>
      <c r="F146" s="15" t="s">
        <v>98</v>
      </c>
      <c r="G146" s="15" t="s">
        <v>99</v>
      </c>
      <c r="H146" s="15"/>
      <c r="I146" s="15"/>
      <c r="J146" s="15"/>
      <c r="K146" s="144" t="s">
        <v>100</v>
      </c>
      <c r="L146" s="145"/>
      <c r="M146" s="9"/>
    </row>
    <row r="147" spans="1:13" ht="31.5" hidden="1" customHeight="1" outlineLevel="2">
      <c r="A147" s="153"/>
      <c r="B147" s="145"/>
      <c r="C147" s="145"/>
      <c r="D147" s="13" t="s">
        <v>101</v>
      </c>
      <c r="E147" s="14" t="s">
        <v>102</v>
      </c>
      <c r="F147" s="15" t="s">
        <v>42</v>
      </c>
      <c r="G147" s="15" t="s">
        <v>42</v>
      </c>
      <c r="H147" s="15"/>
      <c r="I147" s="15"/>
      <c r="J147" s="15"/>
      <c r="K147" s="144"/>
      <c r="L147" s="145"/>
      <c r="M147" s="9"/>
    </row>
    <row r="148" spans="1:13" ht="32.25" hidden="1" customHeight="1" outlineLevel="2">
      <c r="A148" s="152"/>
      <c r="B148" s="145"/>
      <c r="C148" s="145"/>
      <c r="D148" s="13" t="s">
        <v>50</v>
      </c>
      <c r="E148" s="14" t="s">
        <v>103</v>
      </c>
      <c r="F148" s="15" t="s">
        <v>42</v>
      </c>
      <c r="G148" s="15" t="s">
        <v>42</v>
      </c>
      <c r="H148" s="15"/>
      <c r="I148" s="15"/>
      <c r="J148" s="15"/>
      <c r="K148" s="144"/>
      <c r="L148" s="145"/>
      <c r="M148" s="9"/>
    </row>
    <row r="149" spans="1:13" ht="15.75" hidden="1" customHeight="1" outlineLevel="1" collapsed="1">
      <c r="A149" s="151" t="s">
        <v>37</v>
      </c>
      <c r="B149" s="151" t="s">
        <v>104</v>
      </c>
      <c r="C149" s="151" t="s">
        <v>87</v>
      </c>
      <c r="D149" s="13" t="s">
        <v>40</v>
      </c>
      <c r="E149" s="14" t="s">
        <v>41</v>
      </c>
      <c r="F149" s="15" t="s">
        <v>42</v>
      </c>
      <c r="G149" s="15" t="s">
        <v>42</v>
      </c>
      <c r="H149" s="15"/>
      <c r="I149" s="15"/>
      <c r="J149" s="15"/>
      <c r="K149" s="144"/>
      <c r="L149" s="145"/>
      <c r="M149" s="9"/>
    </row>
    <row r="150" spans="1:13" ht="45" hidden="1" customHeight="1" outlineLevel="2">
      <c r="A150" s="153"/>
      <c r="B150" s="153"/>
      <c r="C150" s="153"/>
      <c r="D150" s="13" t="s">
        <v>88</v>
      </c>
      <c r="E150" s="14" t="s">
        <v>89</v>
      </c>
      <c r="F150" s="15" t="s">
        <v>42</v>
      </c>
      <c r="G150" s="15" t="s">
        <v>42</v>
      </c>
      <c r="H150" s="15"/>
      <c r="I150" s="15"/>
      <c r="J150" s="15"/>
      <c r="K150" s="144"/>
      <c r="L150" s="145"/>
      <c r="M150" s="9"/>
    </row>
    <row r="151" spans="1:13" ht="15.6" hidden="1" outlineLevel="2">
      <c r="A151" s="153"/>
      <c r="B151" s="153"/>
      <c r="C151" s="153"/>
      <c r="D151" s="13" t="s">
        <v>90</v>
      </c>
      <c r="E151" s="14" t="s">
        <v>91</v>
      </c>
      <c r="F151" s="15" t="s">
        <v>42</v>
      </c>
      <c r="G151" s="15" t="s">
        <v>42</v>
      </c>
      <c r="H151" s="15"/>
      <c r="I151" s="15"/>
      <c r="J151" s="15"/>
      <c r="K151" s="144"/>
      <c r="L151" s="145"/>
      <c r="M151" s="9"/>
    </row>
    <row r="152" spans="1:13" ht="51.75" hidden="1" customHeight="1" outlineLevel="2">
      <c r="A152" s="153"/>
      <c r="B152" s="153"/>
      <c r="C152" s="153"/>
      <c r="D152" s="13" t="s">
        <v>92</v>
      </c>
      <c r="E152" s="14" t="s">
        <v>93</v>
      </c>
      <c r="F152" s="15" t="s">
        <v>42</v>
      </c>
      <c r="G152" s="15" t="s">
        <v>42</v>
      </c>
      <c r="H152" s="15"/>
      <c r="I152" s="15"/>
      <c r="J152" s="15"/>
      <c r="K152" s="144"/>
      <c r="L152" s="145"/>
      <c r="M152" s="9"/>
    </row>
    <row r="153" spans="1:13" ht="31.5" hidden="1" customHeight="1" outlineLevel="2">
      <c r="A153" s="153"/>
      <c r="B153" s="153"/>
      <c r="C153" s="153"/>
      <c r="D153" s="13" t="s">
        <v>94</v>
      </c>
      <c r="E153" s="14" t="s">
        <v>95</v>
      </c>
      <c r="F153" s="15" t="s">
        <v>42</v>
      </c>
      <c r="G153" s="15" t="s">
        <v>42</v>
      </c>
      <c r="H153" s="15"/>
      <c r="I153" s="15"/>
      <c r="J153" s="15"/>
      <c r="K153" s="144"/>
      <c r="L153" s="145"/>
      <c r="M153" s="9"/>
    </row>
    <row r="154" spans="1:13" ht="31.5" hidden="1" customHeight="1" outlineLevel="2">
      <c r="A154" s="153"/>
      <c r="B154" s="153"/>
      <c r="C154" s="153"/>
      <c r="D154" s="13" t="s">
        <v>96</v>
      </c>
      <c r="E154" s="14" t="s">
        <v>97</v>
      </c>
      <c r="F154" s="15" t="s">
        <v>98</v>
      </c>
      <c r="G154" s="15" t="s">
        <v>99</v>
      </c>
      <c r="H154" s="15"/>
      <c r="I154" s="15"/>
      <c r="J154" s="15"/>
      <c r="K154" s="144" t="s">
        <v>100</v>
      </c>
      <c r="L154" s="145"/>
      <c r="M154" s="9"/>
    </row>
    <row r="155" spans="1:13" ht="31.5" hidden="1" customHeight="1" outlineLevel="2">
      <c r="A155" s="153"/>
      <c r="B155" s="153"/>
      <c r="C155" s="153"/>
      <c r="D155" s="13" t="s">
        <v>101</v>
      </c>
      <c r="E155" s="14" t="s">
        <v>102</v>
      </c>
      <c r="F155" s="15" t="s">
        <v>42</v>
      </c>
      <c r="G155" s="15" t="s">
        <v>42</v>
      </c>
      <c r="H155" s="15"/>
      <c r="I155" s="15"/>
      <c r="J155" s="15"/>
      <c r="K155" s="144"/>
      <c r="L155" s="145"/>
      <c r="M155" s="9"/>
    </row>
    <row r="156" spans="1:13" ht="32.25" hidden="1" customHeight="1" outlineLevel="2">
      <c r="A156" s="152"/>
      <c r="B156" s="152"/>
      <c r="C156" s="152"/>
      <c r="D156" s="13" t="s">
        <v>50</v>
      </c>
      <c r="E156" s="14" t="s">
        <v>103</v>
      </c>
      <c r="F156" s="15" t="s">
        <v>42</v>
      </c>
      <c r="G156" s="15" t="s">
        <v>42</v>
      </c>
      <c r="H156" s="15"/>
      <c r="I156" s="15"/>
      <c r="J156" s="15"/>
      <c r="K156" s="144"/>
      <c r="L156" s="145"/>
      <c r="M156" s="9"/>
    </row>
    <row r="157" spans="1:13" ht="15.75" hidden="1" customHeight="1" outlineLevel="1" collapsed="1">
      <c r="A157" s="154" t="s">
        <v>37</v>
      </c>
      <c r="B157" s="154" t="s">
        <v>105</v>
      </c>
      <c r="C157" s="154" t="s">
        <v>87</v>
      </c>
      <c r="D157" s="13" t="s">
        <v>40</v>
      </c>
      <c r="E157" s="14" t="s">
        <v>41</v>
      </c>
      <c r="F157" s="15" t="s">
        <v>42</v>
      </c>
      <c r="G157" s="15" t="s">
        <v>42</v>
      </c>
      <c r="H157" s="15"/>
      <c r="I157" s="15"/>
      <c r="J157" s="15"/>
      <c r="K157" s="144"/>
      <c r="L157" s="145"/>
      <c r="M157" s="9"/>
    </row>
    <row r="158" spans="1:13" ht="45" hidden="1" customHeight="1" outlineLevel="2">
      <c r="A158" s="155"/>
      <c r="B158" s="155"/>
      <c r="C158" s="155"/>
      <c r="D158" s="13" t="s">
        <v>88</v>
      </c>
      <c r="E158" s="14" t="s">
        <v>89</v>
      </c>
      <c r="F158" s="15" t="s">
        <v>42</v>
      </c>
      <c r="G158" s="15" t="s">
        <v>42</v>
      </c>
      <c r="H158" s="15"/>
      <c r="I158" s="15"/>
      <c r="J158" s="15"/>
      <c r="K158" s="144"/>
      <c r="L158" s="145"/>
      <c r="M158" s="9"/>
    </row>
    <row r="159" spans="1:13" ht="31.2" hidden="1" customHeight="1" outlineLevel="2">
      <c r="A159" s="155"/>
      <c r="B159" s="155"/>
      <c r="C159" s="155"/>
      <c r="D159" s="13" t="s">
        <v>90</v>
      </c>
      <c r="E159" s="14" t="s">
        <v>91</v>
      </c>
      <c r="F159" s="15" t="s">
        <v>42</v>
      </c>
      <c r="G159" s="15" t="s">
        <v>42</v>
      </c>
      <c r="H159" s="15"/>
      <c r="I159" s="15"/>
      <c r="J159" s="15"/>
      <c r="K159" s="144"/>
      <c r="L159" s="145"/>
      <c r="M159" s="9"/>
    </row>
    <row r="160" spans="1:13" ht="51.75" hidden="1" customHeight="1" outlineLevel="2">
      <c r="A160" s="155"/>
      <c r="B160" s="155"/>
      <c r="C160" s="155"/>
      <c r="D160" s="13" t="s">
        <v>92</v>
      </c>
      <c r="E160" s="14" t="s">
        <v>93</v>
      </c>
      <c r="F160" s="15" t="s">
        <v>42</v>
      </c>
      <c r="G160" s="15" t="s">
        <v>42</v>
      </c>
      <c r="H160" s="15"/>
      <c r="I160" s="15"/>
      <c r="J160" s="15"/>
      <c r="K160" s="144"/>
      <c r="L160" s="145"/>
      <c r="M160" s="9"/>
    </row>
    <row r="161" spans="1:13" ht="31.5" hidden="1" customHeight="1" outlineLevel="2">
      <c r="A161" s="155"/>
      <c r="B161" s="155"/>
      <c r="C161" s="155"/>
      <c r="D161" s="13" t="s">
        <v>94</v>
      </c>
      <c r="E161" s="14" t="s">
        <v>95</v>
      </c>
      <c r="F161" s="15" t="s">
        <v>42</v>
      </c>
      <c r="G161" s="15" t="s">
        <v>42</v>
      </c>
      <c r="H161" s="15"/>
      <c r="I161" s="15"/>
      <c r="J161" s="15"/>
      <c r="K161" s="144"/>
      <c r="L161" s="145"/>
      <c r="M161" s="9"/>
    </row>
    <row r="162" spans="1:13" ht="31.5" hidden="1" customHeight="1" outlineLevel="2">
      <c r="A162" s="155"/>
      <c r="B162" s="155"/>
      <c r="C162" s="155"/>
      <c r="D162" s="13" t="s">
        <v>96</v>
      </c>
      <c r="E162" s="14" t="s">
        <v>97</v>
      </c>
      <c r="F162" s="15" t="s">
        <v>98</v>
      </c>
      <c r="G162" s="15" t="s">
        <v>99</v>
      </c>
      <c r="H162" s="15"/>
      <c r="I162" s="15"/>
      <c r="J162" s="15"/>
      <c r="K162" s="144" t="s">
        <v>100</v>
      </c>
      <c r="L162" s="145"/>
      <c r="M162" s="9"/>
    </row>
    <row r="163" spans="1:13" ht="31.5" hidden="1" customHeight="1" outlineLevel="2">
      <c r="A163" s="155"/>
      <c r="B163" s="155"/>
      <c r="C163" s="155"/>
      <c r="D163" s="13" t="s">
        <v>101</v>
      </c>
      <c r="E163" s="14" t="s">
        <v>102</v>
      </c>
      <c r="F163" s="15" t="s">
        <v>42</v>
      </c>
      <c r="G163" s="15" t="s">
        <v>42</v>
      </c>
      <c r="H163" s="15"/>
      <c r="I163" s="15"/>
      <c r="J163" s="15"/>
      <c r="K163" s="144"/>
      <c r="L163" s="145"/>
      <c r="M163" s="9"/>
    </row>
    <row r="164" spans="1:13" ht="32.25" hidden="1" customHeight="1" outlineLevel="2">
      <c r="A164" s="156"/>
      <c r="B164" s="156"/>
      <c r="C164" s="156"/>
      <c r="D164" s="13" t="s">
        <v>50</v>
      </c>
      <c r="E164" s="14" t="s">
        <v>103</v>
      </c>
      <c r="F164" s="15" t="s">
        <v>42</v>
      </c>
      <c r="G164" s="15" t="s">
        <v>42</v>
      </c>
      <c r="H164" s="15"/>
      <c r="I164" s="15"/>
      <c r="J164" s="15"/>
      <c r="K164" s="144"/>
      <c r="L164" s="145"/>
      <c r="M164" s="9"/>
    </row>
    <row r="165" spans="1:13" ht="15.75" hidden="1" customHeight="1" outlineLevel="1" collapsed="1">
      <c r="A165" s="154" t="s">
        <v>37</v>
      </c>
      <c r="B165" s="166" t="s">
        <v>106</v>
      </c>
      <c r="C165" s="154" t="s">
        <v>87</v>
      </c>
      <c r="D165" s="13" t="s">
        <v>40</v>
      </c>
      <c r="E165" s="14" t="s">
        <v>41</v>
      </c>
      <c r="F165" s="15" t="s">
        <v>42</v>
      </c>
      <c r="G165" s="15" t="s">
        <v>42</v>
      </c>
      <c r="H165" s="15"/>
      <c r="I165" s="15"/>
      <c r="J165" s="15"/>
      <c r="K165" s="144"/>
      <c r="L165" s="145"/>
      <c r="M165" s="9"/>
    </row>
    <row r="166" spans="1:13" ht="45" hidden="1" customHeight="1" outlineLevel="2">
      <c r="A166" s="155"/>
      <c r="B166" s="167"/>
      <c r="C166" s="155"/>
      <c r="D166" s="13" t="s">
        <v>88</v>
      </c>
      <c r="E166" s="14" t="s">
        <v>89</v>
      </c>
      <c r="F166" s="15" t="s">
        <v>42</v>
      </c>
      <c r="G166" s="15" t="s">
        <v>42</v>
      </c>
      <c r="H166" s="15"/>
      <c r="I166" s="15"/>
      <c r="J166" s="15"/>
      <c r="K166" s="144"/>
      <c r="L166" s="145"/>
      <c r="M166" s="9"/>
    </row>
    <row r="167" spans="1:13" ht="15.6" hidden="1" customHeight="1" outlineLevel="2">
      <c r="A167" s="155"/>
      <c r="B167" s="167"/>
      <c r="C167" s="155"/>
      <c r="D167" s="13" t="s">
        <v>90</v>
      </c>
      <c r="E167" s="14" t="s">
        <v>91</v>
      </c>
      <c r="F167" s="15" t="s">
        <v>42</v>
      </c>
      <c r="G167" s="15" t="s">
        <v>42</v>
      </c>
      <c r="H167" s="15"/>
      <c r="I167" s="15"/>
      <c r="J167" s="15"/>
      <c r="K167" s="144"/>
      <c r="L167" s="145"/>
      <c r="M167" s="9"/>
    </row>
    <row r="168" spans="1:13" ht="51.75" hidden="1" customHeight="1" outlineLevel="2">
      <c r="A168" s="155"/>
      <c r="B168" s="167"/>
      <c r="C168" s="155"/>
      <c r="D168" s="13" t="s">
        <v>92</v>
      </c>
      <c r="E168" s="14" t="s">
        <v>93</v>
      </c>
      <c r="F168" s="15" t="s">
        <v>42</v>
      </c>
      <c r="G168" s="15" t="s">
        <v>42</v>
      </c>
      <c r="H168" s="15"/>
      <c r="I168" s="15"/>
      <c r="J168" s="15"/>
      <c r="K168" s="144"/>
      <c r="L168" s="145"/>
      <c r="M168" s="9"/>
    </row>
    <row r="169" spans="1:13" ht="31.5" hidden="1" customHeight="1" outlineLevel="2">
      <c r="A169" s="155"/>
      <c r="B169" s="167"/>
      <c r="C169" s="155"/>
      <c r="D169" s="13" t="s">
        <v>94</v>
      </c>
      <c r="E169" s="14" t="s">
        <v>95</v>
      </c>
      <c r="F169" s="15" t="s">
        <v>42</v>
      </c>
      <c r="G169" s="15" t="s">
        <v>42</v>
      </c>
      <c r="H169" s="15"/>
      <c r="I169" s="15"/>
      <c r="J169" s="15"/>
      <c r="K169" s="144"/>
      <c r="L169" s="145"/>
      <c r="M169" s="9"/>
    </row>
    <row r="170" spans="1:13" ht="31.5" hidden="1" customHeight="1" outlineLevel="2">
      <c r="A170" s="155"/>
      <c r="B170" s="167"/>
      <c r="C170" s="155"/>
      <c r="D170" s="13" t="s">
        <v>96</v>
      </c>
      <c r="E170" s="14" t="s">
        <v>97</v>
      </c>
      <c r="F170" s="15" t="s">
        <v>98</v>
      </c>
      <c r="G170" s="15" t="s">
        <v>99</v>
      </c>
      <c r="H170" s="15"/>
      <c r="I170" s="15"/>
      <c r="J170" s="15"/>
      <c r="K170" s="144" t="s">
        <v>100</v>
      </c>
      <c r="L170" s="145"/>
      <c r="M170" s="9"/>
    </row>
    <row r="171" spans="1:13" ht="31.5" hidden="1" customHeight="1" outlineLevel="2">
      <c r="A171" s="155"/>
      <c r="B171" s="167"/>
      <c r="C171" s="155"/>
      <c r="D171" s="13" t="s">
        <v>101</v>
      </c>
      <c r="E171" s="14" t="s">
        <v>102</v>
      </c>
      <c r="F171" s="15" t="s">
        <v>42</v>
      </c>
      <c r="G171" s="15" t="s">
        <v>42</v>
      </c>
      <c r="H171" s="15"/>
      <c r="I171" s="15"/>
      <c r="J171" s="15"/>
      <c r="K171" s="144"/>
      <c r="L171" s="145"/>
      <c r="M171" s="9"/>
    </row>
    <row r="172" spans="1:13" ht="32.25" hidden="1" customHeight="1" outlineLevel="2">
      <c r="A172" s="156"/>
      <c r="B172" s="168"/>
      <c r="C172" s="156"/>
      <c r="D172" s="13" t="s">
        <v>50</v>
      </c>
      <c r="E172" s="14" t="s">
        <v>103</v>
      </c>
      <c r="F172" s="15" t="s">
        <v>42</v>
      </c>
      <c r="G172" s="15" t="s">
        <v>42</v>
      </c>
      <c r="H172" s="15"/>
      <c r="I172" s="15"/>
      <c r="J172" s="15"/>
      <c r="K172" s="144"/>
      <c r="L172" s="145"/>
      <c r="M172" s="9"/>
    </row>
    <row r="173" spans="1:13" ht="15.75" hidden="1" customHeight="1" outlineLevel="1" collapsed="1">
      <c r="A173" s="154" t="s">
        <v>37</v>
      </c>
      <c r="B173" s="166" t="s">
        <v>107</v>
      </c>
      <c r="C173" s="154" t="s">
        <v>108</v>
      </c>
      <c r="D173" s="13" t="s">
        <v>40</v>
      </c>
      <c r="E173" s="14" t="s">
        <v>41</v>
      </c>
      <c r="F173" s="15" t="s">
        <v>42</v>
      </c>
      <c r="G173" s="15" t="s">
        <v>42</v>
      </c>
      <c r="H173" s="15"/>
      <c r="I173" s="15"/>
      <c r="J173" s="15"/>
      <c r="K173" s="144"/>
      <c r="L173" s="145"/>
      <c r="M173" s="9"/>
    </row>
    <row r="174" spans="1:13" ht="45" hidden="1" customHeight="1" outlineLevel="2">
      <c r="A174" s="155"/>
      <c r="B174" s="167"/>
      <c r="C174" s="155"/>
      <c r="D174" s="13" t="s">
        <v>88</v>
      </c>
      <c r="E174" s="14" t="s">
        <v>89</v>
      </c>
      <c r="F174" s="15" t="s">
        <v>42</v>
      </c>
      <c r="G174" s="15" t="s">
        <v>42</v>
      </c>
      <c r="H174" s="15"/>
      <c r="I174" s="15"/>
      <c r="J174" s="15"/>
      <c r="K174" s="144"/>
      <c r="L174" s="145"/>
      <c r="M174" s="9"/>
    </row>
    <row r="175" spans="1:13" ht="15.6" hidden="1" customHeight="1" outlineLevel="2">
      <c r="A175" s="155"/>
      <c r="B175" s="167"/>
      <c r="C175" s="155"/>
      <c r="D175" s="13" t="s">
        <v>90</v>
      </c>
      <c r="E175" s="14" t="s">
        <v>91</v>
      </c>
      <c r="F175" s="15" t="s">
        <v>42</v>
      </c>
      <c r="G175" s="15" t="s">
        <v>42</v>
      </c>
      <c r="H175" s="15"/>
      <c r="I175" s="15"/>
      <c r="J175" s="15"/>
      <c r="K175" s="144"/>
      <c r="L175" s="145"/>
      <c r="M175" s="9"/>
    </row>
    <row r="176" spans="1:13" ht="51.75" hidden="1" customHeight="1" outlineLevel="2">
      <c r="A176" s="155"/>
      <c r="B176" s="167"/>
      <c r="C176" s="155"/>
      <c r="D176" s="13" t="s">
        <v>92</v>
      </c>
      <c r="E176" s="14" t="s">
        <v>93</v>
      </c>
      <c r="F176" s="15" t="s">
        <v>42</v>
      </c>
      <c r="G176" s="15" t="s">
        <v>42</v>
      </c>
      <c r="H176" s="15"/>
      <c r="I176" s="15"/>
      <c r="J176" s="15"/>
      <c r="K176" s="144"/>
      <c r="L176" s="145"/>
      <c r="M176" s="9"/>
    </row>
    <row r="177" spans="1:13" ht="31.5" hidden="1" customHeight="1" outlineLevel="2">
      <c r="A177" s="155"/>
      <c r="B177" s="167"/>
      <c r="C177" s="155"/>
      <c r="D177" s="13" t="s">
        <v>109</v>
      </c>
      <c r="E177" s="14" t="s">
        <v>110</v>
      </c>
      <c r="F177" s="15" t="s">
        <v>42</v>
      </c>
      <c r="G177" s="15" t="s">
        <v>42</v>
      </c>
      <c r="H177" s="15"/>
      <c r="I177" s="15"/>
      <c r="J177" s="15"/>
      <c r="K177" s="144"/>
      <c r="L177" s="145"/>
      <c r="M177" s="9"/>
    </row>
    <row r="178" spans="1:13" ht="31.5" hidden="1" customHeight="1" outlineLevel="2">
      <c r="A178" s="155"/>
      <c r="B178" s="167"/>
      <c r="C178" s="155"/>
      <c r="D178" s="13" t="s">
        <v>101</v>
      </c>
      <c r="E178" s="14" t="s">
        <v>102</v>
      </c>
      <c r="F178" s="15" t="s">
        <v>42</v>
      </c>
      <c r="G178" s="15" t="s">
        <v>42</v>
      </c>
      <c r="H178" s="15"/>
      <c r="I178" s="15"/>
      <c r="J178" s="15"/>
      <c r="K178" s="144"/>
      <c r="L178" s="145"/>
      <c r="M178" s="9"/>
    </row>
    <row r="179" spans="1:13" ht="32.25" hidden="1" customHeight="1" outlineLevel="2">
      <c r="A179" s="156"/>
      <c r="B179" s="168"/>
      <c r="C179" s="156"/>
      <c r="D179" s="13" t="s">
        <v>50</v>
      </c>
      <c r="E179" s="14" t="s">
        <v>103</v>
      </c>
      <c r="F179" s="15" t="s">
        <v>42</v>
      </c>
      <c r="G179" s="15" t="s">
        <v>42</v>
      </c>
      <c r="H179" s="15"/>
      <c r="I179" s="15"/>
      <c r="J179" s="15"/>
      <c r="K179" s="144"/>
      <c r="L179" s="145"/>
      <c r="M179" s="9"/>
    </row>
    <row r="180" spans="1:13" ht="15.75" hidden="1" customHeight="1" outlineLevel="1" collapsed="1">
      <c r="A180" s="154" t="s">
        <v>37</v>
      </c>
      <c r="B180" s="166" t="s">
        <v>111</v>
      </c>
      <c r="C180" s="154" t="s">
        <v>108</v>
      </c>
      <c r="D180" s="13" t="s">
        <v>40</v>
      </c>
      <c r="E180" s="14" t="s">
        <v>41</v>
      </c>
      <c r="F180" s="15" t="s">
        <v>42</v>
      </c>
      <c r="G180" s="15" t="s">
        <v>42</v>
      </c>
      <c r="H180" s="15"/>
      <c r="I180" s="15"/>
      <c r="J180" s="15"/>
      <c r="K180" s="144"/>
      <c r="L180" s="145"/>
      <c r="M180" s="9"/>
    </row>
    <row r="181" spans="1:13" ht="45" hidden="1" customHeight="1" outlineLevel="2">
      <c r="A181" s="155"/>
      <c r="B181" s="167"/>
      <c r="C181" s="155"/>
      <c r="D181" s="13" t="s">
        <v>88</v>
      </c>
      <c r="E181" s="14" t="s">
        <v>89</v>
      </c>
      <c r="F181" s="15" t="s">
        <v>42</v>
      </c>
      <c r="G181" s="15" t="s">
        <v>42</v>
      </c>
      <c r="H181" s="15"/>
      <c r="I181" s="15"/>
      <c r="J181" s="15"/>
      <c r="K181" s="144"/>
      <c r="L181" s="145"/>
      <c r="M181" s="9"/>
    </row>
    <row r="182" spans="1:13" ht="15.6" hidden="1" customHeight="1" outlineLevel="2">
      <c r="A182" s="155"/>
      <c r="B182" s="167"/>
      <c r="C182" s="155"/>
      <c r="D182" s="13" t="s">
        <v>90</v>
      </c>
      <c r="E182" s="14" t="s">
        <v>91</v>
      </c>
      <c r="F182" s="15" t="s">
        <v>42</v>
      </c>
      <c r="G182" s="15" t="s">
        <v>42</v>
      </c>
      <c r="H182" s="15"/>
      <c r="I182" s="15"/>
      <c r="J182" s="15"/>
      <c r="K182" s="144"/>
      <c r="L182" s="145"/>
      <c r="M182" s="9"/>
    </row>
    <row r="183" spans="1:13" ht="51.75" hidden="1" customHeight="1" outlineLevel="2">
      <c r="A183" s="155"/>
      <c r="B183" s="167"/>
      <c r="C183" s="155"/>
      <c r="D183" s="13" t="s">
        <v>92</v>
      </c>
      <c r="E183" s="14" t="s">
        <v>93</v>
      </c>
      <c r="F183" s="15" t="s">
        <v>42</v>
      </c>
      <c r="G183" s="15" t="s">
        <v>42</v>
      </c>
      <c r="H183" s="15"/>
      <c r="I183" s="15"/>
      <c r="J183" s="15"/>
      <c r="K183" s="144"/>
      <c r="L183" s="145"/>
      <c r="M183" s="9"/>
    </row>
    <row r="184" spans="1:13" ht="31.5" hidden="1" customHeight="1" outlineLevel="2">
      <c r="A184" s="155"/>
      <c r="B184" s="167"/>
      <c r="C184" s="155"/>
      <c r="D184" s="13" t="s">
        <v>109</v>
      </c>
      <c r="E184" s="14" t="s">
        <v>110</v>
      </c>
      <c r="F184" s="15" t="s">
        <v>42</v>
      </c>
      <c r="G184" s="15" t="s">
        <v>42</v>
      </c>
      <c r="H184" s="15"/>
      <c r="I184" s="15"/>
      <c r="J184" s="15"/>
      <c r="K184" s="144"/>
      <c r="L184" s="145"/>
      <c r="M184" s="9"/>
    </row>
    <row r="185" spans="1:13" ht="31.5" hidden="1" customHeight="1" outlineLevel="2">
      <c r="A185" s="155"/>
      <c r="B185" s="167"/>
      <c r="C185" s="155"/>
      <c r="D185" s="13" t="s">
        <v>101</v>
      </c>
      <c r="E185" s="14" t="s">
        <v>102</v>
      </c>
      <c r="F185" s="15" t="s">
        <v>42</v>
      </c>
      <c r="G185" s="15" t="s">
        <v>42</v>
      </c>
      <c r="H185" s="15"/>
      <c r="I185" s="15"/>
      <c r="J185" s="15"/>
      <c r="K185" s="144"/>
      <c r="L185" s="145"/>
      <c r="M185" s="9"/>
    </row>
    <row r="186" spans="1:13" ht="32.25" hidden="1" customHeight="1" outlineLevel="2">
      <c r="A186" s="156"/>
      <c r="B186" s="168"/>
      <c r="C186" s="156"/>
      <c r="D186" s="13" t="s">
        <v>50</v>
      </c>
      <c r="E186" s="14" t="s">
        <v>103</v>
      </c>
      <c r="F186" s="15" t="s">
        <v>42</v>
      </c>
      <c r="G186" s="15" t="s">
        <v>42</v>
      </c>
      <c r="H186" s="15"/>
      <c r="I186" s="15"/>
      <c r="J186" s="15"/>
      <c r="K186" s="144"/>
      <c r="L186" s="145"/>
      <c r="M186" s="9"/>
    </row>
    <row r="187" spans="1:13" ht="15.75" hidden="1" customHeight="1" outlineLevel="1" collapsed="1">
      <c r="A187" s="154" t="s">
        <v>37</v>
      </c>
      <c r="B187" s="154" t="s">
        <v>112</v>
      </c>
      <c r="C187" s="154" t="s">
        <v>113</v>
      </c>
      <c r="D187" s="13" t="s">
        <v>40</v>
      </c>
      <c r="E187" s="14" t="s">
        <v>41</v>
      </c>
      <c r="F187" s="15" t="s">
        <v>42</v>
      </c>
      <c r="G187" s="15" t="s">
        <v>42</v>
      </c>
      <c r="H187" s="15"/>
      <c r="I187" s="15"/>
      <c r="J187" s="15"/>
      <c r="K187" s="144"/>
      <c r="L187" s="145"/>
      <c r="M187" s="9"/>
    </row>
    <row r="188" spans="1:13" ht="15.75" hidden="1" customHeight="1" outlineLevel="2">
      <c r="A188" s="155"/>
      <c r="B188" s="155"/>
      <c r="C188" s="155"/>
      <c r="D188" s="13" t="s">
        <v>43</v>
      </c>
      <c r="E188" s="14" t="s">
        <v>114</v>
      </c>
      <c r="F188" s="15" t="s">
        <v>42</v>
      </c>
      <c r="G188" s="15" t="s">
        <v>42</v>
      </c>
      <c r="H188" s="15"/>
      <c r="I188" s="15"/>
      <c r="J188" s="15"/>
      <c r="K188" s="144"/>
      <c r="L188" s="145"/>
      <c r="M188" s="9"/>
    </row>
    <row r="189" spans="1:13" ht="15.6" hidden="1" customHeight="1" outlineLevel="2">
      <c r="A189" s="156"/>
      <c r="B189" s="156"/>
      <c r="C189" s="156"/>
      <c r="D189" s="13" t="s">
        <v>115</v>
      </c>
      <c r="E189" s="14" t="s">
        <v>116</v>
      </c>
      <c r="F189" s="15" t="s">
        <v>42</v>
      </c>
      <c r="G189" s="15" t="s">
        <v>98</v>
      </c>
      <c r="H189" s="15"/>
      <c r="I189" s="15"/>
      <c r="J189" s="15"/>
      <c r="K189" s="144" t="s">
        <v>489</v>
      </c>
      <c r="L189" s="145"/>
      <c r="M189" s="9"/>
    </row>
    <row r="190" spans="1:13" ht="15.75" hidden="1" customHeight="1" outlineLevel="1" collapsed="1">
      <c r="A190" s="154" t="s">
        <v>37</v>
      </c>
      <c r="B190" s="154" t="s">
        <v>117</v>
      </c>
      <c r="C190" s="154" t="s">
        <v>113</v>
      </c>
      <c r="D190" s="13" t="s">
        <v>40</v>
      </c>
      <c r="E190" s="14" t="s">
        <v>41</v>
      </c>
      <c r="F190" s="15" t="s">
        <v>42</v>
      </c>
      <c r="G190" s="15" t="s">
        <v>42</v>
      </c>
      <c r="H190" s="15"/>
      <c r="I190" s="15"/>
      <c r="J190" s="15"/>
      <c r="K190" s="144"/>
      <c r="L190" s="145"/>
      <c r="M190" s="9"/>
    </row>
    <row r="191" spans="1:13" ht="15.75" hidden="1" customHeight="1" outlineLevel="2">
      <c r="A191" s="155"/>
      <c r="B191" s="155"/>
      <c r="C191" s="155"/>
      <c r="D191" s="13" t="s">
        <v>43</v>
      </c>
      <c r="E191" s="14" t="s">
        <v>114</v>
      </c>
      <c r="F191" s="15" t="s">
        <v>42</v>
      </c>
      <c r="G191" s="15" t="s">
        <v>42</v>
      </c>
      <c r="H191" s="15"/>
      <c r="I191" s="15"/>
      <c r="J191" s="15"/>
      <c r="K191" s="144"/>
      <c r="L191" s="145"/>
      <c r="M191" s="9"/>
    </row>
    <row r="192" spans="1:13" ht="15.6" hidden="1" customHeight="1" outlineLevel="2">
      <c r="A192" s="156"/>
      <c r="B192" s="156"/>
      <c r="C192" s="156"/>
      <c r="D192" s="13" t="s">
        <v>115</v>
      </c>
      <c r="E192" s="14" t="s">
        <v>116</v>
      </c>
      <c r="F192" s="15" t="s">
        <v>42</v>
      </c>
      <c r="G192" s="15" t="s">
        <v>98</v>
      </c>
      <c r="H192" s="15"/>
      <c r="I192" s="15"/>
      <c r="J192" s="15"/>
      <c r="K192" s="144" t="s">
        <v>489</v>
      </c>
      <c r="L192" s="145"/>
      <c r="M192" s="9"/>
    </row>
    <row r="193" spans="1:13" ht="15.75" hidden="1" customHeight="1" outlineLevel="1" collapsed="1">
      <c r="A193" s="154" t="s">
        <v>37</v>
      </c>
      <c r="B193" s="154" t="s">
        <v>118</v>
      </c>
      <c r="C193" s="154" t="s">
        <v>113</v>
      </c>
      <c r="D193" s="13" t="s">
        <v>40</v>
      </c>
      <c r="E193" s="14" t="s">
        <v>41</v>
      </c>
      <c r="F193" s="15" t="s">
        <v>42</v>
      </c>
      <c r="G193" s="15" t="s">
        <v>42</v>
      </c>
      <c r="H193" s="15"/>
      <c r="I193" s="15"/>
      <c r="J193" s="15"/>
      <c r="K193" s="144"/>
      <c r="L193" s="145"/>
      <c r="M193" s="9"/>
    </row>
    <row r="194" spans="1:13" ht="15.75" hidden="1" customHeight="1" outlineLevel="2">
      <c r="A194" s="155"/>
      <c r="B194" s="155"/>
      <c r="C194" s="155"/>
      <c r="D194" s="13" t="s">
        <v>43</v>
      </c>
      <c r="E194" s="14" t="s">
        <v>114</v>
      </c>
      <c r="F194" s="15" t="s">
        <v>42</v>
      </c>
      <c r="G194" s="15" t="s">
        <v>42</v>
      </c>
      <c r="H194" s="15"/>
      <c r="I194" s="15"/>
      <c r="J194" s="15"/>
      <c r="K194" s="144"/>
      <c r="L194" s="145"/>
      <c r="M194" s="9"/>
    </row>
    <row r="195" spans="1:13" ht="15.6" hidden="1" customHeight="1" outlineLevel="2">
      <c r="A195" s="156"/>
      <c r="B195" s="156"/>
      <c r="C195" s="156"/>
      <c r="D195" s="13" t="s">
        <v>115</v>
      </c>
      <c r="E195" s="14" t="s">
        <v>116</v>
      </c>
      <c r="F195" s="15" t="s">
        <v>42</v>
      </c>
      <c r="G195" s="15" t="s">
        <v>98</v>
      </c>
      <c r="H195" s="15"/>
      <c r="I195" s="15"/>
      <c r="J195" s="15"/>
      <c r="K195" s="144" t="s">
        <v>489</v>
      </c>
      <c r="L195" s="145"/>
      <c r="M195" s="9"/>
    </row>
    <row r="196" spans="1:13" ht="15.75" hidden="1" customHeight="1" outlineLevel="1" collapsed="1">
      <c r="A196" s="154" t="s">
        <v>37</v>
      </c>
      <c r="B196" s="154" t="s">
        <v>119</v>
      </c>
      <c r="C196" s="154" t="s">
        <v>120</v>
      </c>
      <c r="D196" s="13" t="s">
        <v>121</v>
      </c>
      <c r="E196" s="14" t="s">
        <v>122</v>
      </c>
      <c r="F196" s="15" t="s">
        <v>42</v>
      </c>
      <c r="G196" s="15" t="s">
        <v>42</v>
      </c>
      <c r="H196" s="15"/>
      <c r="I196" s="15"/>
      <c r="J196" s="15"/>
      <c r="K196" s="144"/>
      <c r="L196" s="145"/>
      <c r="M196" s="9"/>
    </row>
    <row r="197" spans="1:13" ht="31.5" hidden="1" customHeight="1" outlineLevel="2">
      <c r="A197" s="155"/>
      <c r="B197" s="155"/>
      <c r="C197" s="155"/>
      <c r="D197" s="13" t="s">
        <v>123</v>
      </c>
      <c r="E197" s="14" t="s">
        <v>124</v>
      </c>
      <c r="F197" s="15" t="s">
        <v>42</v>
      </c>
      <c r="G197" s="15" t="s">
        <v>42</v>
      </c>
      <c r="H197" s="15"/>
      <c r="I197" s="15"/>
      <c r="J197" s="15"/>
      <c r="K197" s="144"/>
      <c r="L197" s="145"/>
      <c r="M197" s="9"/>
    </row>
    <row r="198" spans="1:13" ht="45" hidden="1" customHeight="1" outlineLevel="2">
      <c r="A198" s="155"/>
      <c r="B198" s="155"/>
      <c r="C198" s="155"/>
      <c r="D198" s="13" t="s">
        <v>125</v>
      </c>
      <c r="E198" s="14" t="s">
        <v>126</v>
      </c>
      <c r="F198" s="15" t="s">
        <v>42</v>
      </c>
      <c r="G198" s="15" t="s">
        <v>42</v>
      </c>
      <c r="H198" s="15"/>
      <c r="I198" s="15"/>
      <c r="J198" s="15"/>
      <c r="K198" s="144"/>
      <c r="L198" s="145"/>
      <c r="M198" s="9"/>
    </row>
    <row r="199" spans="1:13" ht="31.5" hidden="1" customHeight="1" outlineLevel="2">
      <c r="A199" s="155"/>
      <c r="B199" s="155"/>
      <c r="C199" s="155"/>
      <c r="D199" s="13" t="s">
        <v>127</v>
      </c>
      <c r="E199" s="14" t="s">
        <v>78</v>
      </c>
      <c r="F199" s="15" t="s">
        <v>42</v>
      </c>
      <c r="G199" s="15" t="s">
        <v>42</v>
      </c>
      <c r="H199" s="15"/>
      <c r="I199" s="15"/>
      <c r="J199" s="15"/>
      <c r="K199" s="144"/>
      <c r="L199" s="145"/>
      <c r="M199" s="9"/>
    </row>
    <row r="200" spans="1:13" ht="31.5" hidden="1" customHeight="1" outlineLevel="2">
      <c r="A200" s="155"/>
      <c r="B200" s="155"/>
      <c r="C200" s="155"/>
      <c r="D200" s="13" t="s">
        <v>128</v>
      </c>
      <c r="E200" s="14" t="s">
        <v>129</v>
      </c>
      <c r="F200" s="15" t="s">
        <v>42</v>
      </c>
      <c r="G200" s="15" t="s">
        <v>42</v>
      </c>
      <c r="H200" s="15"/>
      <c r="I200" s="15"/>
      <c r="J200" s="15"/>
      <c r="K200" s="144"/>
      <c r="L200" s="145"/>
      <c r="M200" s="9"/>
    </row>
    <row r="201" spans="1:13" ht="31.5" hidden="1" customHeight="1" outlineLevel="2">
      <c r="A201" s="155"/>
      <c r="B201" s="155"/>
      <c r="C201" s="155"/>
      <c r="D201" s="13" t="s">
        <v>130</v>
      </c>
      <c r="E201" s="14" t="s">
        <v>131</v>
      </c>
      <c r="F201" s="15" t="s">
        <v>42</v>
      </c>
      <c r="G201" s="15" t="s">
        <v>42</v>
      </c>
      <c r="H201" s="15"/>
      <c r="I201" s="15"/>
      <c r="J201" s="15"/>
      <c r="K201" s="144"/>
      <c r="L201" s="145"/>
      <c r="M201" s="9"/>
    </row>
    <row r="202" spans="1:13" ht="31.5" hidden="1" customHeight="1" outlineLevel="2">
      <c r="A202" s="155"/>
      <c r="B202" s="155"/>
      <c r="C202" s="155"/>
      <c r="D202" s="13" t="s">
        <v>132</v>
      </c>
      <c r="E202" s="14" t="s">
        <v>133</v>
      </c>
      <c r="F202" s="15" t="s">
        <v>42</v>
      </c>
      <c r="G202" s="15" t="s">
        <v>42</v>
      </c>
      <c r="H202" s="15"/>
      <c r="I202" s="15"/>
      <c r="J202" s="15"/>
      <c r="K202" s="144"/>
      <c r="L202" s="145"/>
      <c r="M202" s="9"/>
    </row>
    <row r="203" spans="1:13" ht="31.5" hidden="1" customHeight="1" outlineLevel="2">
      <c r="A203" s="155"/>
      <c r="B203" s="155"/>
      <c r="C203" s="155"/>
      <c r="D203" s="13" t="s">
        <v>134</v>
      </c>
      <c r="E203" s="14" t="s">
        <v>135</v>
      </c>
      <c r="F203" s="15" t="s">
        <v>42</v>
      </c>
      <c r="G203" s="15" t="s">
        <v>42</v>
      </c>
      <c r="H203" s="15"/>
      <c r="I203" s="15"/>
      <c r="J203" s="15"/>
      <c r="K203" s="144"/>
      <c r="L203" s="145"/>
      <c r="M203" s="9"/>
    </row>
    <row r="204" spans="1:13" ht="31.5" hidden="1" customHeight="1" outlineLevel="2">
      <c r="A204" s="155"/>
      <c r="B204" s="155"/>
      <c r="C204" s="155"/>
      <c r="D204" s="13" t="s">
        <v>136</v>
      </c>
      <c r="E204" s="14" t="s">
        <v>137</v>
      </c>
      <c r="F204" s="15" t="s">
        <v>42</v>
      </c>
      <c r="G204" s="15" t="s">
        <v>42</v>
      </c>
      <c r="H204" s="15"/>
      <c r="I204" s="15"/>
      <c r="J204" s="15"/>
      <c r="K204" s="144"/>
      <c r="L204" s="145"/>
      <c r="M204" s="9"/>
    </row>
    <row r="205" spans="1:13" ht="31.5" hidden="1" customHeight="1" outlineLevel="2">
      <c r="A205" s="155"/>
      <c r="B205" s="155"/>
      <c r="C205" s="155"/>
      <c r="D205" s="13" t="s">
        <v>138</v>
      </c>
      <c r="E205" s="14" t="s">
        <v>139</v>
      </c>
      <c r="F205" s="15" t="s">
        <v>42</v>
      </c>
      <c r="G205" s="15" t="s">
        <v>42</v>
      </c>
      <c r="H205" s="15"/>
      <c r="I205" s="15"/>
      <c r="J205" s="15"/>
      <c r="K205" s="144"/>
      <c r="L205" s="145"/>
      <c r="M205" s="9"/>
    </row>
    <row r="206" spans="1:13" ht="45" hidden="1" customHeight="1" outlineLevel="2">
      <c r="A206" s="155"/>
      <c r="B206" s="155"/>
      <c r="C206" s="155"/>
      <c r="D206" s="13" t="s">
        <v>140</v>
      </c>
      <c r="E206" s="14" t="s">
        <v>141</v>
      </c>
      <c r="F206" s="15" t="s">
        <v>99</v>
      </c>
      <c r="G206" s="15" t="s">
        <v>490</v>
      </c>
      <c r="H206" s="15"/>
      <c r="I206" s="15"/>
      <c r="J206" s="15"/>
      <c r="K206" s="144" t="s">
        <v>492</v>
      </c>
      <c r="L206" s="145"/>
      <c r="M206" s="9"/>
    </row>
    <row r="207" spans="1:13" ht="45" hidden="1" customHeight="1" outlineLevel="2">
      <c r="A207" s="156"/>
      <c r="B207" s="156"/>
      <c r="C207" s="156"/>
      <c r="D207" s="13" t="s">
        <v>142</v>
      </c>
      <c r="E207" s="14" t="s">
        <v>143</v>
      </c>
      <c r="F207" s="15" t="s">
        <v>42</v>
      </c>
      <c r="G207" s="15" t="s">
        <v>42</v>
      </c>
      <c r="H207" s="15"/>
      <c r="I207" s="15"/>
      <c r="J207" s="15"/>
      <c r="K207" s="144"/>
      <c r="L207" s="145"/>
      <c r="M207" s="9"/>
    </row>
    <row r="208" spans="1:13" ht="15.6" collapsed="1">
      <c r="A208" s="11" t="s">
        <v>144</v>
      </c>
      <c r="B208" s="12"/>
      <c r="C208" s="12"/>
      <c r="D208" s="13"/>
      <c r="E208" s="14"/>
      <c r="F208" s="15"/>
      <c r="G208" s="15"/>
      <c r="H208" s="15"/>
      <c r="I208" s="15"/>
      <c r="J208" s="15"/>
      <c r="K208" s="144" t="s">
        <v>574</v>
      </c>
      <c r="L208" s="145"/>
      <c r="M208" s="9"/>
    </row>
    <row r="209" spans="1:13" ht="15.75" hidden="1" customHeight="1" outlineLevel="1" collapsed="1">
      <c r="A209" s="151" t="s">
        <v>144</v>
      </c>
      <c r="B209" s="149" t="s">
        <v>145</v>
      </c>
      <c r="C209" s="149" t="s">
        <v>39</v>
      </c>
      <c r="D209" s="13" t="s">
        <v>40</v>
      </c>
      <c r="E209" s="14" t="s">
        <v>41</v>
      </c>
      <c r="F209" s="15" t="s">
        <v>42</v>
      </c>
      <c r="G209" s="15" t="s">
        <v>42</v>
      </c>
      <c r="H209" s="15"/>
      <c r="I209" s="15"/>
      <c r="J209" s="15"/>
      <c r="K209" s="144"/>
      <c r="L209" s="145"/>
      <c r="M209" s="9"/>
    </row>
    <row r="210" spans="1:13" ht="15.75" hidden="1" customHeight="1" outlineLevel="2">
      <c r="A210" s="153"/>
      <c r="B210" s="145"/>
      <c r="C210" s="145"/>
      <c r="D210" s="13" t="s">
        <v>43</v>
      </c>
      <c r="E210" s="14" t="s">
        <v>44</v>
      </c>
      <c r="F210" s="15" t="s">
        <v>42</v>
      </c>
      <c r="G210" s="15" t="s">
        <v>42</v>
      </c>
      <c r="H210" s="15"/>
      <c r="I210" s="15"/>
      <c r="J210" s="15"/>
      <c r="K210" s="144"/>
      <c r="L210" s="145"/>
      <c r="M210" s="9"/>
    </row>
    <row r="211" spans="1:13" ht="15.75" hidden="1" customHeight="1" outlineLevel="2">
      <c r="A211" s="153"/>
      <c r="B211" s="145"/>
      <c r="C211" s="145"/>
      <c r="D211" s="13" t="s">
        <v>45</v>
      </c>
      <c r="E211" s="14" t="s">
        <v>46</v>
      </c>
      <c r="F211" s="15" t="s">
        <v>42</v>
      </c>
      <c r="G211" s="15" t="s">
        <v>42</v>
      </c>
      <c r="H211" s="15"/>
      <c r="I211" s="15"/>
      <c r="J211" s="15"/>
      <c r="K211" s="144"/>
      <c r="L211" s="145"/>
      <c r="M211" s="9"/>
    </row>
    <row r="212" spans="1:13" ht="15.75" hidden="1" customHeight="1" outlineLevel="2">
      <c r="A212" s="153"/>
      <c r="B212" s="145"/>
      <c r="C212" s="145"/>
      <c r="D212" s="13" t="s">
        <v>47</v>
      </c>
      <c r="E212" s="14" t="s">
        <v>46</v>
      </c>
      <c r="F212" s="15" t="s">
        <v>42</v>
      </c>
      <c r="G212" s="15" t="s">
        <v>42</v>
      </c>
      <c r="H212" s="15"/>
      <c r="I212" s="15"/>
      <c r="J212" s="15"/>
      <c r="K212" s="144"/>
      <c r="L212" s="145"/>
      <c r="M212" s="9"/>
    </row>
    <row r="213" spans="1:13" ht="31.5" hidden="1" customHeight="1" outlineLevel="2">
      <c r="A213" s="153"/>
      <c r="B213" s="145"/>
      <c r="C213" s="145"/>
      <c r="D213" s="13" t="s">
        <v>48</v>
      </c>
      <c r="E213" s="14" t="s">
        <v>49</v>
      </c>
      <c r="F213" s="15" t="s">
        <v>42</v>
      </c>
      <c r="G213" s="15" t="s">
        <v>42</v>
      </c>
      <c r="H213" s="15"/>
      <c r="I213" s="15"/>
      <c r="J213" s="15"/>
      <c r="K213" s="144"/>
      <c r="L213" s="145"/>
      <c r="M213" s="9"/>
    </row>
    <row r="214" spans="1:13" ht="31.5" hidden="1" customHeight="1" outlineLevel="2">
      <c r="A214" s="153"/>
      <c r="B214" s="145"/>
      <c r="C214" s="145"/>
      <c r="D214" s="13" t="s">
        <v>50</v>
      </c>
      <c r="E214" s="14" t="s">
        <v>51</v>
      </c>
      <c r="F214" s="15" t="s">
        <v>42</v>
      </c>
      <c r="G214" s="15" t="s">
        <v>42</v>
      </c>
      <c r="H214" s="15"/>
      <c r="I214" s="15"/>
      <c r="J214" s="15"/>
      <c r="K214" s="144"/>
      <c r="L214" s="145"/>
      <c r="M214" s="9"/>
    </row>
    <row r="215" spans="1:13" ht="31.5" hidden="1" customHeight="1" outlineLevel="2">
      <c r="A215" s="153"/>
      <c r="B215" s="145"/>
      <c r="C215" s="145"/>
      <c r="D215" s="13" t="s">
        <v>52</v>
      </c>
      <c r="E215" s="14" t="s">
        <v>53</v>
      </c>
      <c r="F215" s="15" t="s">
        <v>42</v>
      </c>
      <c r="G215" s="15" t="s">
        <v>42</v>
      </c>
      <c r="H215" s="15"/>
      <c r="I215" s="15"/>
      <c r="J215" s="15"/>
      <c r="K215" s="144"/>
      <c r="L215" s="145"/>
      <c r="M215" s="9"/>
    </row>
    <row r="216" spans="1:13" ht="31.5" hidden="1" customHeight="1" outlineLevel="2">
      <c r="A216" s="153"/>
      <c r="B216" s="145"/>
      <c r="C216" s="145"/>
      <c r="D216" s="13" t="s">
        <v>54</v>
      </c>
      <c r="E216" s="14" t="s">
        <v>55</v>
      </c>
      <c r="F216" s="15" t="s">
        <v>42</v>
      </c>
      <c r="G216" s="15" t="s">
        <v>42</v>
      </c>
      <c r="H216" s="15"/>
      <c r="I216" s="15"/>
      <c r="J216" s="15"/>
      <c r="K216" s="144"/>
      <c r="L216" s="145"/>
      <c r="M216" s="9"/>
    </row>
    <row r="217" spans="1:13" ht="34.5" hidden="1" customHeight="1" outlineLevel="2">
      <c r="A217" s="152"/>
      <c r="B217" s="145"/>
      <c r="C217" s="145"/>
      <c r="D217" s="13" t="s">
        <v>56</v>
      </c>
      <c r="E217" s="14" t="s">
        <v>57</v>
      </c>
      <c r="F217" s="15" t="s">
        <v>42</v>
      </c>
      <c r="G217" s="15" t="s">
        <v>42</v>
      </c>
      <c r="H217" s="15"/>
      <c r="I217" s="15"/>
      <c r="J217" s="15"/>
      <c r="K217" s="144"/>
      <c r="L217" s="145"/>
      <c r="M217" s="9"/>
    </row>
    <row r="218" spans="1:13" ht="15.75" hidden="1" customHeight="1" outlineLevel="1" collapsed="1">
      <c r="A218" s="151" t="s">
        <v>144</v>
      </c>
      <c r="B218" s="149" t="s">
        <v>146</v>
      </c>
      <c r="C218" s="149" t="s">
        <v>39</v>
      </c>
      <c r="D218" s="13" t="s">
        <v>40</v>
      </c>
      <c r="E218" s="14" t="s">
        <v>41</v>
      </c>
      <c r="F218" s="15" t="s">
        <v>42</v>
      </c>
      <c r="G218" s="15" t="s">
        <v>42</v>
      </c>
      <c r="H218" s="15"/>
      <c r="I218" s="15"/>
      <c r="J218" s="15"/>
      <c r="K218" s="144"/>
      <c r="L218" s="145"/>
      <c r="M218" s="9"/>
    </row>
    <row r="219" spans="1:13" ht="15.75" hidden="1" customHeight="1" outlineLevel="2">
      <c r="A219" s="153"/>
      <c r="B219" s="145"/>
      <c r="C219" s="145"/>
      <c r="D219" s="13" t="s">
        <v>43</v>
      </c>
      <c r="E219" s="14" t="s">
        <v>44</v>
      </c>
      <c r="F219" s="15" t="s">
        <v>42</v>
      </c>
      <c r="G219" s="15" t="s">
        <v>42</v>
      </c>
      <c r="H219" s="15"/>
      <c r="I219" s="15"/>
      <c r="J219" s="15"/>
      <c r="K219" s="144"/>
      <c r="L219" s="145"/>
      <c r="M219" s="9"/>
    </row>
    <row r="220" spans="1:13" ht="15.75" hidden="1" customHeight="1" outlineLevel="2">
      <c r="A220" s="153"/>
      <c r="B220" s="145"/>
      <c r="C220" s="145"/>
      <c r="D220" s="13" t="s">
        <v>45</v>
      </c>
      <c r="E220" s="14" t="s">
        <v>46</v>
      </c>
      <c r="F220" s="15" t="s">
        <v>42</v>
      </c>
      <c r="G220" s="15" t="s">
        <v>42</v>
      </c>
      <c r="H220" s="15"/>
      <c r="I220" s="15"/>
      <c r="J220" s="15"/>
      <c r="K220" s="144"/>
      <c r="L220" s="145"/>
      <c r="M220" s="9"/>
    </row>
    <row r="221" spans="1:13" ht="15.75" hidden="1" customHeight="1" outlineLevel="2">
      <c r="A221" s="153"/>
      <c r="B221" s="145"/>
      <c r="C221" s="145"/>
      <c r="D221" s="13" t="s">
        <v>47</v>
      </c>
      <c r="E221" s="14" t="s">
        <v>46</v>
      </c>
      <c r="F221" s="15" t="s">
        <v>42</v>
      </c>
      <c r="G221" s="15" t="s">
        <v>42</v>
      </c>
      <c r="H221" s="15"/>
      <c r="I221" s="15"/>
      <c r="J221" s="15"/>
      <c r="K221" s="144"/>
      <c r="L221" s="145"/>
      <c r="M221" s="9"/>
    </row>
    <row r="222" spans="1:13" ht="31.5" hidden="1" customHeight="1" outlineLevel="2">
      <c r="A222" s="153"/>
      <c r="B222" s="145"/>
      <c r="C222" s="145"/>
      <c r="D222" s="13" t="s">
        <v>48</v>
      </c>
      <c r="E222" s="14" t="s">
        <v>49</v>
      </c>
      <c r="F222" s="15" t="s">
        <v>42</v>
      </c>
      <c r="G222" s="15" t="s">
        <v>42</v>
      </c>
      <c r="H222" s="15"/>
      <c r="I222" s="15"/>
      <c r="J222" s="15"/>
      <c r="K222" s="144"/>
      <c r="L222" s="145"/>
      <c r="M222" s="9"/>
    </row>
    <row r="223" spans="1:13" ht="31.5" hidden="1" customHeight="1" outlineLevel="2">
      <c r="A223" s="153"/>
      <c r="B223" s="145"/>
      <c r="C223" s="145"/>
      <c r="D223" s="13" t="s">
        <v>50</v>
      </c>
      <c r="E223" s="14" t="s">
        <v>51</v>
      </c>
      <c r="F223" s="15" t="s">
        <v>42</v>
      </c>
      <c r="G223" s="15" t="s">
        <v>42</v>
      </c>
      <c r="H223" s="15"/>
      <c r="I223" s="15"/>
      <c r="J223" s="15"/>
      <c r="K223" s="144"/>
      <c r="L223" s="145"/>
      <c r="M223" s="9"/>
    </row>
    <row r="224" spans="1:13" ht="31.5" hidden="1" customHeight="1" outlineLevel="2">
      <c r="A224" s="153"/>
      <c r="B224" s="145"/>
      <c r="C224" s="145"/>
      <c r="D224" s="13" t="s">
        <v>52</v>
      </c>
      <c r="E224" s="14" t="s">
        <v>53</v>
      </c>
      <c r="F224" s="15" t="s">
        <v>42</v>
      </c>
      <c r="G224" s="15" t="s">
        <v>42</v>
      </c>
      <c r="H224" s="15"/>
      <c r="I224" s="15"/>
      <c r="J224" s="15"/>
      <c r="K224" s="144"/>
      <c r="L224" s="145"/>
      <c r="M224" s="9"/>
    </row>
    <row r="225" spans="1:13" ht="31.5" hidden="1" customHeight="1" outlineLevel="2">
      <c r="A225" s="153"/>
      <c r="B225" s="145"/>
      <c r="C225" s="145"/>
      <c r="D225" s="13" t="s">
        <v>54</v>
      </c>
      <c r="E225" s="14" t="s">
        <v>55</v>
      </c>
      <c r="F225" s="15" t="s">
        <v>42</v>
      </c>
      <c r="G225" s="15" t="s">
        <v>42</v>
      </c>
      <c r="H225" s="15"/>
      <c r="I225" s="15"/>
      <c r="J225" s="15"/>
      <c r="K225" s="144"/>
      <c r="L225" s="145"/>
      <c r="M225" s="9"/>
    </row>
    <row r="226" spans="1:13" ht="31.5" hidden="1" customHeight="1" outlineLevel="2">
      <c r="A226" s="153"/>
      <c r="B226" s="145"/>
      <c r="C226" s="145"/>
      <c r="D226" s="13" t="s">
        <v>60</v>
      </c>
      <c r="E226" s="14" t="s">
        <v>61</v>
      </c>
      <c r="F226" s="15" t="s">
        <v>42</v>
      </c>
      <c r="G226" s="15" t="s">
        <v>490</v>
      </c>
      <c r="H226" s="15"/>
      <c r="I226" s="15"/>
      <c r="J226" s="15"/>
      <c r="K226" s="144" t="s">
        <v>491</v>
      </c>
      <c r="L226" s="145"/>
      <c r="M226" s="9"/>
    </row>
    <row r="227" spans="1:13" ht="31.5" hidden="1" customHeight="1" outlineLevel="2">
      <c r="A227" s="153"/>
      <c r="B227" s="145"/>
      <c r="C227" s="145"/>
      <c r="D227" s="13" t="s">
        <v>62</v>
      </c>
      <c r="E227" s="14" t="s">
        <v>63</v>
      </c>
      <c r="F227" s="15" t="s">
        <v>42</v>
      </c>
      <c r="G227" s="15" t="s">
        <v>42</v>
      </c>
      <c r="H227" s="15"/>
      <c r="I227" s="15"/>
      <c r="J227" s="15"/>
      <c r="K227" s="144"/>
      <c r="L227" s="145"/>
      <c r="M227" s="9"/>
    </row>
    <row r="228" spans="1:13" ht="31.5" hidden="1" customHeight="1" outlineLevel="2">
      <c r="A228" s="153"/>
      <c r="B228" s="145"/>
      <c r="C228" s="145"/>
      <c r="D228" s="13" t="s">
        <v>64</v>
      </c>
      <c r="E228" s="14" t="s">
        <v>65</v>
      </c>
      <c r="F228" s="15" t="s">
        <v>42</v>
      </c>
      <c r="G228" s="15" t="s">
        <v>42</v>
      </c>
      <c r="H228" s="15"/>
      <c r="I228" s="15"/>
      <c r="J228" s="15"/>
      <c r="K228" s="144"/>
      <c r="L228" s="145"/>
      <c r="M228" s="9"/>
    </row>
    <row r="229" spans="1:13" ht="34.5" hidden="1" customHeight="1" outlineLevel="2">
      <c r="A229" s="152"/>
      <c r="B229" s="145"/>
      <c r="C229" s="145"/>
      <c r="D229" s="13" t="s">
        <v>56</v>
      </c>
      <c r="E229" s="14" t="s">
        <v>57</v>
      </c>
      <c r="F229" s="15" t="s">
        <v>42</v>
      </c>
      <c r="G229" s="15" t="s">
        <v>42</v>
      </c>
      <c r="H229" s="15"/>
      <c r="I229" s="15"/>
      <c r="J229" s="15"/>
      <c r="K229" s="144"/>
      <c r="L229" s="145"/>
      <c r="M229" s="9"/>
    </row>
    <row r="230" spans="1:13" ht="15.75" hidden="1" customHeight="1" outlineLevel="1" collapsed="1">
      <c r="A230" s="151" t="s">
        <v>144</v>
      </c>
      <c r="B230" s="149" t="s">
        <v>147</v>
      </c>
      <c r="C230" s="149" t="s">
        <v>39</v>
      </c>
      <c r="D230" s="13" t="s">
        <v>40</v>
      </c>
      <c r="E230" s="14" t="s">
        <v>41</v>
      </c>
      <c r="F230" s="15" t="s">
        <v>42</v>
      </c>
      <c r="G230" s="15" t="s">
        <v>42</v>
      </c>
      <c r="H230" s="15"/>
      <c r="I230" s="15"/>
      <c r="J230" s="15"/>
      <c r="K230" s="144"/>
      <c r="L230" s="145"/>
      <c r="M230" s="9"/>
    </row>
    <row r="231" spans="1:13" ht="15.75" hidden="1" customHeight="1" outlineLevel="2">
      <c r="A231" s="153"/>
      <c r="B231" s="145"/>
      <c r="C231" s="145"/>
      <c r="D231" s="13" t="s">
        <v>43</v>
      </c>
      <c r="E231" s="14" t="s">
        <v>44</v>
      </c>
      <c r="F231" s="15" t="s">
        <v>42</v>
      </c>
      <c r="G231" s="15" t="s">
        <v>42</v>
      </c>
      <c r="H231" s="15"/>
      <c r="I231" s="15"/>
      <c r="J231" s="15"/>
      <c r="K231" s="144"/>
      <c r="L231" s="145"/>
      <c r="M231" s="9"/>
    </row>
    <row r="232" spans="1:13" ht="15.75" hidden="1" customHeight="1" outlineLevel="2">
      <c r="A232" s="153"/>
      <c r="B232" s="145"/>
      <c r="C232" s="145"/>
      <c r="D232" s="13" t="s">
        <v>45</v>
      </c>
      <c r="E232" s="14" t="s">
        <v>46</v>
      </c>
      <c r="F232" s="15" t="s">
        <v>42</v>
      </c>
      <c r="G232" s="15" t="s">
        <v>42</v>
      </c>
      <c r="H232" s="15"/>
      <c r="I232" s="15"/>
      <c r="J232" s="15"/>
      <c r="K232" s="144"/>
      <c r="L232" s="145"/>
      <c r="M232" s="9"/>
    </row>
    <row r="233" spans="1:13" ht="15.75" hidden="1" customHeight="1" outlineLevel="2">
      <c r="A233" s="153"/>
      <c r="B233" s="145"/>
      <c r="C233" s="145"/>
      <c r="D233" s="13" t="s">
        <v>47</v>
      </c>
      <c r="E233" s="14" t="s">
        <v>46</v>
      </c>
      <c r="F233" s="15" t="s">
        <v>42</v>
      </c>
      <c r="G233" s="15" t="s">
        <v>42</v>
      </c>
      <c r="H233" s="15"/>
      <c r="I233" s="15"/>
      <c r="J233" s="15"/>
      <c r="K233" s="144"/>
      <c r="L233" s="145"/>
      <c r="M233" s="9"/>
    </row>
    <row r="234" spans="1:13" ht="31.5" hidden="1" customHeight="1" outlineLevel="2">
      <c r="A234" s="153"/>
      <c r="B234" s="145"/>
      <c r="C234" s="145"/>
      <c r="D234" s="13" t="s">
        <v>48</v>
      </c>
      <c r="E234" s="14" t="s">
        <v>49</v>
      </c>
      <c r="F234" s="15" t="s">
        <v>42</v>
      </c>
      <c r="G234" s="15" t="s">
        <v>42</v>
      </c>
      <c r="H234" s="15"/>
      <c r="I234" s="15"/>
      <c r="J234" s="15"/>
      <c r="K234" s="144"/>
      <c r="L234" s="145"/>
      <c r="M234" s="9"/>
    </row>
    <row r="235" spans="1:13" ht="31.5" hidden="1" customHeight="1" outlineLevel="2">
      <c r="A235" s="153"/>
      <c r="B235" s="145"/>
      <c r="C235" s="145"/>
      <c r="D235" s="13" t="s">
        <v>50</v>
      </c>
      <c r="E235" s="14" t="s">
        <v>51</v>
      </c>
      <c r="F235" s="15" t="s">
        <v>42</v>
      </c>
      <c r="G235" s="15" t="s">
        <v>42</v>
      </c>
      <c r="H235" s="15"/>
      <c r="I235" s="15"/>
      <c r="J235" s="15"/>
      <c r="K235" s="144"/>
      <c r="L235" s="145"/>
      <c r="M235" s="9"/>
    </row>
    <row r="236" spans="1:13" ht="31.5" hidden="1" customHeight="1" outlineLevel="2">
      <c r="A236" s="153"/>
      <c r="B236" s="145"/>
      <c r="C236" s="145"/>
      <c r="D236" s="13" t="s">
        <v>52</v>
      </c>
      <c r="E236" s="14" t="s">
        <v>53</v>
      </c>
      <c r="F236" s="15" t="s">
        <v>42</v>
      </c>
      <c r="G236" s="15" t="s">
        <v>42</v>
      </c>
      <c r="H236" s="15"/>
      <c r="I236" s="15"/>
      <c r="J236" s="15"/>
      <c r="K236" s="144"/>
      <c r="L236" s="145"/>
      <c r="M236" s="9"/>
    </row>
    <row r="237" spans="1:13" ht="31.5" hidden="1" customHeight="1" outlineLevel="2">
      <c r="A237" s="153"/>
      <c r="B237" s="145"/>
      <c r="C237" s="145"/>
      <c r="D237" s="13" t="s">
        <v>54</v>
      </c>
      <c r="E237" s="14" t="s">
        <v>55</v>
      </c>
      <c r="F237" s="15" t="s">
        <v>42</v>
      </c>
      <c r="G237" s="15" t="s">
        <v>42</v>
      </c>
      <c r="H237" s="15"/>
      <c r="I237" s="15"/>
      <c r="J237" s="15"/>
      <c r="K237" s="144"/>
      <c r="L237" s="145"/>
      <c r="M237" s="9"/>
    </row>
    <row r="238" spans="1:13" ht="34.5" hidden="1" customHeight="1" outlineLevel="2">
      <c r="A238" s="152"/>
      <c r="B238" s="145"/>
      <c r="C238" s="145"/>
      <c r="D238" s="13" t="s">
        <v>56</v>
      </c>
      <c r="E238" s="14" t="s">
        <v>57</v>
      </c>
      <c r="F238" s="15" t="s">
        <v>42</v>
      </c>
      <c r="G238" s="15" t="s">
        <v>42</v>
      </c>
      <c r="H238" s="15"/>
      <c r="I238" s="15"/>
      <c r="J238" s="15"/>
      <c r="K238" s="144"/>
      <c r="L238" s="145"/>
      <c r="M238" s="9"/>
    </row>
    <row r="239" spans="1:13" ht="15.75" hidden="1" customHeight="1" outlineLevel="1" collapsed="1">
      <c r="A239" s="151" t="s">
        <v>144</v>
      </c>
      <c r="B239" s="149" t="s">
        <v>148</v>
      </c>
      <c r="C239" s="149" t="s">
        <v>39</v>
      </c>
      <c r="D239" s="13" t="s">
        <v>40</v>
      </c>
      <c r="E239" s="14" t="s">
        <v>41</v>
      </c>
      <c r="F239" s="15" t="s">
        <v>42</v>
      </c>
      <c r="G239" s="15" t="s">
        <v>42</v>
      </c>
      <c r="H239" s="15"/>
      <c r="I239" s="15"/>
      <c r="J239" s="15"/>
      <c r="K239" s="144"/>
      <c r="L239" s="145"/>
      <c r="M239" s="9"/>
    </row>
    <row r="240" spans="1:13" ht="15.75" hidden="1" customHeight="1" outlineLevel="2">
      <c r="A240" s="153"/>
      <c r="B240" s="145"/>
      <c r="C240" s="145"/>
      <c r="D240" s="13" t="s">
        <v>43</v>
      </c>
      <c r="E240" s="14" t="s">
        <v>44</v>
      </c>
      <c r="F240" s="15" t="s">
        <v>42</v>
      </c>
      <c r="G240" s="15" t="s">
        <v>42</v>
      </c>
      <c r="H240" s="15"/>
      <c r="I240" s="15"/>
      <c r="J240" s="15"/>
      <c r="K240" s="144"/>
      <c r="L240" s="145"/>
      <c r="M240" s="9"/>
    </row>
    <row r="241" spans="1:13" ht="15.75" hidden="1" customHeight="1" outlineLevel="2">
      <c r="A241" s="153"/>
      <c r="B241" s="145"/>
      <c r="C241" s="145"/>
      <c r="D241" s="13" t="s">
        <v>45</v>
      </c>
      <c r="E241" s="14" t="s">
        <v>46</v>
      </c>
      <c r="F241" s="15" t="s">
        <v>42</v>
      </c>
      <c r="G241" s="15" t="s">
        <v>42</v>
      </c>
      <c r="H241" s="15"/>
      <c r="I241" s="15"/>
      <c r="J241" s="15"/>
      <c r="K241" s="144"/>
      <c r="L241" s="145"/>
      <c r="M241" s="9"/>
    </row>
    <row r="242" spans="1:13" ht="15.75" hidden="1" customHeight="1" outlineLevel="2">
      <c r="A242" s="153"/>
      <c r="B242" s="145"/>
      <c r="C242" s="145"/>
      <c r="D242" s="13" t="s">
        <v>47</v>
      </c>
      <c r="E242" s="14" t="s">
        <v>46</v>
      </c>
      <c r="F242" s="15" t="s">
        <v>42</v>
      </c>
      <c r="G242" s="15" t="s">
        <v>42</v>
      </c>
      <c r="H242" s="15"/>
      <c r="I242" s="15"/>
      <c r="J242" s="15"/>
      <c r="K242" s="144"/>
      <c r="L242" s="145"/>
      <c r="M242" s="9"/>
    </row>
    <row r="243" spans="1:13" ht="31.5" hidden="1" customHeight="1" outlineLevel="2">
      <c r="A243" s="153"/>
      <c r="B243" s="145"/>
      <c r="C243" s="145"/>
      <c r="D243" s="13" t="s">
        <v>48</v>
      </c>
      <c r="E243" s="14" t="s">
        <v>49</v>
      </c>
      <c r="F243" s="15" t="s">
        <v>42</v>
      </c>
      <c r="G243" s="15" t="s">
        <v>42</v>
      </c>
      <c r="H243" s="15"/>
      <c r="I243" s="15"/>
      <c r="J243" s="15"/>
      <c r="K243" s="144"/>
      <c r="L243" s="145"/>
      <c r="M243" s="9"/>
    </row>
    <row r="244" spans="1:13" ht="31.5" hidden="1" customHeight="1" outlineLevel="2">
      <c r="A244" s="153"/>
      <c r="B244" s="145"/>
      <c r="C244" s="145"/>
      <c r="D244" s="13" t="s">
        <v>50</v>
      </c>
      <c r="E244" s="14" t="s">
        <v>51</v>
      </c>
      <c r="F244" s="15" t="s">
        <v>42</v>
      </c>
      <c r="G244" s="15" t="s">
        <v>42</v>
      </c>
      <c r="H244" s="15"/>
      <c r="I244" s="15"/>
      <c r="J244" s="15"/>
      <c r="K244" s="144"/>
      <c r="L244" s="145"/>
      <c r="M244" s="9"/>
    </row>
    <row r="245" spans="1:13" ht="31.5" hidden="1" customHeight="1" outlineLevel="2">
      <c r="A245" s="153"/>
      <c r="B245" s="145"/>
      <c r="C245" s="145"/>
      <c r="D245" s="13" t="s">
        <v>52</v>
      </c>
      <c r="E245" s="14" t="s">
        <v>53</v>
      </c>
      <c r="F245" s="15" t="s">
        <v>42</v>
      </c>
      <c r="G245" s="15" t="s">
        <v>42</v>
      </c>
      <c r="H245" s="15"/>
      <c r="I245" s="15"/>
      <c r="J245" s="15"/>
      <c r="K245" s="144"/>
      <c r="L245" s="145"/>
      <c r="M245" s="9"/>
    </row>
    <row r="246" spans="1:13" ht="31.5" hidden="1" customHeight="1" outlineLevel="2">
      <c r="A246" s="153"/>
      <c r="B246" s="145"/>
      <c r="C246" s="145"/>
      <c r="D246" s="13" t="s">
        <v>54</v>
      </c>
      <c r="E246" s="14" t="s">
        <v>55</v>
      </c>
      <c r="F246" s="15" t="s">
        <v>42</v>
      </c>
      <c r="G246" s="15" t="s">
        <v>42</v>
      </c>
      <c r="H246" s="15"/>
      <c r="I246" s="15"/>
      <c r="J246" s="15"/>
      <c r="K246" s="144"/>
      <c r="L246" s="145"/>
      <c r="M246" s="9"/>
    </row>
    <row r="247" spans="1:13" ht="31.5" hidden="1" customHeight="1" outlineLevel="2">
      <c r="A247" s="153"/>
      <c r="B247" s="145"/>
      <c r="C247" s="145"/>
      <c r="D247" s="13" t="s">
        <v>60</v>
      </c>
      <c r="E247" s="14" t="s">
        <v>61</v>
      </c>
      <c r="F247" s="15" t="s">
        <v>42</v>
      </c>
      <c r="G247" s="15" t="s">
        <v>490</v>
      </c>
      <c r="H247" s="15"/>
      <c r="I247" s="15"/>
      <c r="J247" s="15"/>
      <c r="K247" s="144" t="s">
        <v>491</v>
      </c>
      <c r="L247" s="145"/>
      <c r="M247" s="9"/>
    </row>
    <row r="248" spans="1:13" ht="31.5" hidden="1" customHeight="1" outlineLevel="2">
      <c r="A248" s="153"/>
      <c r="B248" s="145"/>
      <c r="C248" s="145"/>
      <c r="D248" s="13" t="s">
        <v>62</v>
      </c>
      <c r="E248" s="14" t="s">
        <v>63</v>
      </c>
      <c r="F248" s="15" t="s">
        <v>42</v>
      </c>
      <c r="G248" s="15" t="s">
        <v>42</v>
      </c>
      <c r="H248" s="15"/>
      <c r="I248" s="15"/>
      <c r="J248" s="15"/>
      <c r="K248" s="144"/>
      <c r="L248" s="145"/>
      <c r="M248" s="9"/>
    </row>
    <row r="249" spans="1:13" ht="31.5" hidden="1" customHeight="1" outlineLevel="2">
      <c r="A249" s="153"/>
      <c r="B249" s="145"/>
      <c r="C249" s="145"/>
      <c r="D249" s="13" t="s">
        <v>64</v>
      </c>
      <c r="E249" s="14" t="s">
        <v>65</v>
      </c>
      <c r="F249" s="15" t="s">
        <v>42</v>
      </c>
      <c r="G249" s="15" t="s">
        <v>42</v>
      </c>
      <c r="H249" s="15"/>
      <c r="I249" s="15"/>
      <c r="J249" s="15"/>
      <c r="K249" s="144"/>
      <c r="L249" s="145"/>
      <c r="M249" s="9"/>
    </row>
    <row r="250" spans="1:13" ht="34.5" hidden="1" customHeight="1" outlineLevel="2">
      <c r="A250" s="152"/>
      <c r="B250" s="145"/>
      <c r="C250" s="145"/>
      <c r="D250" s="13" t="s">
        <v>56</v>
      </c>
      <c r="E250" s="14" t="s">
        <v>57</v>
      </c>
      <c r="F250" s="15" t="s">
        <v>42</v>
      </c>
      <c r="G250" s="15" t="s">
        <v>42</v>
      </c>
      <c r="H250" s="15"/>
      <c r="I250" s="15"/>
      <c r="J250" s="15"/>
      <c r="K250" s="144"/>
      <c r="L250" s="145"/>
      <c r="M250" s="9"/>
    </row>
    <row r="251" spans="1:13" ht="15.75" hidden="1" customHeight="1" outlineLevel="1" collapsed="1">
      <c r="A251" s="151" t="s">
        <v>144</v>
      </c>
      <c r="B251" s="149" t="s">
        <v>149</v>
      </c>
      <c r="C251" s="149" t="s">
        <v>39</v>
      </c>
      <c r="D251" s="13" t="s">
        <v>40</v>
      </c>
      <c r="E251" s="14" t="s">
        <v>41</v>
      </c>
      <c r="F251" s="15" t="s">
        <v>42</v>
      </c>
      <c r="G251" s="15" t="s">
        <v>42</v>
      </c>
      <c r="H251" s="15"/>
      <c r="I251" s="15"/>
      <c r="J251" s="15"/>
      <c r="K251" s="144"/>
      <c r="L251" s="145"/>
      <c r="M251" s="9"/>
    </row>
    <row r="252" spans="1:13" ht="15.75" hidden="1" customHeight="1" outlineLevel="2">
      <c r="A252" s="153"/>
      <c r="B252" s="145"/>
      <c r="C252" s="145"/>
      <c r="D252" s="13" t="s">
        <v>43</v>
      </c>
      <c r="E252" s="14" t="s">
        <v>44</v>
      </c>
      <c r="F252" s="15" t="s">
        <v>42</v>
      </c>
      <c r="G252" s="15" t="s">
        <v>42</v>
      </c>
      <c r="H252" s="15"/>
      <c r="I252" s="15"/>
      <c r="J252" s="15"/>
      <c r="K252" s="144"/>
      <c r="L252" s="145"/>
      <c r="M252" s="9"/>
    </row>
    <row r="253" spans="1:13" ht="15.75" hidden="1" customHeight="1" outlineLevel="2">
      <c r="A253" s="153"/>
      <c r="B253" s="145"/>
      <c r="C253" s="145"/>
      <c r="D253" s="13" t="s">
        <v>45</v>
      </c>
      <c r="E253" s="14" t="s">
        <v>46</v>
      </c>
      <c r="F253" s="15" t="s">
        <v>42</v>
      </c>
      <c r="G253" s="15" t="s">
        <v>42</v>
      </c>
      <c r="H253" s="15"/>
      <c r="I253" s="15"/>
      <c r="J253" s="15"/>
      <c r="K253" s="144"/>
      <c r="L253" s="145"/>
      <c r="M253" s="9"/>
    </row>
    <row r="254" spans="1:13" ht="15.75" hidden="1" customHeight="1" outlineLevel="2">
      <c r="A254" s="153"/>
      <c r="B254" s="145"/>
      <c r="C254" s="145"/>
      <c r="D254" s="13" t="s">
        <v>47</v>
      </c>
      <c r="E254" s="14" t="s">
        <v>46</v>
      </c>
      <c r="F254" s="15" t="s">
        <v>42</v>
      </c>
      <c r="G254" s="15" t="s">
        <v>42</v>
      </c>
      <c r="H254" s="15"/>
      <c r="I254" s="15"/>
      <c r="J254" s="15"/>
      <c r="K254" s="144"/>
      <c r="L254" s="145"/>
      <c r="M254" s="9"/>
    </row>
    <row r="255" spans="1:13" ht="31.5" hidden="1" customHeight="1" outlineLevel="2">
      <c r="A255" s="153"/>
      <c r="B255" s="145"/>
      <c r="C255" s="145"/>
      <c r="D255" s="13" t="s">
        <v>48</v>
      </c>
      <c r="E255" s="14" t="s">
        <v>49</v>
      </c>
      <c r="F255" s="15" t="s">
        <v>42</v>
      </c>
      <c r="G255" s="15" t="s">
        <v>42</v>
      </c>
      <c r="H255" s="15"/>
      <c r="I255" s="15"/>
      <c r="J255" s="15"/>
      <c r="K255" s="144"/>
      <c r="L255" s="145"/>
      <c r="M255" s="9"/>
    </row>
    <row r="256" spans="1:13" ht="31.5" hidden="1" customHeight="1" outlineLevel="2">
      <c r="A256" s="153"/>
      <c r="B256" s="145"/>
      <c r="C256" s="145"/>
      <c r="D256" s="13" t="s">
        <v>50</v>
      </c>
      <c r="E256" s="14" t="s">
        <v>51</v>
      </c>
      <c r="F256" s="15" t="s">
        <v>42</v>
      </c>
      <c r="G256" s="15" t="s">
        <v>42</v>
      </c>
      <c r="H256" s="15"/>
      <c r="I256" s="15"/>
      <c r="J256" s="15"/>
      <c r="K256" s="144"/>
      <c r="L256" s="145"/>
      <c r="M256" s="9"/>
    </row>
    <row r="257" spans="1:13" ht="31.5" hidden="1" customHeight="1" outlineLevel="2">
      <c r="A257" s="153"/>
      <c r="B257" s="145"/>
      <c r="C257" s="145"/>
      <c r="D257" s="13" t="s">
        <v>52</v>
      </c>
      <c r="E257" s="14" t="s">
        <v>53</v>
      </c>
      <c r="F257" s="15" t="s">
        <v>42</v>
      </c>
      <c r="G257" s="15" t="s">
        <v>42</v>
      </c>
      <c r="H257" s="15"/>
      <c r="I257" s="15"/>
      <c r="J257" s="15"/>
      <c r="K257" s="144"/>
      <c r="L257" s="145"/>
      <c r="M257" s="9"/>
    </row>
    <row r="258" spans="1:13" ht="31.5" hidden="1" customHeight="1" outlineLevel="2">
      <c r="A258" s="153"/>
      <c r="B258" s="145"/>
      <c r="C258" s="145"/>
      <c r="D258" s="13" t="s">
        <v>54</v>
      </c>
      <c r="E258" s="14" t="s">
        <v>55</v>
      </c>
      <c r="F258" s="15" t="s">
        <v>42</v>
      </c>
      <c r="G258" s="15" t="s">
        <v>42</v>
      </c>
      <c r="H258" s="15"/>
      <c r="I258" s="15"/>
      <c r="J258" s="15"/>
      <c r="K258" s="144"/>
      <c r="L258" s="145"/>
      <c r="M258" s="9"/>
    </row>
    <row r="259" spans="1:13" ht="34.5" hidden="1" customHeight="1" outlineLevel="2">
      <c r="A259" s="152"/>
      <c r="B259" s="145"/>
      <c r="C259" s="145"/>
      <c r="D259" s="13" t="s">
        <v>56</v>
      </c>
      <c r="E259" s="14" t="s">
        <v>57</v>
      </c>
      <c r="F259" s="15" t="s">
        <v>42</v>
      </c>
      <c r="G259" s="15" t="s">
        <v>42</v>
      </c>
      <c r="H259" s="15"/>
      <c r="I259" s="15"/>
      <c r="J259" s="15"/>
      <c r="K259" s="144"/>
      <c r="L259" s="145"/>
      <c r="M259" s="9"/>
    </row>
    <row r="260" spans="1:13" ht="15.75" hidden="1" customHeight="1" outlineLevel="1" collapsed="1">
      <c r="A260" s="151" t="s">
        <v>144</v>
      </c>
      <c r="B260" s="149" t="s">
        <v>150</v>
      </c>
      <c r="C260" s="149" t="s">
        <v>39</v>
      </c>
      <c r="D260" s="13" t="s">
        <v>40</v>
      </c>
      <c r="E260" s="14" t="s">
        <v>41</v>
      </c>
      <c r="F260" s="15" t="s">
        <v>42</v>
      </c>
      <c r="G260" s="15" t="s">
        <v>42</v>
      </c>
      <c r="H260" s="15"/>
      <c r="I260" s="15"/>
      <c r="J260" s="15"/>
      <c r="K260" s="144"/>
      <c r="L260" s="145"/>
      <c r="M260" s="9"/>
    </row>
    <row r="261" spans="1:13" ht="15.75" hidden="1" customHeight="1" outlineLevel="2">
      <c r="A261" s="153"/>
      <c r="B261" s="145"/>
      <c r="C261" s="145"/>
      <c r="D261" s="13" t="s">
        <v>43</v>
      </c>
      <c r="E261" s="14" t="s">
        <v>44</v>
      </c>
      <c r="F261" s="15" t="s">
        <v>42</v>
      </c>
      <c r="G261" s="15" t="s">
        <v>42</v>
      </c>
      <c r="H261" s="15"/>
      <c r="I261" s="15"/>
      <c r="J261" s="15"/>
      <c r="K261" s="144"/>
      <c r="L261" s="145"/>
      <c r="M261" s="9"/>
    </row>
    <row r="262" spans="1:13" ht="15.75" hidden="1" customHeight="1" outlineLevel="2">
      <c r="A262" s="153"/>
      <c r="B262" s="145"/>
      <c r="C262" s="145"/>
      <c r="D262" s="13" t="s">
        <v>45</v>
      </c>
      <c r="E262" s="14" t="s">
        <v>46</v>
      </c>
      <c r="F262" s="15" t="s">
        <v>42</v>
      </c>
      <c r="G262" s="15" t="s">
        <v>42</v>
      </c>
      <c r="H262" s="15"/>
      <c r="I262" s="15"/>
      <c r="J262" s="15"/>
      <c r="K262" s="144"/>
      <c r="L262" s="145"/>
      <c r="M262" s="9"/>
    </row>
    <row r="263" spans="1:13" ht="15.75" hidden="1" customHeight="1" outlineLevel="2">
      <c r="A263" s="153"/>
      <c r="B263" s="145"/>
      <c r="C263" s="145"/>
      <c r="D263" s="13" t="s">
        <v>47</v>
      </c>
      <c r="E263" s="14" t="s">
        <v>46</v>
      </c>
      <c r="F263" s="15" t="s">
        <v>42</v>
      </c>
      <c r="G263" s="15" t="s">
        <v>42</v>
      </c>
      <c r="H263" s="15"/>
      <c r="I263" s="15"/>
      <c r="J263" s="15"/>
      <c r="K263" s="144"/>
      <c r="L263" s="145"/>
      <c r="M263" s="9"/>
    </row>
    <row r="264" spans="1:13" ht="31.5" hidden="1" customHeight="1" outlineLevel="2">
      <c r="A264" s="153"/>
      <c r="B264" s="145"/>
      <c r="C264" s="145"/>
      <c r="D264" s="13" t="s">
        <v>48</v>
      </c>
      <c r="E264" s="14" t="s">
        <v>49</v>
      </c>
      <c r="F264" s="15" t="s">
        <v>42</v>
      </c>
      <c r="G264" s="15" t="s">
        <v>42</v>
      </c>
      <c r="H264" s="15"/>
      <c r="I264" s="15"/>
      <c r="J264" s="15"/>
      <c r="K264" s="144"/>
      <c r="L264" s="145"/>
      <c r="M264" s="9"/>
    </row>
    <row r="265" spans="1:13" ht="31.5" hidden="1" customHeight="1" outlineLevel="2">
      <c r="A265" s="153"/>
      <c r="B265" s="145"/>
      <c r="C265" s="145"/>
      <c r="D265" s="13" t="s">
        <v>50</v>
      </c>
      <c r="E265" s="14" t="s">
        <v>51</v>
      </c>
      <c r="F265" s="15" t="s">
        <v>42</v>
      </c>
      <c r="G265" s="15" t="s">
        <v>42</v>
      </c>
      <c r="H265" s="15"/>
      <c r="I265" s="15"/>
      <c r="J265" s="15"/>
      <c r="K265" s="144"/>
      <c r="L265" s="145"/>
      <c r="M265" s="9"/>
    </row>
    <row r="266" spans="1:13" ht="31.5" hidden="1" customHeight="1" outlineLevel="2">
      <c r="A266" s="153"/>
      <c r="B266" s="145"/>
      <c r="C266" s="145"/>
      <c r="D266" s="13" t="s">
        <v>52</v>
      </c>
      <c r="E266" s="14" t="s">
        <v>53</v>
      </c>
      <c r="F266" s="15" t="s">
        <v>42</v>
      </c>
      <c r="G266" s="15" t="s">
        <v>42</v>
      </c>
      <c r="H266" s="15"/>
      <c r="I266" s="15"/>
      <c r="J266" s="15"/>
      <c r="K266" s="144"/>
      <c r="L266" s="145"/>
      <c r="M266" s="9"/>
    </row>
    <row r="267" spans="1:13" ht="31.5" hidden="1" customHeight="1" outlineLevel="2">
      <c r="A267" s="153"/>
      <c r="B267" s="145"/>
      <c r="C267" s="145"/>
      <c r="D267" s="13" t="s">
        <v>54</v>
      </c>
      <c r="E267" s="14" t="s">
        <v>55</v>
      </c>
      <c r="F267" s="15" t="s">
        <v>42</v>
      </c>
      <c r="G267" s="15" t="s">
        <v>42</v>
      </c>
      <c r="H267" s="15"/>
      <c r="I267" s="15"/>
      <c r="J267" s="15"/>
      <c r="K267" s="144"/>
      <c r="L267" s="145"/>
      <c r="M267" s="9"/>
    </row>
    <row r="268" spans="1:13" ht="34.5" hidden="1" customHeight="1" outlineLevel="2">
      <c r="A268" s="152"/>
      <c r="B268" s="145"/>
      <c r="C268" s="145"/>
      <c r="D268" s="13" t="s">
        <v>56</v>
      </c>
      <c r="E268" s="14" t="s">
        <v>57</v>
      </c>
      <c r="F268" s="15" t="s">
        <v>42</v>
      </c>
      <c r="G268" s="15" t="s">
        <v>42</v>
      </c>
      <c r="H268" s="15"/>
      <c r="I268" s="15"/>
      <c r="J268" s="15"/>
      <c r="K268" s="144"/>
      <c r="L268" s="145"/>
      <c r="M268" s="9"/>
    </row>
    <row r="269" spans="1:13" ht="15.75" hidden="1" customHeight="1" outlineLevel="1" collapsed="1">
      <c r="A269" s="151" t="s">
        <v>144</v>
      </c>
      <c r="B269" s="149" t="s">
        <v>151</v>
      </c>
      <c r="C269" s="149" t="s">
        <v>71</v>
      </c>
      <c r="D269" s="13" t="s">
        <v>40</v>
      </c>
      <c r="E269" s="14" t="s">
        <v>41</v>
      </c>
      <c r="F269" s="15" t="s">
        <v>42</v>
      </c>
      <c r="G269" s="15" t="s">
        <v>42</v>
      </c>
      <c r="H269" s="15"/>
      <c r="I269" s="15"/>
      <c r="J269" s="15"/>
      <c r="K269" s="144"/>
      <c r="L269" s="145"/>
      <c r="M269" s="9"/>
    </row>
    <row r="270" spans="1:13" ht="15.75" hidden="1" customHeight="1" outlineLevel="2">
      <c r="A270" s="153"/>
      <c r="B270" s="145"/>
      <c r="C270" s="145"/>
      <c r="D270" s="13" t="s">
        <v>43</v>
      </c>
      <c r="E270" s="14" t="s">
        <v>44</v>
      </c>
      <c r="F270" s="15" t="s">
        <v>42</v>
      </c>
      <c r="G270" s="15" t="s">
        <v>42</v>
      </c>
      <c r="H270" s="15"/>
      <c r="I270" s="15"/>
      <c r="J270" s="15"/>
      <c r="K270" s="144"/>
      <c r="L270" s="145"/>
      <c r="M270" s="9"/>
    </row>
    <row r="271" spans="1:13" ht="15.75" hidden="1" customHeight="1" outlineLevel="2">
      <c r="A271" s="153"/>
      <c r="B271" s="145"/>
      <c r="C271" s="145"/>
      <c r="D271" s="13" t="s">
        <v>45</v>
      </c>
      <c r="E271" s="14" t="s">
        <v>46</v>
      </c>
      <c r="F271" s="15" t="s">
        <v>42</v>
      </c>
      <c r="G271" s="15" t="s">
        <v>42</v>
      </c>
      <c r="H271" s="15"/>
      <c r="I271" s="15"/>
      <c r="J271" s="15"/>
      <c r="K271" s="144"/>
      <c r="L271" s="145"/>
      <c r="M271" s="9"/>
    </row>
    <row r="272" spans="1:13" ht="15.75" hidden="1" customHeight="1" outlineLevel="2">
      <c r="A272" s="153"/>
      <c r="B272" s="145"/>
      <c r="C272" s="145"/>
      <c r="D272" s="13" t="s">
        <v>47</v>
      </c>
      <c r="E272" s="14" t="s">
        <v>46</v>
      </c>
      <c r="F272" s="15" t="s">
        <v>42</v>
      </c>
      <c r="G272" s="15" t="s">
        <v>42</v>
      </c>
      <c r="H272" s="15"/>
      <c r="I272" s="15"/>
      <c r="J272" s="15"/>
      <c r="K272" s="144"/>
      <c r="L272" s="145"/>
      <c r="M272" s="9"/>
    </row>
    <row r="273" spans="1:13" ht="31.5" hidden="1" customHeight="1" outlineLevel="2">
      <c r="A273" s="153"/>
      <c r="B273" s="145"/>
      <c r="C273" s="145"/>
      <c r="D273" s="13" t="s">
        <v>48</v>
      </c>
      <c r="E273" s="14" t="s">
        <v>49</v>
      </c>
      <c r="F273" s="15" t="s">
        <v>42</v>
      </c>
      <c r="G273" s="15" t="s">
        <v>42</v>
      </c>
      <c r="H273" s="15"/>
      <c r="I273" s="15"/>
      <c r="J273" s="15"/>
      <c r="K273" s="144"/>
      <c r="L273" s="145"/>
      <c r="M273" s="9"/>
    </row>
    <row r="274" spans="1:13" ht="31.5" hidden="1" customHeight="1" outlineLevel="2">
      <c r="A274" s="153"/>
      <c r="B274" s="145"/>
      <c r="C274" s="145"/>
      <c r="D274" s="13" t="s">
        <v>50</v>
      </c>
      <c r="E274" s="14" t="s">
        <v>51</v>
      </c>
      <c r="F274" s="15" t="s">
        <v>42</v>
      </c>
      <c r="G274" s="15" t="s">
        <v>42</v>
      </c>
      <c r="H274" s="15"/>
      <c r="I274" s="15"/>
      <c r="J274" s="15"/>
      <c r="K274" s="144"/>
      <c r="L274" s="145"/>
      <c r="M274" s="9"/>
    </row>
    <row r="275" spans="1:13" ht="31.5" hidden="1" customHeight="1" outlineLevel="2">
      <c r="A275" s="153"/>
      <c r="B275" s="145"/>
      <c r="C275" s="145"/>
      <c r="D275" s="13" t="s">
        <v>72</v>
      </c>
      <c r="E275" s="14" t="s">
        <v>73</v>
      </c>
      <c r="F275" s="15" t="s">
        <v>42</v>
      </c>
      <c r="G275" s="15" t="s">
        <v>42</v>
      </c>
      <c r="H275" s="15"/>
      <c r="I275" s="15"/>
      <c r="J275" s="15"/>
      <c r="K275" s="144"/>
      <c r="L275" s="145"/>
      <c r="M275" s="9"/>
    </row>
    <row r="276" spans="1:13" ht="31.5" hidden="1" customHeight="1" outlineLevel="2">
      <c r="A276" s="153"/>
      <c r="B276" s="145"/>
      <c r="C276" s="145"/>
      <c r="D276" s="13" t="s">
        <v>74</v>
      </c>
      <c r="E276" s="14" t="s">
        <v>73</v>
      </c>
      <c r="F276" s="15" t="s">
        <v>42</v>
      </c>
      <c r="G276" s="15" t="s">
        <v>42</v>
      </c>
      <c r="H276" s="15"/>
      <c r="I276" s="15"/>
      <c r="J276" s="15"/>
      <c r="K276" s="144"/>
      <c r="L276" s="145"/>
      <c r="M276" s="9"/>
    </row>
    <row r="277" spans="1:13" ht="31.5" hidden="1" customHeight="1" outlineLevel="2">
      <c r="A277" s="153"/>
      <c r="B277" s="145"/>
      <c r="C277" s="145"/>
      <c r="D277" s="13" t="s">
        <v>75</v>
      </c>
      <c r="E277" s="14" t="s">
        <v>73</v>
      </c>
      <c r="F277" s="15" t="s">
        <v>42</v>
      </c>
      <c r="G277" s="15" t="s">
        <v>42</v>
      </c>
      <c r="H277" s="15"/>
      <c r="I277" s="15"/>
      <c r="J277" s="15"/>
      <c r="K277" s="144"/>
      <c r="L277" s="145"/>
      <c r="M277" s="9"/>
    </row>
    <row r="278" spans="1:13" ht="31.5" hidden="1" customHeight="1" outlineLevel="2">
      <c r="A278" s="153"/>
      <c r="B278" s="145"/>
      <c r="C278" s="145"/>
      <c r="D278" s="13" t="s">
        <v>76</v>
      </c>
      <c r="E278" s="14" t="s">
        <v>73</v>
      </c>
      <c r="F278" s="15" t="s">
        <v>42</v>
      </c>
      <c r="G278" s="15" t="s">
        <v>42</v>
      </c>
      <c r="H278" s="15"/>
      <c r="I278" s="15"/>
      <c r="J278" s="15"/>
      <c r="K278" s="144"/>
      <c r="L278" s="145"/>
      <c r="M278" s="9"/>
    </row>
    <row r="279" spans="1:13" ht="47.25" hidden="1" customHeight="1" outlineLevel="2">
      <c r="A279" s="153"/>
      <c r="B279" s="145"/>
      <c r="C279" s="145"/>
      <c r="D279" s="13" t="s">
        <v>77</v>
      </c>
      <c r="E279" s="14" t="s">
        <v>78</v>
      </c>
      <c r="F279" s="15" t="s">
        <v>42</v>
      </c>
      <c r="G279" s="15" t="s">
        <v>42</v>
      </c>
      <c r="H279" s="15"/>
      <c r="I279" s="15"/>
      <c r="J279" s="15"/>
      <c r="K279" s="144"/>
      <c r="L279" s="145"/>
      <c r="M279" s="9"/>
    </row>
    <row r="280" spans="1:13" ht="31.5" hidden="1" customHeight="1" outlineLevel="2">
      <c r="A280" s="153"/>
      <c r="B280" s="145"/>
      <c r="C280" s="145"/>
      <c r="D280" s="13" t="s">
        <v>79</v>
      </c>
      <c r="E280" s="14" t="s">
        <v>80</v>
      </c>
      <c r="F280" s="15" t="s">
        <v>42</v>
      </c>
      <c r="G280" s="15" t="s">
        <v>42</v>
      </c>
      <c r="H280" s="15"/>
      <c r="I280" s="15"/>
      <c r="J280" s="15"/>
      <c r="K280" s="144"/>
      <c r="L280" s="145"/>
      <c r="M280" s="9"/>
    </row>
    <row r="281" spans="1:13" ht="31.5" hidden="1" customHeight="1" outlineLevel="2">
      <c r="A281" s="153"/>
      <c r="B281" s="145"/>
      <c r="C281" s="145"/>
      <c r="D281" s="13" t="s">
        <v>81</v>
      </c>
      <c r="E281" s="14" t="s">
        <v>82</v>
      </c>
      <c r="F281" s="15" t="s">
        <v>42</v>
      </c>
      <c r="G281" s="15" t="s">
        <v>42</v>
      </c>
      <c r="H281" s="15"/>
      <c r="I281" s="15"/>
      <c r="J281" s="15"/>
      <c r="K281" s="144"/>
      <c r="L281" s="145"/>
      <c r="M281" s="9"/>
    </row>
    <row r="282" spans="1:13" ht="31.5" hidden="1" customHeight="1" outlineLevel="2">
      <c r="A282" s="153"/>
      <c r="B282" s="145"/>
      <c r="C282" s="145"/>
      <c r="D282" s="13" t="s">
        <v>52</v>
      </c>
      <c r="E282" s="14" t="s">
        <v>53</v>
      </c>
      <c r="F282" s="15" t="s">
        <v>42</v>
      </c>
      <c r="G282" s="15" t="s">
        <v>42</v>
      </c>
      <c r="H282" s="15"/>
      <c r="I282" s="15"/>
      <c r="J282" s="15"/>
      <c r="K282" s="144"/>
      <c r="L282" s="145"/>
      <c r="M282" s="9"/>
    </row>
    <row r="283" spans="1:13" ht="31.5" hidden="1" customHeight="1" outlineLevel="2">
      <c r="A283" s="153"/>
      <c r="B283" s="145"/>
      <c r="C283" s="145"/>
      <c r="D283" s="13" t="s">
        <v>54</v>
      </c>
      <c r="E283" s="14" t="s">
        <v>55</v>
      </c>
      <c r="F283" s="15" t="s">
        <v>42</v>
      </c>
      <c r="G283" s="15" t="s">
        <v>42</v>
      </c>
      <c r="H283" s="15"/>
      <c r="I283" s="15"/>
      <c r="J283" s="15"/>
      <c r="K283" s="144"/>
      <c r="L283" s="145"/>
      <c r="M283" s="9"/>
    </row>
    <row r="284" spans="1:13" ht="34.5" hidden="1" customHeight="1" outlineLevel="2">
      <c r="A284" s="152"/>
      <c r="B284" s="145"/>
      <c r="C284" s="145"/>
      <c r="D284" s="13" t="s">
        <v>56</v>
      </c>
      <c r="E284" s="14" t="s">
        <v>57</v>
      </c>
      <c r="F284" s="15" t="s">
        <v>42</v>
      </c>
      <c r="G284" s="15" t="s">
        <v>42</v>
      </c>
      <c r="H284" s="15"/>
      <c r="I284" s="15"/>
      <c r="J284" s="15"/>
      <c r="K284" s="144"/>
      <c r="L284" s="145"/>
      <c r="M284" s="9"/>
    </row>
    <row r="285" spans="1:13" ht="15.75" hidden="1" customHeight="1" outlineLevel="1" collapsed="1">
      <c r="A285" s="151" t="s">
        <v>144</v>
      </c>
      <c r="B285" s="149" t="s">
        <v>152</v>
      </c>
      <c r="C285" s="149" t="s">
        <v>71</v>
      </c>
      <c r="D285" s="13" t="s">
        <v>40</v>
      </c>
      <c r="E285" s="14" t="s">
        <v>41</v>
      </c>
      <c r="F285" s="15" t="s">
        <v>42</v>
      </c>
      <c r="G285" s="15" t="s">
        <v>42</v>
      </c>
      <c r="H285" s="15"/>
      <c r="I285" s="15"/>
      <c r="J285" s="15"/>
      <c r="K285" s="144"/>
      <c r="L285" s="145"/>
      <c r="M285" s="9"/>
    </row>
    <row r="286" spans="1:13" ht="15.75" hidden="1" customHeight="1" outlineLevel="2">
      <c r="A286" s="153"/>
      <c r="B286" s="145"/>
      <c r="C286" s="145"/>
      <c r="D286" s="13" t="s">
        <v>43</v>
      </c>
      <c r="E286" s="14" t="s">
        <v>44</v>
      </c>
      <c r="F286" s="15" t="s">
        <v>42</v>
      </c>
      <c r="G286" s="15" t="s">
        <v>42</v>
      </c>
      <c r="H286" s="15"/>
      <c r="I286" s="15"/>
      <c r="J286" s="15"/>
      <c r="K286" s="144"/>
      <c r="L286" s="145"/>
      <c r="M286" s="9"/>
    </row>
    <row r="287" spans="1:13" ht="15.75" hidden="1" customHeight="1" outlineLevel="2">
      <c r="A287" s="153"/>
      <c r="B287" s="145"/>
      <c r="C287" s="145"/>
      <c r="D287" s="13" t="s">
        <v>45</v>
      </c>
      <c r="E287" s="14" t="s">
        <v>46</v>
      </c>
      <c r="F287" s="15" t="s">
        <v>42</v>
      </c>
      <c r="G287" s="15" t="s">
        <v>42</v>
      </c>
      <c r="H287" s="15"/>
      <c r="I287" s="15"/>
      <c r="J287" s="15"/>
      <c r="K287" s="144"/>
      <c r="L287" s="145"/>
      <c r="M287" s="9"/>
    </row>
    <row r="288" spans="1:13" ht="15.75" hidden="1" customHeight="1" outlineLevel="2">
      <c r="A288" s="153"/>
      <c r="B288" s="145"/>
      <c r="C288" s="145"/>
      <c r="D288" s="13" t="s">
        <v>47</v>
      </c>
      <c r="E288" s="14" t="s">
        <v>46</v>
      </c>
      <c r="F288" s="15" t="s">
        <v>42</v>
      </c>
      <c r="G288" s="15" t="s">
        <v>42</v>
      </c>
      <c r="H288" s="15"/>
      <c r="I288" s="15"/>
      <c r="J288" s="15"/>
      <c r="K288" s="144"/>
      <c r="L288" s="145"/>
      <c r="M288" s="9"/>
    </row>
    <row r="289" spans="1:13" ht="31.5" hidden="1" customHeight="1" outlineLevel="2">
      <c r="A289" s="153"/>
      <c r="B289" s="145"/>
      <c r="C289" s="145"/>
      <c r="D289" s="13" t="s">
        <v>48</v>
      </c>
      <c r="E289" s="14" t="s">
        <v>49</v>
      </c>
      <c r="F289" s="15" t="s">
        <v>42</v>
      </c>
      <c r="G289" s="15" t="s">
        <v>42</v>
      </c>
      <c r="H289" s="15"/>
      <c r="I289" s="15"/>
      <c r="J289" s="15"/>
      <c r="K289" s="144"/>
      <c r="L289" s="145"/>
      <c r="M289" s="9"/>
    </row>
    <row r="290" spans="1:13" ht="31.5" hidden="1" customHeight="1" outlineLevel="2">
      <c r="A290" s="153"/>
      <c r="B290" s="145"/>
      <c r="C290" s="145"/>
      <c r="D290" s="13" t="s">
        <v>50</v>
      </c>
      <c r="E290" s="14" t="s">
        <v>51</v>
      </c>
      <c r="F290" s="15" t="s">
        <v>42</v>
      </c>
      <c r="G290" s="15" t="s">
        <v>42</v>
      </c>
      <c r="H290" s="15"/>
      <c r="I290" s="15"/>
      <c r="J290" s="15"/>
      <c r="K290" s="144"/>
      <c r="L290" s="145"/>
      <c r="M290" s="9"/>
    </row>
    <row r="291" spans="1:13" ht="31.5" hidden="1" customHeight="1" outlineLevel="2">
      <c r="A291" s="153"/>
      <c r="B291" s="145"/>
      <c r="C291" s="145"/>
      <c r="D291" s="13" t="s">
        <v>72</v>
      </c>
      <c r="E291" s="14" t="s">
        <v>73</v>
      </c>
      <c r="F291" s="15" t="s">
        <v>42</v>
      </c>
      <c r="G291" s="15" t="s">
        <v>42</v>
      </c>
      <c r="H291" s="15"/>
      <c r="I291" s="15"/>
      <c r="J291" s="15"/>
      <c r="K291" s="144"/>
      <c r="L291" s="145"/>
      <c r="M291" s="9"/>
    </row>
    <row r="292" spans="1:13" ht="31.5" hidden="1" customHeight="1" outlineLevel="2">
      <c r="A292" s="153"/>
      <c r="B292" s="145"/>
      <c r="C292" s="145"/>
      <c r="D292" s="13" t="s">
        <v>74</v>
      </c>
      <c r="E292" s="14" t="s">
        <v>73</v>
      </c>
      <c r="F292" s="15" t="s">
        <v>42</v>
      </c>
      <c r="G292" s="15" t="s">
        <v>42</v>
      </c>
      <c r="H292" s="15"/>
      <c r="I292" s="15"/>
      <c r="J292" s="15"/>
      <c r="K292" s="144"/>
      <c r="L292" s="145"/>
      <c r="M292" s="9"/>
    </row>
    <row r="293" spans="1:13" ht="31.5" hidden="1" customHeight="1" outlineLevel="2">
      <c r="A293" s="153"/>
      <c r="B293" s="145"/>
      <c r="C293" s="145"/>
      <c r="D293" s="13" t="s">
        <v>75</v>
      </c>
      <c r="E293" s="14" t="s">
        <v>73</v>
      </c>
      <c r="F293" s="15" t="s">
        <v>42</v>
      </c>
      <c r="G293" s="15" t="s">
        <v>42</v>
      </c>
      <c r="H293" s="15"/>
      <c r="I293" s="15"/>
      <c r="J293" s="15"/>
      <c r="K293" s="144"/>
      <c r="L293" s="145"/>
      <c r="M293" s="9"/>
    </row>
    <row r="294" spans="1:13" ht="31.5" hidden="1" customHeight="1" outlineLevel="2">
      <c r="A294" s="153"/>
      <c r="B294" s="145"/>
      <c r="C294" s="145"/>
      <c r="D294" s="13" t="s">
        <v>76</v>
      </c>
      <c r="E294" s="14" t="s">
        <v>73</v>
      </c>
      <c r="F294" s="15" t="s">
        <v>42</v>
      </c>
      <c r="G294" s="15" t="s">
        <v>42</v>
      </c>
      <c r="H294" s="15"/>
      <c r="I294" s="15"/>
      <c r="J294" s="15"/>
      <c r="K294" s="144"/>
      <c r="L294" s="145"/>
      <c r="M294" s="9"/>
    </row>
    <row r="295" spans="1:13" ht="47.25" hidden="1" customHeight="1" outlineLevel="2">
      <c r="A295" s="153"/>
      <c r="B295" s="145"/>
      <c r="C295" s="145"/>
      <c r="D295" s="13" t="s">
        <v>77</v>
      </c>
      <c r="E295" s="14" t="s">
        <v>78</v>
      </c>
      <c r="F295" s="15" t="s">
        <v>42</v>
      </c>
      <c r="G295" s="15" t="s">
        <v>42</v>
      </c>
      <c r="H295" s="15"/>
      <c r="I295" s="15"/>
      <c r="J295" s="15"/>
      <c r="K295" s="144"/>
      <c r="L295" s="145"/>
      <c r="M295" s="9"/>
    </row>
    <row r="296" spans="1:13" ht="31.5" hidden="1" customHeight="1" outlineLevel="2">
      <c r="A296" s="153"/>
      <c r="B296" s="145"/>
      <c r="C296" s="145"/>
      <c r="D296" s="13" t="s">
        <v>79</v>
      </c>
      <c r="E296" s="14" t="s">
        <v>80</v>
      </c>
      <c r="F296" s="15" t="s">
        <v>42</v>
      </c>
      <c r="G296" s="15" t="s">
        <v>42</v>
      </c>
      <c r="H296" s="15"/>
      <c r="I296" s="15"/>
      <c r="J296" s="15"/>
      <c r="K296" s="144"/>
      <c r="L296" s="145"/>
      <c r="M296" s="9"/>
    </row>
    <row r="297" spans="1:13" ht="31.5" hidden="1" customHeight="1" outlineLevel="2">
      <c r="A297" s="153"/>
      <c r="B297" s="145"/>
      <c r="C297" s="145"/>
      <c r="D297" s="13" t="s">
        <v>81</v>
      </c>
      <c r="E297" s="14" t="s">
        <v>82</v>
      </c>
      <c r="F297" s="15" t="s">
        <v>42</v>
      </c>
      <c r="G297" s="15" t="s">
        <v>42</v>
      </c>
      <c r="H297" s="15"/>
      <c r="I297" s="15"/>
      <c r="J297" s="15"/>
      <c r="K297" s="144"/>
      <c r="L297" s="145"/>
      <c r="M297" s="9"/>
    </row>
    <row r="298" spans="1:13" ht="31.5" hidden="1" customHeight="1" outlineLevel="2">
      <c r="A298" s="153"/>
      <c r="B298" s="145"/>
      <c r="C298" s="145"/>
      <c r="D298" s="13" t="s">
        <v>52</v>
      </c>
      <c r="E298" s="14" t="s">
        <v>53</v>
      </c>
      <c r="F298" s="15" t="s">
        <v>42</v>
      </c>
      <c r="G298" s="15" t="s">
        <v>42</v>
      </c>
      <c r="H298" s="15"/>
      <c r="I298" s="15"/>
      <c r="J298" s="15"/>
      <c r="K298" s="144"/>
      <c r="L298" s="145"/>
      <c r="M298" s="9"/>
    </row>
    <row r="299" spans="1:13" ht="31.5" hidden="1" customHeight="1" outlineLevel="2">
      <c r="A299" s="153"/>
      <c r="B299" s="145"/>
      <c r="C299" s="145"/>
      <c r="D299" s="13" t="s">
        <v>54</v>
      </c>
      <c r="E299" s="14" t="s">
        <v>55</v>
      </c>
      <c r="F299" s="15" t="s">
        <v>42</v>
      </c>
      <c r="G299" s="15" t="s">
        <v>42</v>
      </c>
      <c r="H299" s="15"/>
      <c r="I299" s="15"/>
      <c r="J299" s="15"/>
      <c r="K299" s="144"/>
      <c r="L299" s="145"/>
      <c r="M299" s="9"/>
    </row>
    <row r="300" spans="1:13" ht="34.5" hidden="1" customHeight="1" outlineLevel="2">
      <c r="A300" s="152"/>
      <c r="B300" s="145"/>
      <c r="C300" s="145"/>
      <c r="D300" s="13" t="s">
        <v>56</v>
      </c>
      <c r="E300" s="14" t="s">
        <v>57</v>
      </c>
      <c r="F300" s="15" t="s">
        <v>42</v>
      </c>
      <c r="G300" s="15" t="s">
        <v>42</v>
      </c>
      <c r="H300" s="15"/>
      <c r="I300" s="15"/>
      <c r="J300" s="15"/>
      <c r="K300" s="144"/>
      <c r="L300" s="145"/>
      <c r="M300" s="9"/>
    </row>
    <row r="301" spans="1:13" ht="15.75" hidden="1" customHeight="1" outlineLevel="1" collapsed="1">
      <c r="A301" s="151" t="s">
        <v>144</v>
      </c>
      <c r="B301" s="149" t="s">
        <v>153</v>
      </c>
      <c r="C301" s="149" t="s">
        <v>71</v>
      </c>
      <c r="D301" s="13" t="s">
        <v>40</v>
      </c>
      <c r="E301" s="14" t="s">
        <v>41</v>
      </c>
      <c r="F301" s="15" t="s">
        <v>42</v>
      </c>
      <c r="G301" s="15" t="s">
        <v>42</v>
      </c>
      <c r="H301" s="15"/>
      <c r="I301" s="15"/>
      <c r="J301" s="15"/>
      <c r="K301" s="144"/>
      <c r="L301" s="145"/>
      <c r="M301" s="9"/>
    </row>
    <row r="302" spans="1:13" ht="15.75" hidden="1" customHeight="1" outlineLevel="2">
      <c r="A302" s="153"/>
      <c r="B302" s="145"/>
      <c r="C302" s="145"/>
      <c r="D302" s="13" t="s">
        <v>43</v>
      </c>
      <c r="E302" s="14" t="s">
        <v>44</v>
      </c>
      <c r="F302" s="15" t="s">
        <v>42</v>
      </c>
      <c r="G302" s="15" t="s">
        <v>42</v>
      </c>
      <c r="H302" s="15"/>
      <c r="I302" s="15"/>
      <c r="J302" s="15"/>
      <c r="K302" s="144"/>
      <c r="L302" s="145"/>
      <c r="M302" s="9"/>
    </row>
    <row r="303" spans="1:13" ht="15.75" hidden="1" customHeight="1" outlineLevel="2">
      <c r="A303" s="153"/>
      <c r="B303" s="145"/>
      <c r="C303" s="145"/>
      <c r="D303" s="13" t="s">
        <v>45</v>
      </c>
      <c r="E303" s="14" t="s">
        <v>46</v>
      </c>
      <c r="F303" s="15" t="s">
        <v>42</v>
      </c>
      <c r="G303" s="15" t="s">
        <v>42</v>
      </c>
      <c r="H303" s="15"/>
      <c r="I303" s="15"/>
      <c r="J303" s="15"/>
      <c r="K303" s="144"/>
      <c r="L303" s="145"/>
      <c r="M303" s="9"/>
    </row>
    <row r="304" spans="1:13" ht="15.75" hidden="1" customHeight="1" outlineLevel="2">
      <c r="A304" s="153"/>
      <c r="B304" s="145"/>
      <c r="C304" s="145"/>
      <c r="D304" s="13" t="s">
        <v>47</v>
      </c>
      <c r="E304" s="14" t="s">
        <v>46</v>
      </c>
      <c r="F304" s="15" t="s">
        <v>42</v>
      </c>
      <c r="G304" s="15" t="s">
        <v>42</v>
      </c>
      <c r="H304" s="15"/>
      <c r="I304" s="15"/>
      <c r="J304" s="15"/>
      <c r="K304" s="144"/>
      <c r="L304" s="145"/>
      <c r="M304" s="9"/>
    </row>
    <row r="305" spans="1:13" ht="31.5" hidden="1" customHeight="1" outlineLevel="2">
      <c r="A305" s="153"/>
      <c r="B305" s="145"/>
      <c r="C305" s="145"/>
      <c r="D305" s="13" t="s">
        <v>48</v>
      </c>
      <c r="E305" s="14" t="s">
        <v>49</v>
      </c>
      <c r="F305" s="15" t="s">
        <v>42</v>
      </c>
      <c r="G305" s="15" t="s">
        <v>42</v>
      </c>
      <c r="H305" s="15"/>
      <c r="I305" s="15"/>
      <c r="J305" s="15"/>
      <c r="K305" s="144"/>
      <c r="L305" s="145"/>
      <c r="M305" s="9"/>
    </row>
    <row r="306" spans="1:13" ht="31.5" hidden="1" customHeight="1" outlineLevel="2">
      <c r="A306" s="153"/>
      <c r="B306" s="145"/>
      <c r="C306" s="145"/>
      <c r="D306" s="13" t="s">
        <v>50</v>
      </c>
      <c r="E306" s="14" t="s">
        <v>51</v>
      </c>
      <c r="F306" s="15" t="s">
        <v>42</v>
      </c>
      <c r="G306" s="15" t="s">
        <v>42</v>
      </c>
      <c r="H306" s="15"/>
      <c r="I306" s="15"/>
      <c r="J306" s="15"/>
      <c r="K306" s="144"/>
      <c r="L306" s="145"/>
      <c r="M306" s="9"/>
    </row>
    <row r="307" spans="1:13" ht="31.5" hidden="1" customHeight="1" outlineLevel="2">
      <c r="A307" s="153"/>
      <c r="B307" s="145"/>
      <c r="C307" s="145"/>
      <c r="D307" s="13" t="s">
        <v>72</v>
      </c>
      <c r="E307" s="14" t="s">
        <v>73</v>
      </c>
      <c r="F307" s="15" t="s">
        <v>42</v>
      </c>
      <c r="G307" s="15" t="s">
        <v>42</v>
      </c>
      <c r="H307" s="15"/>
      <c r="I307" s="15"/>
      <c r="J307" s="15"/>
      <c r="K307" s="144"/>
      <c r="L307" s="145"/>
      <c r="M307" s="9"/>
    </row>
    <row r="308" spans="1:13" ht="31.5" hidden="1" customHeight="1" outlineLevel="2">
      <c r="A308" s="153"/>
      <c r="B308" s="145"/>
      <c r="C308" s="145"/>
      <c r="D308" s="13" t="s">
        <v>74</v>
      </c>
      <c r="E308" s="14" t="s">
        <v>73</v>
      </c>
      <c r="F308" s="15" t="s">
        <v>42</v>
      </c>
      <c r="G308" s="15" t="s">
        <v>42</v>
      </c>
      <c r="H308" s="15"/>
      <c r="I308" s="15"/>
      <c r="J308" s="15"/>
      <c r="K308" s="144"/>
      <c r="L308" s="145"/>
      <c r="M308" s="9"/>
    </row>
    <row r="309" spans="1:13" ht="31.5" hidden="1" customHeight="1" outlineLevel="2">
      <c r="A309" s="153"/>
      <c r="B309" s="145"/>
      <c r="C309" s="145"/>
      <c r="D309" s="13" t="s">
        <v>75</v>
      </c>
      <c r="E309" s="14" t="s">
        <v>73</v>
      </c>
      <c r="F309" s="15" t="s">
        <v>42</v>
      </c>
      <c r="G309" s="15" t="s">
        <v>42</v>
      </c>
      <c r="H309" s="15"/>
      <c r="I309" s="15"/>
      <c r="J309" s="15"/>
      <c r="K309" s="144"/>
      <c r="L309" s="145"/>
      <c r="M309" s="9"/>
    </row>
    <row r="310" spans="1:13" ht="31.5" hidden="1" customHeight="1" outlineLevel="2">
      <c r="A310" s="153"/>
      <c r="B310" s="145"/>
      <c r="C310" s="145"/>
      <c r="D310" s="13" t="s">
        <v>76</v>
      </c>
      <c r="E310" s="14" t="s">
        <v>73</v>
      </c>
      <c r="F310" s="15" t="s">
        <v>42</v>
      </c>
      <c r="G310" s="15" t="s">
        <v>42</v>
      </c>
      <c r="H310" s="15"/>
      <c r="I310" s="15"/>
      <c r="J310" s="15"/>
      <c r="K310" s="144"/>
      <c r="L310" s="145"/>
      <c r="M310" s="9"/>
    </row>
    <row r="311" spans="1:13" ht="47.25" hidden="1" customHeight="1" outlineLevel="2">
      <c r="A311" s="153"/>
      <c r="B311" s="145"/>
      <c r="C311" s="145"/>
      <c r="D311" s="13" t="s">
        <v>77</v>
      </c>
      <c r="E311" s="14" t="s">
        <v>78</v>
      </c>
      <c r="F311" s="15" t="s">
        <v>42</v>
      </c>
      <c r="G311" s="15" t="s">
        <v>42</v>
      </c>
      <c r="H311" s="15"/>
      <c r="I311" s="15"/>
      <c r="J311" s="15"/>
      <c r="K311" s="144"/>
      <c r="L311" s="145"/>
      <c r="M311" s="9"/>
    </row>
    <row r="312" spans="1:13" ht="31.5" hidden="1" customHeight="1" outlineLevel="2">
      <c r="A312" s="153"/>
      <c r="B312" s="145"/>
      <c r="C312" s="145"/>
      <c r="D312" s="13" t="s">
        <v>79</v>
      </c>
      <c r="E312" s="14" t="s">
        <v>80</v>
      </c>
      <c r="F312" s="15" t="s">
        <v>42</v>
      </c>
      <c r="G312" s="15" t="s">
        <v>42</v>
      </c>
      <c r="H312" s="15"/>
      <c r="I312" s="15"/>
      <c r="J312" s="15"/>
      <c r="K312" s="144"/>
      <c r="L312" s="145"/>
      <c r="M312" s="9"/>
    </row>
    <row r="313" spans="1:13" ht="31.5" hidden="1" customHeight="1" outlineLevel="2">
      <c r="A313" s="153"/>
      <c r="B313" s="145"/>
      <c r="C313" s="145"/>
      <c r="D313" s="13" t="s">
        <v>81</v>
      </c>
      <c r="E313" s="14" t="s">
        <v>82</v>
      </c>
      <c r="F313" s="15" t="s">
        <v>42</v>
      </c>
      <c r="G313" s="15" t="s">
        <v>42</v>
      </c>
      <c r="H313" s="15"/>
      <c r="I313" s="15"/>
      <c r="J313" s="15"/>
      <c r="K313" s="144"/>
      <c r="L313" s="145"/>
      <c r="M313" s="9"/>
    </row>
    <row r="314" spans="1:13" ht="31.5" hidden="1" customHeight="1" outlineLevel="2">
      <c r="A314" s="153"/>
      <c r="B314" s="145"/>
      <c r="C314" s="145"/>
      <c r="D314" s="13" t="s">
        <v>52</v>
      </c>
      <c r="E314" s="14" t="s">
        <v>53</v>
      </c>
      <c r="F314" s="15" t="s">
        <v>42</v>
      </c>
      <c r="G314" s="15" t="s">
        <v>42</v>
      </c>
      <c r="H314" s="15"/>
      <c r="I314" s="15"/>
      <c r="J314" s="15"/>
      <c r="K314" s="144"/>
      <c r="L314" s="145"/>
      <c r="M314" s="9"/>
    </row>
    <row r="315" spans="1:13" ht="31.5" hidden="1" customHeight="1" outlineLevel="2">
      <c r="A315" s="153"/>
      <c r="B315" s="145"/>
      <c r="C315" s="145"/>
      <c r="D315" s="13" t="s">
        <v>54</v>
      </c>
      <c r="E315" s="14" t="s">
        <v>55</v>
      </c>
      <c r="F315" s="15" t="s">
        <v>42</v>
      </c>
      <c r="G315" s="15" t="s">
        <v>42</v>
      </c>
      <c r="H315" s="15"/>
      <c r="I315" s="15"/>
      <c r="J315" s="15"/>
      <c r="K315" s="144"/>
      <c r="L315" s="145"/>
      <c r="M315" s="9"/>
    </row>
    <row r="316" spans="1:13" ht="34.5" hidden="1" customHeight="1" outlineLevel="2">
      <c r="A316" s="152"/>
      <c r="B316" s="145"/>
      <c r="C316" s="145"/>
      <c r="D316" s="13" t="s">
        <v>56</v>
      </c>
      <c r="E316" s="14" t="s">
        <v>57</v>
      </c>
      <c r="F316" s="15" t="s">
        <v>42</v>
      </c>
      <c r="G316" s="15" t="s">
        <v>42</v>
      </c>
      <c r="H316" s="15"/>
      <c r="I316" s="15"/>
      <c r="J316" s="15"/>
      <c r="K316" s="144"/>
      <c r="L316" s="145"/>
      <c r="M316" s="9"/>
    </row>
    <row r="317" spans="1:13" ht="15.75" hidden="1" customHeight="1" outlineLevel="1" collapsed="1">
      <c r="A317" s="151" t="s">
        <v>144</v>
      </c>
      <c r="B317" s="149" t="s">
        <v>154</v>
      </c>
      <c r="C317" s="149" t="s">
        <v>71</v>
      </c>
      <c r="D317" s="13" t="s">
        <v>40</v>
      </c>
      <c r="E317" s="14" t="s">
        <v>41</v>
      </c>
      <c r="F317" s="15" t="s">
        <v>42</v>
      </c>
      <c r="G317" s="15" t="s">
        <v>42</v>
      </c>
      <c r="H317" s="15"/>
      <c r="I317" s="15"/>
      <c r="J317" s="15"/>
      <c r="K317" s="144"/>
      <c r="L317" s="145"/>
      <c r="M317" s="9"/>
    </row>
    <row r="318" spans="1:13" ht="15.75" hidden="1" customHeight="1" outlineLevel="2">
      <c r="A318" s="153"/>
      <c r="B318" s="145"/>
      <c r="C318" s="145"/>
      <c r="D318" s="13" t="s">
        <v>43</v>
      </c>
      <c r="E318" s="14" t="s">
        <v>44</v>
      </c>
      <c r="F318" s="15" t="s">
        <v>42</v>
      </c>
      <c r="G318" s="15" t="s">
        <v>42</v>
      </c>
      <c r="H318" s="15"/>
      <c r="I318" s="15"/>
      <c r="J318" s="15"/>
      <c r="K318" s="144"/>
      <c r="L318" s="145"/>
      <c r="M318" s="9"/>
    </row>
    <row r="319" spans="1:13" ht="15.75" hidden="1" customHeight="1" outlineLevel="2">
      <c r="A319" s="153"/>
      <c r="B319" s="145"/>
      <c r="C319" s="145"/>
      <c r="D319" s="13" t="s">
        <v>45</v>
      </c>
      <c r="E319" s="14" t="s">
        <v>46</v>
      </c>
      <c r="F319" s="15" t="s">
        <v>42</v>
      </c>
      <c r="G319" s="15" t="s">
        <v>42</v>
      </c>
      <c r="H319" s="15"/>
      <c r="I319" s="15"/>
      <c r="J319" s="15"/>
      <c r="K319" s="144"/>
      <c r="L319" s="145"/>
      <c r="M319" s="9"/>
    </row>
    <row r="320" spans="1:13" ht="15.75" hidden="1" customHeight="1" outlineLevel="2">
      <c r="A320" s="153"/>
      <c r="B320" s="145"/>
      <c r="C320" s="145"/>
      <c r="D320" s="13" t="s">
        <v>47</v>
      </c>
      <c r="E320" s="14" t="s">
        <v>46</v>
      </c>
      <c r="F320" s="15" t="s">
        <v>42</v>
      </c>
      <c r="G320" s="15" t="s">
        <v>42</v>
      </c>
      <c r="H320" s="15"/>
      <c r="I320" s="15"/>
      <c r="J320" s="15"/>
      <c r="K320" s="144"/>
      <c r="L320" s="145"/>
      <c r="M320" s="9"/>
    </row>
    <row r="321" spans="1:13" ht="31.5" hidden="1" customHeight="1" outlineLevel="2">
      <c r="A321" s="153"/>
      <c r="B321" s="145"/>
      <c r="C321" s="145"/>
      <c r="D321" s="13" t="s">
        <v>48</v>
      </c>
      <c r="E321" s="14" t="s">
        <v>49</v>
      </c>
      <c r="F321" s="15" t="s">
        <v>42</v>
      </c>
      <c r="G321" s="15" t="s">
        <v>42</v>
      </c>
      <c r="H321" s="15"/>
      <c r="I321" s="15"/>
      <c r="J321" s="15"/>
      <c r="K321" s="144"/>
      <c r="L321" s="145"/>
      <c r="M321" s="9"/>
    </row>
    <row r="322" spans="1:13" ht="31.5" hidden="1" customHeight="1" outlineLevel="2">
      <c r="A322" s="153"/>
      <c r="B322" s="145"/>
      <c r="C322" s="145"/>
      <c r="D322" s="13" t="s">
        <v>50</v>
      </c>
      <c r="E322" s="14" t="s">
        <v>51</v>
      </c>
      <c r="F322" s="15" t="s">
        <v>42</v>
      </c>
      <c r="G322" s="15" t="s">
        <v>42</v>
      </c>
      <c r="H322" s="15"/>
      <c r="I322" s="15"/>
      <c r="J322" s="15"/>
      <c r="K322" s="144"/>
      <c r="L322" s="145"/>
      <c r="M322" s="9"/>
    </row>
    <row r="323" spans="1:13" ht="31.5" hidden="1" customHeight="1" outlineLevel="2">
      <c r="A323" s="153"/>
      <c r="B323" s="145"/>
      <c r="C323" s="145"/>
      <c r="D323" s="13" t="s">
        <v>72</v>
      </c>
      <c r="E323" s="14" t="s">
        <v>73</v>
      </c>
      <c r="F323" s="15" t="s">
        <v>42</v>
      </c>
      <c r="G323" s="15" t="s">
        <v>42</v>
      </c>
      <c r="H323" s="15"/>
      <c r="I323" s="15"/>
      <c r="J323" s="15"/>
      <c r="K323" s="144"/>
      <c r="L323" s="145"/>
      <c r="M323" s="9"/>
    </row>
    <row r="324" spans="1:13" ht="31.5" hidden="1" customHeight="1" outlineLevel="2">
      <c r="A324" s="153"/>
      <c r="B324" s="145"/>
      <c r="C324" s="145"/>
      <c r="D324" s="13" t="s">
        <v>74</v>
      </c>
      <c r="E324" s="14" t="s">
        <v>73</v>
      </c>
      <c r="F324" s="15" t="s">
        <v>42</v>
      </c>
      <c r="G324" s="15" t="s">
        <v>42</v>
      </c>
      <c r="H324" s="15"/>
      <c r="I324" s="15"/>
      <c r="J324" s="15"/>
      <c r="K324" s="144"/>
      <c r="L324" s="145"/>
      <c r="M324" s="9"/>
    </row>
    <row r="325" spans="1:13" ht="31.5" hidden="1" customHeight="1" outlineLevel="2">
      <c r="A325" s="153"/>
      <c r="B325" s="145"/>
      <c r="C325" s="145"/>
      <c r="D325" s="13" t="s">
        <v>75</v>
      </c>
      <c r="E325" s="14" t="s">
        <v>73</v>
      </c>
      <c r="F325" s="15" t="s">
        <v>42</v>
      </c>
      <c r="G325" s="15" t="s">
        <v>42</v>
      </c>
      <c r="H325" s="15"/>
      <c r="I325" s="15"/>
      <c r="J325" s="15"/>
      <c r="K325" s="144"/>
      <c r="L325" s="145"/>
      <c r="M325" s="9"/>
    </row>
    <row r="326" spans="1:13" ht="31.5" hidden="1" customHeight="1" outlineLevel="2">
      <c r="A326" s="153"/>
      <c r="B326" s="145"/>
      <c r="C326" s="145"/>
      <c r="D326" s="13" t="s">
        <v>76</v>
      </c>
      <c r="E326" s="14" t="s">
        <v>73</v>
      </c>
      <c r="F326" s="15" t="s">
        <v>42</v>
      </c>
      <c r="G326" s="15" t="s">
        <v>42</v>
      </c>
      <c r="H326" s="15"/>
      <c r="I326" s="15"/>
      <c r="J326" s="15"/>
      <c r="K326" s="144"/>
      <c r="L326" s="145"/>
      <c r="M326" s="9"/>
    </row>
    <row r="327" spans="1:13" ht="47.25" hidden="1" customHeight="1" outlineLevel="2">
      <c r="A327" s="153"/>
      <c r="B327" s="145"/>
      <c r="C327" s="145"/>
      <c r="D327" s="13" t="s">
        <v>77</v>
      </c>
      <c r="E327" s="14" t="s">
        <v>78</v>
      </c>
      <c r="F327" s="15" t="s">
        <v>42</v>
      </c>
      <c r="G327" s="15" t="s">
        <v>42</v>
      </c>
      <c r="H327" s="15"/>
      <c r="I327" s="15"/>
      <c r="J327" s="15"/>
      <c r="K327" s="144"/>
      <c r="L327" s="145"/>
      <c r="M327" s="9"/>
    </row>
    <row r="328" spans="1:13" ht="31.5" hidden="1" customHeight="1" outlineLevel="2">
      <c r="A328" s="153"/>
      <c r="B328" s="145"/>
      <c r="C328" s="145"/>
      <c r="D328" s="13" t="s">
        <v>79</v>
      </c>
      <c r="E328" s="14" t="s">
        <v>80</v>
      </c>
      <c r="F328" s="15" t="s">
        <v>42</v>
      </c>
      <c r="G328" s="15" t="s">
        <v>42</v>
      </c>
      <c r="H328" s="15"/>
      <c r="I328" s="15"/>
      <c r="J328" s="15"/>
      <c r="K328" s="144"/>
      <c r="L328" s="145"/>
      <c r="M328" s="9"/>
    </row>
    <row r="329" spans="1:13" ht="31.5" hidden="1" customHeight="1" outlineLevel="2">
      <c r="A329" s="153"/>
      <c r="B329" s="145"/>
      <c r="C329" s="145"/>
      <c r="D329" s="13" t="s">
        <v>81</v>
      </c>
      <c r="E329" s="14" t="s">
        <v>82</v>
      </c>
      <c r="F329" s="15" t="s">
        <v>42</v>
      </c>
      <c r="G329" s="15" t="s">
        <v>42</v>
      </c>
      <c r="H329" s="15"/>
      <c r="I329" s="15"/>
      <c r="J329" s="15"/>
      <c r="K329" s="144"/>
      <c r="L329" s="145"/>
      <c r="M329" s="9"/>
    </row>
    <row r="330" spans="1:13" ht="31.5" hidden="1" customHeight="1" outlineLevel="2">
      <c r="A330" s="153"/>
      <c r="B330" s="145"/>
      <c r="C330" s="145"/>
      <c r="D330" s="13" t="s">
        <v>52</v>
      </c>
      <c r="E330" s="14" t="s">
        <v>53</v>
      </c>
      <c r="F330" s="15" t="s">
        <v>42</v>
      </c>
      <c r="G330" s="15" t="s">
        <v>42</v>
      </c>
      <c r="H330" s="15"/>
      <c r="I330" s="15"/>
      <c r="J330" s="15"/>
      <c r="K330" s="144"/>
      <c r="L330" s="145"/>
      <c r="M330" s="9"/>
    </row>
    <row r="331" spans="1:13" ht="31.5" hidden="1" customHeight="1" outlineLevel="2">
      <c r="A331" s="153"/>
      <c r="B331" s="145"/>
      <c r="C331" s="145"/>
      <c r="D331" s="13" t="s">
        <v>54</v>
      </c>
      <c r="E331" s="14" t="s">
        <v>55</v>
      </c>
      <c r="F331" s="15" t="s">
        <v>42</v>
      </c>
      <c r="G331" s="15" t="s">
        <v>42</v>
      </c>
      <c r="H331" s="15"/>
      <c r="I331" s="15"/>
      <c r="J331" s="15"/>
      <c r="K331" s="144"/>
      <c r="L331" s="145"/>
      <c r="M331" s="9"/>
    </row>
    <row r="332" spans="1:13" ht="34.5" hidden="1" customHeight="1" outlineLevel="2">
      <c r="A332" s="152"/>
      <c r="B332" s="145"/>
      <c r="C332" s="145"/>
      <c r="D332" s="13" t="s">
        <v>56</v>
      </c>
      <c r="E332" s="14" t="s">
        <v>57</v>
      </c>
      <c r="F332" s="15" t="s">
        <v>42</v>
      </c>
      <c r="G332" s="15" t="s">
        <v>42</v>
      </c>
      <c r="H332" s="15"/>
      <c r="I332" s="15"/>
      <c r="J332" s="15"/>
      <c r="K332" s="144"/>
      <c r="L332" s="145"/>
      <c r="M332" s="9"/>
    </row>
    <row r="333" spans="1:13" ht="15.75" hidden="1" customHeight="1" outlineLevel="1" collapsed="1">
      <c r="A333" s="151" t="s">
        <v>144</v>
      </c>
      <c r="B333" s="150" t="s">
        <v>155</v>
      </c>
      <c r="C333" s="149" t="s">
        <v>87</v>
      </c>
      <c r="D333" s="13" t="s">
        <v>40</v>
      </c>
      <c r="E333" s="14" t="s">
        <v>41</v>
      </c>
      <c r="F333" s="15" t="s">
        <v>42</v>
      </c>
      <c r="G333" s="15" t="s">
        <v>42</v>
      </c>
      <c r="H333" s="15"/>
      <c r="I333" s="15"/>
      <c r="J333" s="15"/>
      <c r="K333" s="144"/>
      <c r="L333" s="145"/>
      <c r="M333" s="9"/>
    </row>
    <row r="334" spans="1:13" ht="45" hidden="1" customHeight="1" outlineLevel="2">
      <c r="A334" s="153"/>
      <c r="B334" s="145"/>
      <c r="C334" s="145"/>
      <c r="D334" s="13" t="s">
        <v>88</v>
      </c>
      <c r="E334" s="14" t="s">
        <v>89</v>
      </c>
      <c r="F334" s="15" t="s">
        <v>42</v>
      </c>
      <c r="G334" s="15" t="s">
        <v>42</v>
      </c>
      <c r="H334" s="15"/>
      <c r="I334" s="15"/>
      <c r="J334" s="15"/>
      <c r="K334" s="144"/>
      <c r="L334" s="145"/>
      <c r="M334" s="9"/>
    </row>
    <row r="335" spans="1:13" ht="15.6" hidden="1" outlineLevel="2">
      <c r="A335" s="153"/>
      <c r="B335" s="145"/>
      <c r="C335" s="145"/>
      <c r="D335" s="13" t="s">
        <v>90</v>
      </c>
      <c r="E335" s="14" t="s">
        <v>91</v>
      </c>
      <c r="F335" s="15" t="s">
        <v>42</v>
      </c>
      <c r="G335" s="15" t="s">
        <v>42</v>
      </c>
      <c r="H335" s="15"/>
      <c r="I335" s="15"/>
      <c r="J335" s="15"/>
      <c r="K335" s="144"/>
      <c r="L335" s="145"/>
      <c r="M335" s="9"/>
    </row>
    <row r="336" spans="1:13" ht="51.75" hidden="1" customHeight="1" outlineLevel="2">
      <c r="A336" s="153"/>
      <c r="B336" s="145"/>
      <c r="C336" s="145"/>
      <c r="D336" s="13" t="s">
        <v>92</v>
      </c>
      <c r="E336" s="14" t="s">
        <v>93</v>
      </c>
      <c r="F336" s="15" t="s">
        <v>42</v>
      </c>
      <c r="G336" s="15" t="s">
        <v>42</v>
      </c>
      <c r="H336" s="15"/>
      <c r="I336" s="15"/>
      <c r="J336" s="15"/>
      <c r="K336" s="144"/>
      <c r="L336" s="145"/>
      <c r="M336" s="9"/>
    </row>
    <row r="337" spans="1:13" ht="31.5" hidden="1" customHeight="1" outlineLevel="2">
      <c r="A337" s="153"/>
      <c r="B337" s="145"/>
      <c r="C337" s="145"/>
      <c r="D337" s="13" t="s">
        <v>94</v>
      </c>
      <c r="E337" s="14" t="s">
        <v>95</v>
      </c>
      <c r="F337" s="15" t="s">
        <v>42</v>
      </c>
      <c r="G337" s="15" t="s">
        <v>42</v>
      </c>
      <c r="H337" s="15"/>
      <c r="I337" s="15"/>
      <c r="J337" s="15"/>
      <c r="K337" s="144"/>
      <c r="L337" s="145"/>
      <c r="M337" s="9"/>
    </row>
    <row r="338" spans="1:13" ht="31.5" hidden="1" customHeight="1" outlineLevel="2">
      <c r="A338" s="153"/>
      <c r="B338" s="145"/>
      <c r="C338" s="145"/>
      <c r="D338" s="13" t="s">
        <v>96</v>
      </c>
      <c r="E338" s="14" t="s">
        <v>97</v>
      </c>
      <c r="F338" s="15" t="s">
        <v>98</v>
      </c>
      <c r="G338" s="15" t="s">
        <v>99</v>
      </c>
      <c r="H338" s="15"/>
      <c r="I338" s="15"/>
      <c r="J338" s="15"/>
      <c r="K338" s="144" t="s">
        <v>100</v>
      </c>
      <c r="L338" s="145"/>
      <c r="M338" s="9"/>
    </row>
    <row r="339" spans="1:13" ht="31.5" hidden="1" customHeight="1" outlineLevel="2">
      <c r="A339" s="153"/>
      <c r="B339" s="145"/>
      <c r="C339" s="145"/>
      <c r="D339" s="13" t="s">
        <v>101</v>
      </c>
      <c r="E339" s="14" t="s">
        <v>102</v>
      </c>
      <c r="F339" s="15" t="s">
        <v>42</v>
      </c>
      <c r="G339" s="15" t="s">
        <v>42</v>
      </c>
      <c r="H339" s="15"/>
      <c r="I339" s="15"/>
      <c r="J339" s="15"/>
      <c r="K339" s="144"/>
      <c r="L339" s="145"/>
      <c r="M339" s="9"/>
    </row>
    <row r="340" spans="1:13" ht="32.25" hidden="1" customHeight="1" outlineLevel="2">
      <c r="A340" s="152"/>
      <c r="B340" s="145"/>
      <c r="C340" s="145"/>
      <c r="D340" s="13" t="s">
        <v>50</v>
      </c>
      <c r="E340" s="14" t="s">
        <v>103</v>
      </c>
      <c r="F340" s="15" t="s">
        <v>42</v>
      </c>
      <c r="G340" s="15" t="s">
        <v>42</v>
      </c>
      <c r="H340" s="15"/>
      <c r="I340" s="15"/>
      <c r="J340" s="15"/>
      <c r="K340" s="144"/>
      <c r="L340" s="145"/>
      <c r="M340" s="9"/>
    </row>
    <row r="341" spans="1:13" ht="15.75" hidden="1" customHeight="1" outlineLevel="1" collapsed="1">
      <c r="A341" s="151" t="s">
        <v>144</v>
      </c>
      <c r="B341" s="150" t="s">
        <v>156</v>
      </c>
      <c r="C341" s="149" t="s">
        <v>87</v>
      </c>
      <c r="D341" s="13" t="s">
        <v>40</v>
      </c>
      <c r="E341" s="14" t="s">
        <v>41</v>
      </c>
      <c r="F341" s="15" t="s">
        <v>42</v>
      </c>
      <c r="G341" s="15" t="s">
        <v>42</v>
      </c>
      <c r="H341" s="15"/>
      <c r="I341" s="15"/>
      <c r="J341" s="15"/>
      <c r="K341" s="144"/>
      <c r="L341" s="145"/>
      <c r="M341" s="9"/>
    </row>
    <row r="342" spans="1:13" ht="45" hidden="1" customHeight="1" outlineLevel="2">
      <c r="A342" s="153"/>
      <c r="B342" s="145"/>
      <c r="C342" s="145"/>
      <c r="D342" s="13" t="s">
        <v>88</v>
      </c>
      <c r="E342" s="14" t="s">
        <v>89</v>
      </c>
      <c r="F342" s="15" t="s">
        <v>42</v>
      </c>
      <c r="G342" s="15" t="s">
        <v>42</v>
      </c>
      <c r="H342" s="15"/>
      <c r="I342" s="15"/>
      <c r="J342" s="15"/>
      <c r="K342" s="144"/>
      <c r="L342" s="145"/>
      <c r="M342" s="9"/>
    </row>
    <row r="343" spans="1:13" ht="15.6" hidden="1" outlineLevel="2">
      <c r="A343" s="153"/>
      <c r="B343" s="145"/>
      <c r="C343" s="145"/>
      <c r="D343" s="13" t="s">
        <v>90</v>
      </c>
      <c r="E343" s="14" t="s">
        <v>91</v>
      </c>
      <c r="F343" s="15" t="s">
        <v>42</v>
      </c>
      <c r="G343" s="15" t="s">
        <v>42</v>
      </c>
      <c r="H343" s="15"/>
      <c r="I343" s="15"/>
      <c r="J343" s="15"/>
      <c r="K343" s="144"/>
      <c r="L343" s="145"/>
      <c r="M343" s="9"/>
    </row>
    <row r="344" spans="1:13" ht="51.75" hidden="1" customHeight="1" outlineLevel="2">
      <c r="A344" s="153"/>
      <c r="B344" s="145"/>
      <c r="C344" s="145"/>
      <c r="D344" s="13" t="s">
        <v>92</v>
      </c>
      <c r="E344" s="14" t="s">
        <v>93</v>
      </c>
      <c r="F344" s="15" t="s">
        <v>42</v>
      </c>
      <c r="G344" s="15" t="s">
        <v>42</v>
      </c>
      <c r="H344" s="15"/>
      <c r="I344" s="15"/>
      <c r="J344" s="15"/>
      <c r="K344" s="144"/>
      <c r="L344" s="145"/>
      <c r="M344" s="9"/>
    </row>
    <row r="345" spans="1:13" ht="31.5" hidden="1" customHeight="1" outlineLevel="2">
      <c r="A345" s="153"/>
      <c r="B345" s="145"/>
      <c r="C345" s="145"/>
      <c r="D345" s="13" t="s">
        <v>94</v>
      </c>
      <c r="E345" s="14" t="s">
        <v>95</v>
      </c>
      <c r="F345" s="15" t="s">
        <v>42</v>
      </c>
      <c r="G345" s="15" t="s">
        <v>42</v>
      </c>
      <c r="H345" s="15"/>
      <c r="I345" s="15"/>
      <c r="J345" s="15"/>
      <c r="K345" s="144"/>
      <c r="L345" s="145"/>
      <c r="M345" s="9"/>
    </row>
    <row r="346" spans="1:13" ht="31.5" hidden="1" customHeight="1" outlineLevel="2">
      <c r="A346" s="153"/>
      <c r="B346" s="145"/>
      <c r="C346" s="145"/>
      <c r="D346" s="13" t="s">
        <v>96</v>
      </c>
      <c r="E346" s="14" t="s">
        <v>97</v>
      </c>
      <c r="F346" s="15" t="s">
        <v>98</v>
      </c>
      <c r="G346" s="15" t="s">
        <v>99</v>
      </c>
      <c r="H346" s="15"/>
      <c r="I346" s="15"/>
      <c r="J346" s="15"/>
      <c r="K346" s="144" t="s">
        <v>100</v>
      </c>
      <c r="L346" s="145"/>
      <c r="M346" s="9"/>
    </row>
    <row r="347" spans="1:13" ht="31.5" hidden="1" customHeight="1" outlineLevel="2">
      <c r="A347" s="153"/>
      <c r="B347" s="145"/>
      <c r="C347" s="145"/>
      <c r="D347" s="13" t="s">
        <v>101</v>
      </c>
      <c r="E347" s="14" t="s">
        <v>102</v>
      </c>
      <c r="F347" s="15" t="s">
        <v>42</v>
      </c>
      <c r="G347" s="15" t="s">
        <v>42</v>
      </c>
      <c r="H347" s="15"/>
      <c r="I347" s="15"/>
      <c r="J347" s="15"/>
      <c r="K347" s="144"/>
      <c r="L347" s="145"/>
      <c r="M347" s="9"/>
    </row>
    <row r="348" spans="1:13" ht="32.25" hidden="1" customHeight="1" outlineLevel="2">
      <c r="A348" s="152"/>
      <c r="B348" s="145"/>
      <c r="C348" s="145"/>
      <c r="D348" s="13" t="s">
        <v>50</v>
      </c>
      <c r="E348" s="14" t="s">
        <v>103</v>
      </c>
      <c r="F348" s="15" t="s">
        <v>42</v>
      </c>
      <c r="G348" s="15" t="s">
        <v>42</v>
      </c>
      <c r="H348" s="15"/>
      <c r="I348" s="15"/>
      <c r="J348" s="15"/>
      <c r="K348" s="144"/>
      <c r="L348" s="145"/>
      <c r="M348" s="9"/>
    </row>
    <row r="349" spans="1:13" ht="15.75" hidden="1" customHeight="1" outlineLevel="1" collapsed="1">
      <c r="A349" s="151" t="s">
        <v>144</v>
      </c>
      <c r="B349" s="150" t="s">
        <v>157</v>
      </c>
      <c r="C349" s="149" t="s">
        <v>87</v>
      </c>
      <c r="D349" s="13" t="s">
        <v>40</v>
      </c>
      <c r="E349" s="14" t="s">
        <v>41</v>
      </c>
      <c r="F349" s="15" t="s">
        <v>42</v>
      </c>
      <c r="G349" s="15" t="s">
        <v>42</v>
      </c>
      <c r="H349" s="15"/>
      <c r="I349" s="15"/>
      <c r="J349" s="15"/>
      <c r="K349" s="144"/>
      <c r="L349" s="145"/>
      <c r="M349" s="9"/>
    </row>
    <row r="350" spans="1:13" ht="45" hidden="1" customHeight="1" outlineLevel="2">
      <c r="A350" s="153"/>
      <c r="B350" s="145"/>
      <c r="C350" s="145"/>
      <c r="D350" s="13" t="s">
        <v>88</v>
      </c>
      <c r="E350" s="14" t="s">
        <v>89</v>
      </c>
      <c r="F350" s="15" t="s">
        <v>42</v>
      </c>
      <c r="G350" s="15" t="s">
        <v>42</v>
      </c>
      <c r="H350" s="15"/>
      <c r="I350" s="15"/>
      <c r="J350" s="15"/>
      <c r="K350" s="144"/>
      <c r="L350" s="145"/>
      <c r="M350" s="9"/>
    </row>
    <row r="351" spans="1:13" ht="15.6" hidden="1" outlineLevel="2">
      <c r="A351" s="153"/>
      <c r="B351" s="145"/>
      <c r="C351" s="145"/>
      <c r="D351" s="13" t="s">
        <v>90</v>
      </c>
      <c r="E351" s="14" t="s">
        <v>91</v>
      </c>
      <c r="F351" s="15" t="s">
        <v>42</v>
      </c>
      <c r="G351" s="15" t="s">
        <v>42</v>
      </c>
      <c r="H351" s="15"/>
      <c r="I351" s="15"/>
      <c r="J351" s="15"/>
      <c r="K351" s="144"/>
      <c r="L351" s="145"/>
      <c r="M351" s="9"/>
    </row>
    <row r="352" spans="1:13" ht="51.75" hidden="1" customHeight="1" outlineLevel="2">
      <c r="A352" s="153"/>
      <c r="B352" s="145"/>
      <c r="C352" s="145"/>
      <c r="D352" s="13" t="s">
        <v>92</v>
      </c>
      <c r="E352" s="14" t="s">
        <v>93</v>
      </c>
      <c r="F352" s="15" t="s">
        <v>42</v>
      </c>
      <c r="G352" s="15" t="s">
        <v>42</v>
      </c>
      <c r="H352" s="15"/>
      <c r="I352" s="15"/>
      <c r="J352" s="15"/>
      <c r="K352" s="144"/>
      <c r="L352" s="145"/>
      <c r="M352" s="9"/>
    </row>
    <row r="353" spans="1:13" ht="31.5" hidden="1" customHeight="1" outlineLevel="2">
      <c r="A353" s="153"/>
      <c r="B353" s="145"/>
      <c r="C353" s="145"/>
      <c r="D353" s="13" t="s">
        <v>94</v>
      </c>
      <c r="E353" s="14" t="s">
        <v>95</v>
      </c>
      <c r="F353" s="15" t="s">
        <v>42</v>
      </c>
      <c r="G353" s="15" t="s">
        <v>42</v>
      </c>
      <c r="H353" s="15"/>
      <c r="I353" s="15"/>
      <c r="J353" s="15"/>
      <c r="K353" s="144"/>
      <c r="L353" s="145"/>
      <c r="M353" s="9"/>
    </row>
    <row r="354" spans="1:13" ht="31.5" hidden="1" customHeight="1" outlineLevel="2">
      <c r="A354" s="153"/>
      <c r="B354" s="145"/>
      <c r="C354" s="145"/>
      <c r="D354" s="13" t="s">
        <v>96</v>
      </c>
      <c r="E354" s="14" t="s">
        <v>97</v>
      </c>
      <c r="F354" s="15" t="s">
        <v>98</v>
      </c>
      <c r="G354" s="15" t="s">
        <v>99</v>
      </c>
      <c r="H354" s="15"/>
      <c r="I354" s="15"/>
      <c r="J354" s="15"/>
      <c r="K354" s="144" t="s">
        <v>100</v>
      </c>
      <c r="L354" s="145"/>
      <c r="M354" s="9"/>
    </row>
    <row r="355" spans="1:13" ht="31.5" hidden="1" customHeight="1" outlineLevel="2">
      <c r="A355" s="153"/>
      <c r="B355" s="145"/>
      <c r="C355" s="145"/>
      <c r="D355" s="13" t="s">
        <v>101</v>
      </c>
      <c r="E355" s="14" t="s">
        <v>102</v>
      </c>
      <c r="F355" s="15" t="s">
        <v>42</v>
      </c>
      <c r="G355" s="15" t="s">
        <v>42</v>
      </c>
      <c r="H355" s="15"/>
      <c r="I355" s="15"/>
      <c r="J355" s="15"/>
      <c r="K355" s="144"/>
      <c r="L355" s="145"/>
      <c r="M355" s="9"/>
    </row>
    <row r="356" spans="1:13" ht="32.25" hidden="1" customHeight="1" outlineLevel="2">
      <c r="A356" s="152"/>
      <c r="B356" s="145"/>
      <c r="C356" s="145"/>
      <c r="D356" s="13" t="s">
        <v>50</v>
      </c>
      <c r="E356" s="14" t="s">
        <v>103</v>
      </c>
      <c r="F356" s="15" t="s">
        <v>42</v>
      </c>
      <c r="G356" s="15" t="s">
        <v>42</v>
      </c>
      <c r="H356" s="15"/>
      <c r="I356" s="15"/>
      <c r="J356" s="15"/>
      <c r="K356" s="144"/>
      <c r="L356" s="145"/>
      <c r="M356" s="9"/>
    </row>
    <row r="357" spans="1:13" ht="15.75" hidden="1" customHeight="1" outlineLevel="1" collapsed="1">
      <c r="A357" s="151" t="s">
        <v>144</v>
      </c>
      <c r="B357" s="150" t="s">
        <v>158</v>
      </c>
      <c r="C357" s="149" t="s">
        <v>87</v>
      </c>
      <c r="D357" s="13" t="s">
        <v>40</v>
      </c>
      <c r="E357" s="14" t="s">
        <v>41</v>
      </c>
      <c r="F357" s="15" t="s">
        <v>42</v>
      </c>
      <c r="G357" s="15" t="s">
        <v>42</v>
      </c>
      <c r="H357" s="15"/>
      <c r="I357" s="15"/>
      <c r="J357" s="15"/>
      <c r="K357" s="144"/>
      <c r="L357" s="145"/>
      <c r="M357" s="9"/>
    </row>
    <row r="358" spans="1:13" ht="45" hidden="1" customHeight="1" outlineLevel="2">
      <c r="A358" s="153"/>
      <c r="B358" s="145"/>
      <c r="C358" s="145"/>
      <c r="D358" s="13" t="s">
        <v>88</v>
      </c>
      <c r="E358" s="14" t="s">
        <v>89</v>
      </c>
      <c r="F358" s="15" t="s">
        <v>42</v>
      </c>
      <c r="G358" s="15" t="s">
        <v>42</v>
      </c>
      <c r="H358" s="15"/>
      <c r="I358" s="15"/>
      <c r="J358" s="15"/>
      <c r="K358" s="144"/>
      <c r="L358" s="145"/>
      <c r="M358" s="9"/>
    </row>
    <row r="359" spans="1:13" ht="15.6" hidden="1" outlineLevel="2">
      <c r="A359" s="153"/>
      <c r="B359" s="145"/>
      <c r="C359" s="145"/>
      <c r="D359" s="13" t="s">
        <v>90</v>
      </c>
      <c r="E359" s="14" t="s">
        <v>91</v>
      </c>
      <c r="F359" s="15" t="s">
        <v>42</v>
      </c>
      <c r="G359" s="15" t="s">
        <v>42</v>
      </c>
      <c r="H359" s="15"/>
      <c r="I359" s="15"/>
      <c r="J359" s="15"/>
      <c r="K359" s="144"/>
      <c r="L359" s="145"/>
      <c r="M359" s="9"/>
    </row>
    <row r="360" spans="1:13" ht="51.75" hidden="1" customHeight="1" outlineLevel="2">
      <c r="A360" s="153"/>
      <c r="B360" s="145"/>
      <c r="C360" s="145"/>
      <c r="D360" s="13" t="s">
        <v>92</v>
      </c>
      <c r="E360" s="14" t="s">
        <v>93</v>
      </c>
      <c r="F360" s="15" t="s">
        <v>42</v>
      </c>
      <c r="G360" s="15" t="s">
        <v>42</v>
      </c>
      <c r="H360" s="15"/>
      <c r="I360" s="15"/>
      <c r="J360" s="15"/>
      <c r="K360" s="144"/>
      <c r="L360" s="145"/>
      <c r="M360" s="9"/>
    </row>
    <row r="361" spans="1:13" ht="31.5" hidden="1" customHeight="1" outlineLevel="2">
      <c r="A361" s="153"/>
      <c r="B361" s="145"/>
      <c r="C361" s="145"/>
      <c r="D361" s="13" t="s">
        <v>94</v>
      </c>
      <c r="E361" s="14" t="s">
        <v>95</v>
      </c>
      <c r="F361" s="15" t="s">
        <v>42</v>
      </c>
      <c r="G361" s="15" t="s">
        <v>42</v>
      </c>
      <c r="H361" s="15"/>
      <c r="I361" s="15"/>
      <c r="J361" s="15"/>
      <c r="K361" s="144"/>
      <c r="L361" s="145"/>
      <c r="M361" s="9"/>
    </row>
    <row r="362" spans="1:13" ht="31.5" hidden="1" customHeight="1" outlineLevel="2">
      <c r="A362" s="153"/>
      <c r="B362" s="145"/>
      <c r="C362" s="145"/>
      <c r="D362" s="13" t="s">
        <v>96</v>
      </c>
      <c r="E362" s="14" t="s">
        <v>97</v>
      </c>
      <c r="F362" s="15" t="s">
        <v>98</v>
      </c>
      <c r="G362" s="15" t="s">
        <v>99</v>
      </c>
      <c r="H362" s="15"/>
      <c r="I362" s="15"/>
      <c r="J362" s="15"/>
      <c r="K362" s="144" t="s">
        <v>100</v>
      </c>
      <c r="L362" s="145"/>
      <c r="M362" s="9"/>
    </row>
    <row r="363" spans="1:13" ht="31.5" hidden="1" customHeight="1" outlineLevel="2">
      <c r="A363" s="153"/>
      <c r="B363" s="145"/>
      <c r="C363" s="145"/>
      <c r="D363" s="13" t="s">
        <v>101</v>
      </c>
      <c r="E363" s="14" t="s">
        <v>102</v>
      </c>
      <c r="F363" s="15" t="s">
        <v>42</v>
      </c>
      <c r="G363" s="15" t="s">
        <v>42</v>
      </c>
      <c r="H363" s="15"/>
      <c r="I363" s="15"/>
      <c r="J363" s="15"/>
      <c r="K363" s="144"/>
      <c r="L363" s="145"/>
      <c r="M363" s="9"/>
    </row>
    <row r="364" spans="1:13" ht="32.25" hidden="1" customHeight="1" outlineLevel="2">
      <c r="A364" s="152"/>
      <c r="B364" s="145"/>
      <c r="C364" s="145"/>
      <c r="D364" s="13" t="s">
        <v>50</v>
      </c>
      <c r="E364" s="14" t="s">
        <v>103</v>
      </c>
      <c r="F364" s="15" t="s">
        <v>42</v>
      </c>
      <c r="G364" s="15" t="s">
        <v>42</v>
      </c>
      <c r="H364" s="15"/>
      <c r="I364" s="15"/>
      <c r="J364" s="15"/>
      <c r="K364" s="144"/>
      <c r="L364" s="145"/>
      <c r="M364" s="9"/>
    </row>
    <row r="365" spans="1:13" ht="15.75" hidden="1" customHeight="1" outlineLevel="1" collapsed="1">
      <c r="A365" s="151" t="s">
        <v>144</v>
      </c>
      <c r="B365" s="150" t="s">
        <v>159</v>
      </c>
      <c r="C365" s="149" t="s">
        <v>108</v>
      </c>
      <c r="D365" s="13" t="s">
        <v>40</v>
      </c>
      <c r="E365" s="14" t="s">
        <v>41</v>
      </c>
      <c r="F365" s="15" t="s">
        <v>42</v>
      </c>
      <c r="G365" s="15" t="s">
        <v>42</v>
      </c>
      <c r="H365" s="15"/>
      <c r="I365" s="15"/>
      <c r="J365" s="15"/>
      <c r="K365" s="144"/>
      <c r="L365" s="145"/>
      <c r="M365" s="9"/>
    </row>
    <row r="366" spans="1:13" ht="45" hidden="1" customHeight="1" outlineLevel="2">
      <c r="A366" s="153"/>
      <c r="B366" s="145"/>
      <c r="C366" s="145"/>
      <c r="D366" s="13" t="s">
        <v>88</v>
      </c>
      <c r="E366" s="14" t="s">
        <v>89</v>
      </c>
      <c r="F366" s="15" t="s">
        <v>42</v>
      </c>
      <c r="G366" s="15" t="s">
        <v>42</v>
      </c>
      <c r="H366" s="15"/>
      <c r="I366" s="15"/>
      <c r="J366" s="15"/>
      <c r="K366" s="144"/>
      <c r="L366" s="145"/>
      <c r="M366" s="9"/>
    </row>
    <row r="367" spans="1:13" ht="15.6" hidden="1" outlineLevel="2">
      <c r="A367" s="153"/>
      <c r="B367" s="145"/>
      <c r="C367" s="145"/>
      <c r="D367" s="13" t="s">
        <v>90</v>
      </c>
      <c r="E367" s="14" t="s">
        <v>91</v>
      </c>
      <c r="F367" s="15" t="s">
        <v>42</v>
      </c>
      <c r="G367" s="15" t="s">
        <v>42</v>
      </c>
      <c r="H367" s="15"/>
      <c r="I367" s="15"/>
      <c r="J367" s="15"/>
      <c r="K367" s="144"/>
      <c r="L367" s="145"/>
      <c r="M367" s="9"/>
    </row>
    <row r="368" spans="1:13" ht="51.75" hidden="1" customHeight="1" outlineLevel="2">
      <c r="A368" s="153"/>
      <c r="B368" s="145"/>
      <c r="C368" s="145"/>
      <c r="D368" s="13" t="s">
        <v>92</v>
      </c>
      <c r="E368" s="14" t="s">
        <v>93</v>
      </c>
      <c r="F368" s="15" t="s">
        <v>42</v>
      </c>
      <c r="G368" s="15" t="s">
        <v>42</v>
      </c>
      <c r="H368" s="15"/>
      <c r="I368" s="15"/>
      <c r="J368" s="15"/>
      <c r="K368" s="144"/>
      <c r="L368" s="145"/>
      <c r="M368" s="9"/>
    </row>
    <row r="369" spans="1:13" ht="31.5" hidden="1" customHeight="1" outlineLevel="2">
      <c r="A369" s="153"/>
      <c r="B369" s="145"/>
      <c r="C369" s="145"/>
      <c r="D369" s="13" t="s">
        <v>109</v>
      </c>
      <c r="E369" s="14" t="s">
        <v>110</v>
      </c>
      <c r="F369" s="15" t="s">
        <v>42</v>
      </c>
      <c r="G369" s="15" t="s">
        <v>42</v>
      </c>
      <c r="H369" s="15"/>
      <c r="I369" s="15"/>
      <c r="J369" s="15"/>
      <c r="K369" s="144"/>
      <c r="L369" s="145"/>
      <c r="M369" s="9"/>
    </row>
    <row r="370" spans="1:13" ht="31.5" hidden="1" customHeight="1" outlineLevel="2">
      <c r="A370" s="153"/>
      <c r="B370" s="145"/>
      <c r="C370" s="145"/>
      <c r="D370" s="13" t="s">
        <v>101</v>
      </c>
      <c r="E370" s="14" t="s">
        <v>102</v>
      </c>
      <c r="F370" s="15" t="s">
        <v>42</v>
      </c>
      <c r="G370" s="15" t="s">
        <v>42</v>
      </c>
      <c r="H370" s="15"/>
      <c r="I370" s="15"/>
      <c r="J370" s="15"/>
      <c r="K370" s="144"/>
      <c r="L370" s="145"/>
      <c r="M370" s="9"/>
    </row>
    <row r="371" spans="1:13" ht="32.25" hidden="1" customHeight="1" outlineLevel="2">
      <c r="A371" s="152"/>
      <c r="B371" s="145"/>
      <c r="C371" s="145"/>
      <c r="D371" s="13" t="s">
        <v>50</v>
      </c>
      <c r="E371" s="14" t="s">
        <v>103</v>
      </c>
      <c r="F371" s="15" t="s">
        <v>42</v>
      </c>
      <c r="G371" s="15" t="s">
        <v>42</v>
      </c>
      <c r="H371" s="15"/>
      <c r="I371" s="15"/>
      <c r="J371" s="15"/>
      <c r="K371" s="144"/>
      <c r="L371" s="145"/>
      <c r="M371" s="9"/>
    </row>
    <row r="372" spans="1:13" ht="15.75" hidden="1" customHeight="1" outlineLevel="1" collapsed="1">
      <c r="A372" s="151" t="s">
        <v>144</v>
      </c>
      <c r="B372" s="150" t="s">
        <v>160</v>
      </c>
      <c r="C372" s="149" t="s">
        <v>108</v>
      </c>
      <c r="D372" s="13" t="s">
        <v>40</v>
      </c>
      <c r="E372" s="14" t="s">
        <v>41</v>
      </c>
      <c r="F372" s="15" t="s">
        <v>42</v>
      </c>
      <c r="G372" s="15" t="s">
        <v>42</v>
      </c>
      <c r="H372" s="15"/>
      <c r="I372" s="15"/>
      <c r="J372" s="15"/>
      <c r="K372" s="144"/>
      <c r="L372" s="145"/>
      <c r="M372" s="9"/>
    </row>
    <row r="373" spans="1:13" ht="45" hidden="1" customHeight="1" outlineLevel="2">
      <c r="A373" s="153"/>
      <c r="B373" s="145"/>
      <c r="C373" s="145"/>
      <c r="D373" s="13" t="s">
        <v>88</v>
      </c>
      <c r="E373" s="14" t="s">
        <v>89</v>
      </c>
      <c r="F373" s="15" t="s">
        <v>42</v>
      </c>
      <c r="G373" s="15" t="s">
        <v>42</v>
      </c>
      <c r="H373" s="15"/>
      <c r="I373" s="15"/>
      <c r="J373" s="15"/>
      <c r="K373" s="144"/>
      <c r="L373" s="145"/>
      <c r="M373" s="9"/>
    </row>
    <row r="374" spans="1:13" ht="15.6" hidden="1" outlineLevel="2">
      <c r="A374" s="153"/>
      <c r="B374" s="145"/>
      <c r="C374" s="145"/>
      <c r="D374" s="13" t="s">
        <v>90</v>
      </c>
      <c r="E374" s="14" t="s">
        <v>91</v>
      </c>
      <c r="F374" s="15" t="s">
        <v>42</v>
      </c>
      <c r="G374" s="15" t="s">
        <v>42</v>
      </c>
      <c r="H374" s="15"/>
      <c r="I374" s="15"/>
      <c r="J374" s="15"/>
      <c r="K374" s="144"/>
      <c r="L374" s="145"/>
      <c r="M374" s="9"/>
    </row>
    <row r="375" spans="1:13" ht="51.75" hidden="1" customHeight="1" outlineLevel="2">
      <c r="A375" s="153"/>
      <c r="B375" s="145"/>
      <c r="C375" s="145"/>
      <c r="D375" s="13" t="s">
        <v>92</v>
      </c>
      <c r="E375" s="14" t="s">
        <v>93</v>
      </c>
      <c r="F375" s="15" t="s">
        <v>42</v>
      </c>
      <c r="G375" s="15" t="s">
        <v>42</v>
      </c>
      <c r="H375" s="15"/>
      <c r="I375" s="15"/>
      <c r="J375" s="15"/>
      <c r="K375" s="144"/>
      <c r="L375" s="145"/>
      <c r="M375" s="9"/>
    </row>
    <row r="376" spans="1:13" ht="31.5" hidden="1" customHeight="1" outlineLevel="2">
      <c r="A376" s="153"/>
      <c r="B376" s="145"/>
      <c r="C376" s="145"/>
      <c r="D376" s="13" t="s">
        <v>109</v>
      </c>
      <c r="E376" s="14" t="s">
        <v>110</v>
      </c>
      <c r="F376" s="15" t="s">
        <v>42</v>
      </c>
      <c r="G376" s="15" t="s">
        <v>42</v>
      </c>
      <c r="H376" s="15"/>
      <c r="I376" s="15"/>
      <c r="J376" s="15"/>
      <c r="K376" s="144"/>
      <c r="L376" s="145"/>
      <c r="M376" s="9"/>
    </row>
    <row r="377" spans="1:13" ht="31.5" hidden="1" customHeight="1" outlineLevel="2">
      <c r="A377" s="153"/>
      <c r="B377" s="145"/>
      <c r="C377" s="145"/>
      <c r="D377" s="13" t="s">
        <v>101</v>
      </c>
      <c r="E377" s="14" t="s">
        <v>102</v>
      </c>
      <c r="F377" s="15" t="s">
        <v>42</v>
      </c>
      <c r="G377" s="15" t="s">
        <v>42</v>
      </c>
      <c r="H377" s="15"/>
      <c r="I377" s="15"/>
      <c r="J377" s="15"/>
      <c r="K377" s="144"/>
      <c r="L377" s="145"/>
      <c r="M377" s="9"/>
    </row>
    <row r="378" spans="1:13" ht="32.25" hidden="1" customHeight="1" outlineLevel="2">
      <c r="A378" s="152"/>
      <c r="B378" s="145"/>
      <c r="C378" s="145"/>
      <c r="D378" s="13" t="s">
        <v>50</v>
      </c>
      <c r="E378" s="14" t="s">
        <v>103</v>
      </c>
      <c r="F378" s="15" t="s">
        <v>42</v>
      </c>
      <c r="G378" s="15" t="s">
        <v>42</v>
      </c>
      <c r="H378" s="15"/>
      <c r="I378" s="15"/>
      <c r="J378" s="15"/>
      <c r="K378" s="144"/>
      <c r="L378" s="145"/>
      <c r="M378" s="9"/>
    </row>
    <row r="379" spans="1:13" ht="15.75" hidden="1" customHeight="1" outlineLevel="1" collapsed="1">
      <c r="A379" s="151" t="s">
        <v>144</v>
      </c>
      <c r="B379" s="149" t="s">
        <v>161</v>
      </c>
      <c r="C379" s="149" t="s">
        <v>120</v>
      </c>
      <c r="D379" s="13" t="s">
        <v>121</v>
      </c>
      <c r="E379" s="14" t="s">
        <v>122</v>
      </c>
      <c r="F379" s="15" t="s">
        <v>42</v>
      </c>
      <c r="G379" s="15" t="s">
        <v>42</v>
      </c>
      <c r="H379" s="15"/>
      <c r="I379" s="15"/>
      <c r="J379" s="15"/>
      <c r="K379" s="144"/>
      <c r="L379" s="145"/>
      <c r="M379" s="9"/>
    </row>
    <row r="380" spans="1:13" ht="31.5" hidden="1" customHeight="1" outlineLevel="2">
      <c r="A380" s="153"/>
      <c r="B380" s="145"/>
      <c r="C380" s="145"/>
      <c r="D380" s="13" t="s">
        <v>123</v>
      </c>
      <c r="E380" s="14" t="s">
        <v>124</v>
      </c>
      <c r="F380" s="15" t="s">
        <v>42</v>
      </c>
      <c r="G380" s="15" t="s">
        <v>42</v>
      </c>
      <c r="H380" s="15"/>
      <c r="I380" s="15"/>
      <c r="J380" s="15"/>
      <c r="K380" s="144"/>
      <c r="L380" s="145"/>
      <c r="M380" s="9"/>
    </row>
    <row r="381" spans="1:13" ht="45" hidden="1" customHeight="1" outlineLevel="2">
      <c r="A381" s="153"/>
      <c r="B381" s="145"/>
      <c r="C381" s="145"/>
      <c r="D381" s="13" t="s">
        <v>125</v>
      </c>
      <c r="E381" s="14" t="s">
        <v>126</v>
      </c>
      <c r="F381" s="15" t="s">
        <v>42</v>
      </c>
      <c r="G381" s="15" t="s">
        <v>42</v>
      </c>
      <c r="H381" s="15"/>
      <c r="I381" s="15"/>
      <c r="J381" s="15"/>
      <c r="K381" s="144"/>
      <c r="L381" s="145"/>
      <c r="M381" s="9"/>
    </row>
    <row r="382" spans="1:13" ht="31.5" hidden="1" customHeight="1" outlineLevel="2">
      <c r="A382" s="153"/>
      <c r="B382" s="145"/>
      <c r="C382" s="145"/>
      <c r="D382" s="13" t="s">
        <v>127</v>
      </c>
      <c r="E382" s="14" t="s">
        <v>78</v>
      </c>
      <c r="F382" s="15" t="s">
        <v>42</v>
      </c>
      <c r="G382" s="15" t="s">
        <v>42</v>
      </c>
      <c r="H382" s="15"/>
      <c r="I382" s="15"/>
      <c r="J382" s="15"/>
      <c r="K382" s="144"/>
      <c r="L382" s="145"/>
      <c r="M382" s="9"/>
    </row>
    <row r="383" spans="1:13" ht="31.5" hidden="1" customHeight="1" outlineLevel="2">
      <c r="A383" s="153"/>
      <c r="B383" s="145"/>
      <c r="C383" s="145"/>
      <c r="D383" s="13" t="s">
        <v>128</v>
      </c>
      <c r="E383" s="14" t="s">
        <v>129</v>
      </c>
      <c r="F383" s="15" t="s">
        <v>42</v>
      </c>
      <c r="G383" s="15" t="s">
        <v>42</v>
      </c>
      <c r="H383" s="15"/>
      <c r="I383" s="15"/>
      <c r="J383" s="15"/>
      <c r="K383" s="144"/>
      <c r="L383" s="145"/>
      <c r="M383" s="9"/>
    </row>
    <row r="384" spans="1:13" ht="31.5" hidden="1" customHeight="1" outlineLevel="2">
      <c r="A384" s="153"/>
      <c r="B384" s="145"/>
      <c r="C384" s="145"/>
      <c r="D384" s="13" t="s">
        <v>130</v>
      </c>
      <c r="E384" s="14" t="s">
        <v>131</v>
      </c>
      <c r="F384" s="15" t="s">
        <v>42</v>
      </c>
      <c r="G384" s="15" t="s">
        <v>42</v>
      </c>
      <c r="H384" s="15"/>
      <c r="I384" s="15"/>
      <c r="J384" s="15"/>
      <c r="K384" s="144"/>
      <c r="L384" s="145"/>
      <c r="M384" s="9"/>
    </row>
    <row r="385" spans="1:13" ht="31.5" hidden="1" customHeight="1" outlineLevel="2">
      <c r="A385" s="153"/>
      <c r="B385" s="145"/>
      <c r="C385" s="145"/>
      <c r="D385" s="13" t="s">
        <v>132</v>
      </c>
      <c r="E385" s="14" t="s">
        <v>133</v>
      </c>
      <c r="F385" s="15" t="s">
        <v>42</v>
      </c>
      <c r="G385" s="15" t="s">
        <v>42</v>
      </c>
      <c r="H385" s="15"/>
      <c r="I385" s="15"/>
      <c r="J385" s="15"/>
      <c r="K385" s="144"/>
      <c r="L385" s="145"/>
      <c r="M385" s="9"/>
    </row>
    <row r="386" spans="1:13" ht="31.5" hidden="1" customHeight="1" outlineLevel="2">
      <c r="A386" s="153"/>
      <c r="B386" s="145"/>
      <c r="C386" s="145"/>
      <c r="D386" s="13" t="s">
        <v>134</v>
      </c>
      <c r="E386" s="14" t="s">
        <v>135</v>
      </c>
      <c r="F386" s="15" t="s">
        <v>42</v>
      </c>
      <c r="G386" s="15" t="s">
        <v>42</v>
      </c>
      <c r="H386" s="15"/>
      <c r="I386" s="15"/>
      <c r="J386" s="15"/>
      <c r="K386" s="144"/>
      <c r="L386" s="145"/>
      <c r="M386" s="9"/>
    </row>
    <row r="387" spans="1:13" ht="31.5" hidden="1" customHeight="1" outlineLevel="2">
      <c r="A387" s="153"/>
      <c r="B387" s="145"/>
      <c r="C387" s="145"/>
      <c r="D387" s="13" t="s">
        <v>136</v>
      </c>
      <c r="E387" s="14" t="s">
        <v>137</v>
      </c>
      <c r="F387" s="15" t="s">
        <v>42</v>
      </c>
      <c r="G387" s="15" t="s">
        <v>42</v>
      </c>
      <c r="H387" s="15"/>
      <c r="I387" s="15"/>
      <c r="J387" s="15"/>
      <c r="K387" s="144"/>
      <c r="L387" s="145"/>
      <c r="M387" s="9"/>
    </row>
    <row r="388" spans="1:13" ht="31.5" hidden="1" customHeight="1" outlineLevel="2">
      <c r="A388" s="153"/>
      <c r="B388" s="145"/>
      <c r="C388" s="145"/>
      <c r="D388" s="13" t="s">
        <v>138</v>
      </c>
      <c r="E388" s="14" t="s">
        <v>139</v>
      </c>
      <c r="F388" s="15" t="s">
        <v>42</v>
      </c>
      <c r="G388" s="15" t="s">
        <v>42</v>
      </c>
      <c r="H388" s="15"/>
      <c r="I388" s="15"/>
      <c r="J388" s="15"/>
      <c r="K388" s="144"/>
      <c r="L388" s="145"/>
      <c r="M388" s="9"/>
    </row>
    <row r="389" spans="1:13" ht="45" hidden="1" customHeight="1" outlineLevel="2">
      <c r="A389" s="153"/>
      <c r="B389" s="145"/>
      <c r="C389" s="145"/>
      <c r="D389" s="13" t="s">
        <v>140</v>
      </c>
      <c r="E389" s="14" t="s">
        <v>141</v>
      </c>
      <c r="F389" s="15" t="s">
        <v>99</v>
      </c>
      <c r="G389" s="15" t="s">
        <v>490</v>
      </c>
      <c r="H389" s="15"/>
      <c r="I389" s="15"/>
      <c r="J389" s="15"/>
      <c r="K389" s="144" t="s">
        <v>492</v>
      </c>
      <c r="L389" s="145"/>
      <c r="M389" s="9"/>
    </row>
    <row r="390" spans="1:13" ht="45" hidden="1" customHeight="1" outlineLevel="2">
      <c r="A390" s="152"/>
      <c r="B390" s="145"/>
      <c r="C390" s="145"/>
      <c r="D390" s="13" t="s">
        <v>142</v>
      </c>
      <c r="E390" s="14" t="s">
        <v>143</v>
      </c>
      <c r="F390" s="15" t="s">
        <v>42</v>
      </c>
      <c r="G390" s="15" t="s">
        <v>42</v>
      </c>
      <c r="H390" s="15"/>
      <c r="I390" s="15"/>
      <c r="J390" s="15"/>
      <c r="K390" s="144"/>
      <c r="L390" s="145"/>
      <c r="M390" s="9"/>
    </row>
    <row r="391" spans="1:13" ht="15.6" collapsed="1">
      <c r="A391" s="11" t="s">
        <v>162</v>
      </c>
      <c r="B391" s="12"/>
      <c r="C391" s="12"/>
      <c r="D391" s="13"/>
      <c r="E391" s="14"/>
      <c r="F391" s="15"/>
      <c r="G391" s="15"/>
      <c r="H391" s="15"/>
      <c r="I391" s="15"/>
      <c r="J391" s="15"/>
      <c r="K391" s="144" t="s">
        <v>574</v>
      </c>
      <c r="L391" s="145"/>
      <c r="M391" s="9"/>
    </row>
    <row r="392" spans="1:13" ht="15.75" hidden="1" customHeight="1" outlineLevel="1" collapsed="1">
      <c r="A392" s="151" t="s">
        <v>162</v>
      </c>
      <c r="B392" s="149" t="s">
        <v>163</v>
      </c>
      <c r="C392" s="149" t="s">
        <v>39</v>
      </c>
      <c r="D392" s="13" t="s">
        <v>40</v>
      </c>
      <c r="E392" s="14" t="s">
        <v>41</v>
      </c>
      <c r="F392" s="15" t="s">
        <v>42</v>
      </c>
      <c r="G392" s="15" t="s">
        <v>42</v>
      </c>
      <c r="H392" s="15" t="s">
        <v>42</v>
      </c>
      <c r="I392" s="15" t="s">
        <v>42</v>
      </c>
      <c r="J392" s="15"/>
      <c r="K392" s="144"/>
      <c r="L392" s="145"/>
      <c r="M392" s="9"/>
    </row>
    <row r="393" spans="1:13" ht="15.75" hidden="1" customHeight="1" outlineLevel="2">
      <c r="A393" s="153"/>
      <c r="B393" s="145"/>
      <c r="C393" s="145"/>
      <c r="D393" s="13" t="s">
        <v>43</v>
      </c>
      <c r="E393" s="14" t="s">
        <v>44</v>
      </c>
      <c r="F393" s="15" t="s">
        <v>42</v>
      </c>
      <c r="G393" s="15" t="s">
        <v>42</v>
      </c>
      <c r="H393" s="15" t="s">
        <v>42</v>
      </c>
      <c r="I393" s="15" t="s">
        <v>42</v>
      </c>
      <c r="J393" s="15"/>
      <c r="K393" s="144"/>
      <c r="L393" s="145"/>
      <c r="M393" s="9"/>
    </row>
    <row r="394" spans="1:13" ht="15.75" hidden="1" customHeight="1" outlineLevel="2">
      <c r="A394" s="153"/>
      <c r="B394" s="145"/>
      <c r="C394" s="145"/>
      <c r="D394" s="13" t="s">
        <v>45</v>
      </c>
      <c r="E394" s="14" t="s">
        <v>46</v>
      </c>
      <c r="F394" s="15" t="s">
        <v>42</v>
      </c>
      <c r="G394" s="15" t="s">
        <v>42</v>
      </c>
      <c r="H394" s="15" t="s">
        <v>42</v>
      </c>
      <c r="I394" s="15" t="s">
        <v>42</v>
      </c>
      <c r="J394" s="15"/>
      <c r="K394" s="144"/>
      <c r="L394" s="145"/>
      <c r="M394" s="9"/>
    </row>
    <row r="395" spans="1:13" ht="15.75" hidden="1" customHeight="1" outlineLevel="2">
      <c r="A395" s="153"/>
      <c r="B395" s="145"/>
      <c r="C395" s="145"/>
      <c r="D395" s="13" t="s">
        <v>47</v>
      </c>
      <c r="E395" s="14" t="s">
        <v>46</v>
      </c>
      <c r="F395" s="15" t="s">
        <v>42</v>
      </c>
      <c r="G395" s="15" t="s">
        <v>42</v>
      </c>
      <c r="H395" s="15" t="s">
        <v>42</v>
      </c>
      <c r="I395" s="15" t="s">
        <v>42</v>
      </c>
      <c r="J395" s="15"/>
      <c r="K395" s="144"/>
      <c r="L395" s="145"/>
      <c r="M395" s="9"/>
    </row>
    <row r="396" spans="1:13" ht="31.5" hidden="1" customHeight="1" outlineLevel="2">
      <c r="A396" s="153"/>
      <c r="B396" s="145"/>
      <c r="C396" s="145"/>
      <c r="D396" s="13" t="s">
        <v>48</v>
      </c>
      <c r="E396" s="14" t="s">
        <v>49</v>
      </c>
      <c r="F396" s="15" t="s">
        <v>42</v>
      </c>
      <c r="G396" s="15" t="s">
        <v>42</v>
      </c>
      <c r="H396" s="15" t="s">
        <v>42</v>
      </c>
      <c r="I396" s="15" t="s">
        <v>42</v>
      </c>
      <c r="J396" s="15"/>
      <c r="K396" s="144"/>
      <c r="L396" s="145"/>
      <c r="M396" s="9"/>
    </row>
    <row r="397" spans="1:13" ht="31.5" hidden="1" customHeight="1" outlineLevel="2">
      <c r="A397" s="153"/>
      <c r="B397" s="145"/>
      <c r="C397" s="145"/>
      <c r="D397" s="13" t="s">
        <v>50</v>
      </c>
      <c r="E397" s="14" t="s">
        <v>51</v>
      </c>
      <c r="F397" s="15" t="s">
        <v>42</v>
      </c>
      <c r="G397" s="15" t="s">
        <v>42</v>
      </c>
      <c r="H397" s="15" t="s">
        <v>42</v>
      </c>
      <c r="I397" s="15" t="s">
        <v>42</v>
      </c>
      <c r="J397" s="15"/>
      <c r="K397" s="144"/>
      <c r="L397" s="145"/>
      <c r="M397" s="9"/>
    </row>
    <row r="398" spans="1:13" ht="31.5" hidden="1" customHeight="1" outlineLevel="2">
      <c r="A398" s="153"/>
      <c r="B398" s="145"/>
      <c r="C398" s="145"/>
      <c r="D398" s="13" t="s">
        <v>52</v>
      </c>
      <c r="E398" s="14" t="s">
        <v>53</v>
      </c>
      <c r="F398" s="15" t="s">
        <v>42</v>
      </c>
      <c r="G398" s="15" t="s">
        <v>42</v>
      </c>
      <c r="H398" s="15" t="s">
        <v>42</v>
      </c>
      <c r="I398" s="15" t="s">
        <v>42</v>
      </c>
      <c r="J398" s="15"/>
      <c r="K398" s="144"/>
      <c r="L398" s="145"/>
      <c r="M398" s="9"/>
    </row>
    <row r="399" spans="1:13" ht="31.5" hidden="1" customHeight="1" outlineLevel="2">
      <c r="A399" s="153"/>
      <c r="B399" s="145"/>
      <c r="C399" s="145"/>
      <c r="D399" s="13" t="s">
        <v>54</v>
      </c>
      <c r="E399" s="14" t="s">
        <v>55</v>
      </c>
      <c r="F399" s="15" t="s">
        <v>42</v>
      </c>
      <c r="G399" s="15" t="s">
        <v>42</v>
      </c>
      <c r="H399" s="15" t="s">
        <v>42</v>
      </c>
      <c r="I399" s="15" t="s">
        <v>42</v>
      </c>
      <c r="J399" s="15"/>
      <c r="K399" s="144"/>
      <c r="L399" s="145"/>
      <c r="M399" s="9"/>
    </row>
    <row r="400" spans="1:13" ht="34.5" hidden="1" customHeight="1" outlineLevel="2">
      <c r="A400" s="152"/>
      <c r="B400" s="145"/>
      <c r="C400" s="145"/>
      <c r="D400" s="13" t="s">
        <v>56</v>
      </c>
      <c r="E400" s="14" t="s">
        <v>57</v>
      </c>
      <c r="F400" s="15" t="s">
        <v>42</v>
      </c>
      <c r="G400" s="15" t="s">
        <v>42</v>
      </c>
      <c r="H400" s="15" t="s">
        <v>42</v>
      </c>
      <c r="I400" s="15" t="s">
        <v>42</v>
      </c>
      <c r="J400" s="15"/>
      <c r="K400" s="144"/>
      <c r="L400" s="145"/>
      <c r="M400" s="9"/>
    </row>
    <row r="401" spans="1:13" ht="15.75" hidden="1" customHeight="1" outlineLevel="1" collapsed="1">
      <c r="A401" s="151" t="s">
        <v>162</v>
      </c>
      <c r="B401" s="149" t="s">
        <v>164</v>
      </c>
      <c r="C401" s="149" t="s">
        <v>39</v>
      </c>
      <c r="D401" s="13" t="s">
        <v>40</v>
      </c>
      <c r="E401" s="14" t="s">
        <v>41</v>
      </c>
      <c r="F401" s="15" t="s">
        <v>42</v>
      </c>
      <c r="G401" s="15" t="s">
        <v>42</v>
      </c>
      <c r="H401" s="15" t="s">
        <v>42</v>
      </c>
      <c r="I401" s="15" t="s">
        <v>42</v>
      </c>
      <c r="J401" s="15"/>
      <c r="K401" s="144"/>
      <c r="L401" s="145"/>
      <c r="M401" s="9"/>
    </row>
    <row r="402" spans="1:13" ht="15.75" hidden="1" customHeight="1" outlineLevel="2">
      <c r="A402" s="153"/>
      <c r="B402" s="145"/>
      <c r="C402" s="145"/>
      <c r="D402" s="13" t="s">
        <v>43</v>
      </c>
      <c r="E402" s="14" t="s">
        <v>44</v>
      </c>
      <c r="F402" s="15" t="s">
        <v>42</v>
      </c>
      <c r="G402" s="15" t="s">
        <v>42</v>
      </c>
      <c r="H402" s="15" t="s">
        <v>42</v>
      </c>
      <c r="I402" s="15" t="s">
        <v>42</v>
      </c>
      <c r="J402" s="15"/>
      <c r="K402" s="144"/>
      <c r="L402" s="145"/>
      <c r="M402" s="9"/>
    </row>
    <row r="403" spans="1:13" ht="15.75" hidden="1" customHeight="1" outlineLevel="2">
      <c r="A403" s="153"/>
      <c r="B403" s="145"/>
      <c r="C403" s="145"/>
      <c r="D403" s="13" t="s">
        <v>45</v>
      </c>
      <c r="E403" s="14" t="s">
        <v>46</v>
      </c>
      <c r="F403" s="15" t="s">
        <v>42</v>
      </c>
      <c r="G403" s="15" t="s">
        <v>42</v>
      </c>
      <c r="H403" s="15" t="s">
        <v>42</v>
      </c>
      <c r="I403" s="15" t="s">
        <v>42</v>
      </c>
      <c r="J403" s="15"/>
      <c r="K403" s="144"/>
      <c r="L403" s="145"/>
      <c r="M403" s="9"/>
    </row>
    <row r="404" spans="1:13" ht="15.75" hidden="1" customHeight="1" outlineLevel="2">
      <c r="A404" s="153"/>
      <c r="B404" s="145"/>
      <c r="C404" s="145"/>
      <c r="D404" s="13" t="s">
        <v>47</v>
      </c>
      <c r="E404" s="14" t="s">
        <v>46</v>
      </c>
      <c r="F404" s="15" t="s">
        <v>42</v>
      </c>
      <c r="G404" s="15" t="s">
        <v>42</v>
      </c>
      <c r="H404" s="15" t="s">
        <v>42</v>
      </c>
      <c r="I404" s="15" t="s">
        <v>42</v>
      </c>
      <c r="J404" s="15"/>
      <c r="K404" s="144"/>
      <c r="L404" s="145"/>
      <c r="M404" s="9"/>
    </row>
    <row r="405" spans="1:13" ht="31.5" hidden="1" customHeight="1" outlineLevel="2">
      <c r="A405" s="153"/>
      <c r="B405" s="145"/>
      <c r="C405" s="145"/>
      <c r="D405" s="13" t="s">
        <v>48</v>
      </c>
      <c r="E405" s="14" t="s">
        <v>49</v>
      </c>
      <c r="F405" s="15" t="s">
        <v>42</v>
      </c>
      <c r="G405" s="15" t="s">
        <v>42</v>
      </c>
      <c r="H405" s="15" t="s">
        <v>42</v>
      </c>
      <c r="I405" s="15" t="s">
        <v>42</v>
      </c>
      <c r="J405" s="15"/>
      <c r="K405" s="144"/>
      <c r="L405" s="145"/>
      <c r="M405" s="9"/>
    </row>
    <row r="406" spans="1:13" ht="31.5" hidden="1" customHeight="1" outlineLevel="2">
      <c r="A406" s="153"/>
      <c r="B406" s="145"/>
      <c r="C406" s="145"/>
      <c r="D406" s="13" t="s">
        <v>50</v>
      </c>
      <c r="E406" s="14" t="s">
        <v>51</v>
      </c>
      <c r="F406" s="15" t="s">
        <v>42</v>
      </c>
      <c r="G406" s="15" t="s">
        <v>42</v>
      </c>
      <c r="H406" s="15" t="s">
        <v>42</v>
      </c>
      <c r="I406" s="15" t="s">
        <v>42</v>
      </c>
      <c r="J406" s="15"/>
      <c r="K406" s="144"/>
      <c r="L406" s="145"/>
      <c r="M406" s="9"/>
    </row>
    <row r="407" spans="1:13" ht="31.5" hidden="1" customHeight="1" outlineLevel="2">
      <c r="A407" s="153"/>
      <c r="B407" s="145"/>
      <c r="C407" s="145"/>
      <c r="D407" s="13" t="s">
        <v>52</v>
      </c>
      <c r="E407" s="14" t="s">
        <v>53</v>
      </c>
      <c r="F407" s="15" t="s">
        <v>42</v>
      </c>
      <c r="G407" s="15" t="s">
        <v>42</v>
      </c>
      <c r="H407" s="15" t="s">
        <v>42</v>
      </c>
      <c r="I407" s="15" t="s">
        <v>42</v>
      </c>
      <c r="J407" s="15"/>
      <c r="K407" s="144"/>
      <c r="L407" s="145"/>
      <c r="M407" s="9"/>
    </row>
    <row r="408" spans="1:13" ht="31.5" hidden="1" customHeight="1" outlineLevel="2">
      <c r="A408" s="153"/>
      <c r="B408" s="145"/>
      <c r="C408" s="145"/>
      <c r="D408" s="13" t="s">
        <v>54</v>
      </c>
      <c r="E408" s="14" t="s">
        <v>55</v>
      </c>
      <c r="F408" s="15" t="s">
        <v>42</v>
      </c>
      <c r="G408" s="15" t="s">
        <v>42</v>
      </c>
      <c r="H408" s="15" t="s">
        <v>42</v>
      </c>
      <c r="I408" s="15" t="s">
        <v>42</v>
      </c>
      <c r="J408" s="15"/>
      <c r="K408" s="144"/>
      <c r="L408" s="145"/>
      <c r="M408" s="9"/>
    </row>
    <row r="409" spans="1:13" ht="34.5" hidden="1" customHeight="1" outlineLevel="2">
      <c r="A409" s="152"/>
      <c r="B409" s="145"/>
      <c r="C409" s="145"/>
      <c r="D409" s="13" t="s">
        <v>56</v>
      </c>
      <c r="E409" s="14" t="s">
        <v>57</v>
      </c>
      <c r="F409" s="15" t="s">
        <v>42</v>
      </c>
      <c r="G409" s="15" t="s">
        <v>42</v>
      </c>
      <c r="H409" s="15" t="s">
        <v>42</v>
      </c>
      <c r="I409" s="15" t="s">
        <v>42</v>
      </c>
      <c r="J409" s="15"/>
      <c r="K409" s="144"/>
      <c r="L409" s="145"/>
      <c r="M409" s="9"/>
    </row>
    <row r="410" spans="1:13" ht="15.75" hidden="1" customHeight="1" outlineLevel="1" collapsed="1">
      <c r="A410" s="151" t="s">
        <v>162</v>
      </c>
      <c r="B410" s="149" t="s">
        <v>165</v>
      </c>
      <c r="C410" s="149" t="s">
        <v>39</v>
      </c>
      <c r="D410" s="13" t="s">
        <v>40</v>
      </c>
      <c r="E410" s="14" t="s">
        <v>41</v>
      </c>
      <c r="F410" s="15" t="s">
        <v>42</v>
      </c>
      <c r="G410" s="15" t="s">
        <v>42</v>
      </c>
      <c r="H410" s="15" t="s">
        <v>42</v>
      </c>
      <c r="I410" s="15" t="s">
        <v>42</v>
      </c>
      <c r="J410" s="15"/>
      <c r="K410" s="144"/>
      <c r="L410" s="145"/>
      <c r="M410" s="9"/>
    </row>
    <row r="411" spans="1:13" ht="15.75" hidden="1" customHeight="1" outlineLevel="2">
      <c r="A411" s="153"/>
      <c r="B411" s="145"/>
      <c r="C411" s="145"/>
      <c r="D411" s="13" t="s">
        <v>43</v>
      </c>
      <c r="E411" s="14" t="s">
        <v>44</v>
      </c>
      <c r="F411" s="15" t="s">
        <v>42</v>
      </c>
      <c r="G411" s="15" t="s">
        <v>42</v>
      </c>
      <c r="H411" s="15" t="s">
        <v>42</v>
      </c>
      <c r="I411" s="15" t="s">
        <v>42</v>
      </c>
      <c r="J411" s="15"/>
      <c r="K411" s="144"/>
      <c r="L411" s="145"/>
      <c r="M411" s="9"/>
    </row>
    <row r="412" spans="1:13" ht="15.75" hidden="1" customHeight="1" outlineLevel="2">
      <c r="A412" s="153"/>
      <c r="B412" s="145"/>
      <c r="C412" s="145"/>
      <c r="D412" s="13" t="s">
        <v>45</v>
      </c>
      <c r="E412" s="14" t="s">
        <v>46</v>
      </c>
      <c r="F412" s="15" t="s">
        <v>42</v>
      </c>
      <c r="G412" s="15" t="s">
        <v>42</v>
      </c>
      <c r="H412" s="15" t="s">
        <v>42</v>
      </c>
      <c r="I412" s="15" t="s">
        <v>42</v>
      </c>
      <c r="J412" s="15"/>
      <c r="K412" s="144"/>
      <c r="L412" s="145"/>
      <c r="M412" s="9"/>
    </row>
    <row r="413" spans="1:13" ht="15.75" hidden="1" customHeight="1" outlineLevel="2">
      <c r="A413" s="153"/>
      <c r="B413" s="145"/>
      <c r="C413" s="145"/>
      <c r="D413" s="13" t="s">
        <v>47</v>
      </c>
      <c r="E413" s="14" t="s">
        <v>46</v>
      </c>
      <c r="F413" s="15" t="s">
        <v>42</v>
      </c>
      <c r="G413" s="15" t="s">
        <v>42</v>
      </c>
      <c r="H413" s="15" t="s">
        <v>42</v>
      </c>
      <c r="I413" s="15" t="s">
        <v>42</v>
      </c>
      <c r="J413" s="15"/>
      <c r="K413" s="144"/>
      <c r="L413" s="145"/>
      <c r="M413" s="9"/>
    </row>
    <row r="414" spans="1:13" ht="31.5" hidden="1" customHeight="1" outlineLevel="2">
      <c r="A414" s="153"/>
      <c r="B414" s="145"/>
      <c r="C414" s="145"/>
      <c r="D414" s="13" t="s">
        <v>48</v>
      </c>
      <c r="E414" s="14" t="s">
        <v>49</v>
      </c>
      <c r="F414" s="15" t="s">
        <v>42</v>
      </c>
      <c r="G414" s="15" t="s">
        <v>42</v>
      </c>
      <c r="H414" s="15" t="s">
        <v>42</v>
      </c>
      <c r="I414" s="15" t="s">
        <v>42</v>
      </c>
      <c r="J414" s="15"/>
      <c r="K414" s="144"/>
      <c r="L414" s="145"/>
      <c r="M414" s="9"/>
    </row>
    <row r="415" spans="1:13" ht="31.5" hidden="1" customHeight="1" outlineLevel="2">
      <c r="A415" s="153"/>
      <c r="B415" s="145"/>
      <c r="C415" s="145"/>
      <c r="D415" s="13" t="s">
        <v>50</v>
      </c>
      <c r="E415" s="14" t="s">
        <v>51</v>
      </c>
      <c r="F415" s="15" t="s">
        <v>42</v>
      </c>
      <c r="G415" s="15" t="s">
        <v>42</v>
      </c>
      <c r="H415" s="15" t="s">
        <v>42</v>
      </c>
      <c r="I415" s="15" t="s">
        <v>42</v>
      </c>
      <c r="J415" s="15"/>
      <c r="K415" s="144"/>
      <c r="L415" s="145"/>
      <c r="M415" s="9"/>
    </row>
    <row r="416" spans="1:13" ht="31.5" hidden="1" customHeight="1" outlineLevel="2">
      <c r="A416" s="153"/>
      <c r="B416" s="145"/>
      <c r="C416" s="145"/>
      <c r="D416" s="13" t="s">
        <v>52</v>
      </c>
      <c r="E416" s="14" t="s">
        <v>53</v>
      </c>
      <c r="F416" s="15" t="s">
        <v>42</v>
      </c>
      <c r="G416" s="15" t="s">
        <v>42</v>
      </c>
      <c r="H416" s="15" t="s">
        <v>42</v>
      </c>
      <c r="I416" s="15" t="s">
        <v>42</v>
      </c>
      <c r="J416" s="15"/>
      <c r="K416" s="144"/>
      <c r="L416" s="145"/>
      <c r="M416" s="9"/>
    </row>
    <row r="417" spans="1:13" ht="31.5" hidden="1" customHeight="1" outlineLevel="2">
      <c r="A417" s="153"/>
      <c r="B417" s="145"/>
      <c r="C417" s="145"/>
      <c r="D417" s="13" t="s">
        <v>54</v>
      </c>
      <c r="E417" s="14" t="s">
        <v>55</v>
      </c>
      <c r="F417" s="15" t="s">
        <v>42</v>
      </c>
      <c r="G417" s="15" t="s">
        <v>42</v>
      </c>
      <c r="H417" s="15" t="s">
        <v>42</v>
      </c>
      <c r="I417" s="15" t="s">
        <v>42</v>
      </c>
      <c r="J417" s="15"/>
      <c r="K417" s="144"/>
      <c r="L417" s="145"/>
      <c r="M417" s="9"/>
    </row>
    <row r="418" spans="1:13" ht="34.5" hidden="1" customHeight="1" outlineLevel="2">
      <c r="A418" s="152"/>
      <c r="B418" s="145"/>
      <c r="C418" s="145"/>
      <c r="D418" s="13" t="s">
        <v>56</v>
      </c>
      <c r="E418" s="14" t="s">
        <v>57</v>
      </c>
      <c r="F418" s="15" t="s">
        <v>42</v>
      </c>
      <c r="G418" s="15" t="s">
        <v>42</v>
      </c>
      <c r="H418" s="15" t="s">
        <v>42</v>
      </c>
      <c r="I418" s="15" t="s">
        <v>42</v>
      </c>
      <c r="J418" s="15"/>
      <c r="K418" s="144"/>
      <c r="L418" s="145"/>
      <c r="M418" s="9"/>
    </row>
    <row r="419" spans="1:13" ht="15.75" hidden="1" customHeight="1" outlineLevel="1" collapsed="1">
      <c r="A419" s="151" t="s">
        <v>162</v>
      </c>
      <c r="B419" s="149" t="s">
        <v>166</v>
      </c>
      <c r="C419" s="149" t="s">
        <v>39</v>
      </c>
      <c r="D419" s="13" t="s">
        <v>40</v>
      </c>
      <c r="E419" s="14" t="s">
        <v>41</v>
      </c>
      <c r="F419" s="15" t="s">
        <v>42</v>
      </c>
      <c r="G419" s="15" t="s">
        <v>42</v>
      </c>
      <c r="H419" s="15" t="s">
        <v>42</v>
      </c>
      <c r="I419" s="15" t="s">
        <v>42</v>
      </c>
      <c r="J419" s="15"/>
      <c r="K419" s="144"/>
      <c r="L419" s="145"/>
      <c r="M419" s="9"/>
    </row>
    <row r="420" spans="1:13" ht="15.75" hidden="1" customHeight="1" outlineLevel="2">
      <c r="A420" s="153"/>
      <c r="B420" s="145"/>
      <c r="C420" s="145"/>
      <c r="D420" s="13" t="s">
        <v>43</v>
      </c>
      <c r="E420" s="14" t="s">
        <v>44</v>
      </c>
      <c r="F420" s="15" t="s">
        <v>42</v>
      </c>
      <c r="G420" s="15" t="s">
        <v>42</v>
      </c>
      <c r="H420" s="15" t="s">
        <v>42</v>
      </c>
      <c r="I420" s="15" t="s">
        <v>42</v>
      </c>
      <c r="J420" s="15"/>
      <c r="K420" s="144"/>
      <c r="L420" s="145"/>
      <c r="M420" s="9"/>
    </row>
    <row r="421" spans="1:13" ht="15.75" hidden="1" customHeight="1" outlineLevel="2">
      <c r="A421" s="153"/>
      <c r="B421" s="145"/>
      <c r="C421" s="145"/>
      <c r="D421" s="13" t="s">
        <v>45</v>
      </c>
      <c r="E421" s="14" t="s">
        <v>46</v>
      </c>
      <c r="F421" s="15" t="s">
        <v>42</v>
      </c>
      <c r="G421" s="15" t="s">
        <v>42</v>
      </c>
      <c r="H421" s="15" t="s">
        <v>42</v>
      </c>
      <c r="I421" s="15" t="s">
        <v>42</v>
      </c>
      <c r="J421" s="15"/>
      <c r="K421" s="144"/>
      <c r="L421" s="145"/>
      <c r="M421" s="9"/>
    </row>
    <row r="422" spans="1:13" ht="15.75" hidden="1" customHeight="1" outlineLevel="2">
      <c r="A422" s="153"/>
      <c r="B422" s="145"/>
      <c r="C422" s="145"/>
      <c r="D422" s="13" t="s">
        <v>47</v>
      </c>
      <c r="E422" s="14" t="s">
        <v>46</v>
      </c>
      <c r="F422" s="15" t="s">
        <v>42</v>
      </c>
      <c r="G422" s="15" t="s">
        <v>42</v>
      </c>
      <c r="H422" s="15" t="s">
        <v>42</v>
      </c>
      <c r="I422" s="15" t="s">
        <v>42</v>
      </c>
      <c r="J422" s="15"/>
      <c r="K422" s="144"/>
      <c r="L422" s="145"/>
      <c r="M422" s="9"/>
    </row>
    <row r="423" spans="1:13" ht="31.5" hidden="1" customHeight="1" outlineLevel="2">
      <c r="A423" s="153"/>
      <c r="B423" s="145"/>
      <c r="C423" s="145"/>
      <c r="D423" s="13" t="s">
        <v>48</v>
      </c>
      <c r="E423" s="14" t="s">
        <v>49</v>
      </c>
      <c r="F423" s="15" t="s">
        <v>42</v>
      </c>
      <c r="G423" s="15" t="s">
        <v>42</v>
      </c>
      <c r="H423" s="15" t="s">
        <v>42</v>
      </c>
      <c r="I423" s="15" t="s">
        <v>42</v>
      </c>
      <c r="J423" s="15"/>
      <c r="K423" s="144"/>
      <c r="L423" s="145"/>
      <c r="M423" s="9"/>
    </row>
    <row r="424" spans="1:13" ht="31.5" hidden="1" customHeight="1" outlineLevel="2">
      <c r="A424" s="153"/>
      <c r="B424" s="145"/>
      <c r="C424" s="145"/>
      <c r="D424" s="13" t="s">
        <v>50</v>
      </c>
      <c r="E424" s="14" t="s">
        <v>51</v>
      </c>
      <c r="F424" s="15" t="s">
        <v>42</v>
      </c>
      <c r="G424" s="15" t="s">
        <v>42</v>
      </c>
      <c r="H424" s="15" t="s">
        <v>42</v>
      </c>
      <c r="I424" s="15" t="s">
        <v>42</v>
      </c>
      <c r="J424" s="15"/>
      <c r="K424" s="144"/>
      <c r="L424" s="145"/>
      <c r="M424" s="9"/>
    </row>
    <row r="425" spans="1:13" ht="31.5" hidden="1" customHeight="1" outlineLevel="2">
      <c r="A425" s="153"/>
      <c r="B425" s="145"/>
      <c r="C425" s="145"/>
      <c r="D425" s="13" t="s">
        <v>52</v>
      </c>
      <c r="E425" s="14" t="s">
        <v>53</v>
      </c>
      <c r="F425" s="15" t="s">
        <v>42</v>
      </c>
      <c r="G425" s="15" t="s">
        <v>42</v>
      </c>
      <c r="H425" s="15" t="s">
        <v>42</v>
      </c>
      <c r="I425" s="15" t="s">
        <v>42</v>
      </c>
      <c r="J425" s="15"/>
      <c r="K425" s="144"/>
      <c r="L425" s="145"/>
      <c r="M425" s="9"/>
    </row>
    <row r="426" spans="1:13" ht="31.5" hidden="1" customHeight="1" outlineLevel="2">
      <c r="A426" s="153"/>
      <c r="B426" s="145"/>
      <c r="C426" s="145"/>
      <c r="D426" s="13" t="s">
        <v>54</v>
      </c>
      <c r="E426" s="14" t="s">
        <v>55</v>
      </c>
      <c r="F426" s="15" t="s">
        <v>42</v>
      </c>
      <c r="G426" s="15" t="s">
        <v>42</v>
      </c>
      <c r="H426" s="15" t="s">
        <v>42</v>
      </c>
      <c r="I426" s="15" t="s">
        <v>42</v>
      </c>
      <c r="J426" s="15"/>
      <c r="K426" s="144"/>
      <c r="L426" s="145"/>
      <c r="M426" s="9"/>
    </row>
    <row r="427" spans="1:13" ht="34.5" hidden="1" customHeight="1" outlineLevel="2">
      <c r="A427" s="152"/>
      <c r="B427" s="145"/>
      <c r="C427" s="145"/>
      <c r="D427" s="13" t="s">
        <v>56</v>
      </c>
      <c r="E427" s="14" t="s">
        <v>57</v>
      </c>
      <c r="F427" s="15" t="s">
        <v>42</v>
      </c>
      <c r="G427" s="15" t="s">
        <v>42</v>
      </c>
      <c r="H427" s="15" t="s">
        <v>42</v>
      </c>
      <c r="I427" s="15" t="s">
        <v>42</v>
      </c>
      <c r="J427" s="15"/>
      <c r="K427" s="144"/>
      <c r="L427" s="145"/>
      <c r="M427" s="9"/>
    </row>
    <row r="428" spans="1:13" ht="15.75" hidden="1" customHeight="1" outlineLevel="1" collapsed="1">
      <c r="A428" s="151" t="s">
        <v>162</v>
      </c>
      <c r="B428" s="149" t="s">
        <v>167</v>
      </c>
      <c r="C428" s="149" t="s">
        <v>39</v>
      </c>
      <c r="D428" s="13" t="s">
        <v>40</v>
      </c>
      <c r="E428" s="14" t="s">
        <v>41</v>
      </c>
      <c r="F428" s="15" t="s">
        <v>42</v>
      </c>
      <c r="G428" s="15" t="s">
        <v>42</v>
      </c>
      <c r="H428" s="15" t="s">
        <v>42</v>
      </c>
      <c r="I428" s="15" t="s">
        <v>42</v>
      </c>
      <c r="J428" s="15"/>
      <c r="K428" s="144"/>
      <c r="L428" s="145"/>
      <c r="M428" s="9"/>
    </row>
    <row r="429" spans="1:13" ht="15.75" hidden="1" customHeight="1" outlineLevel="2">
      <c r="A429" s="153"/>
      <c r="B429" s="145"/>
      <c r="C429" s="145"/>
      <c r="D429" s="13" t="s">
        <v>43</v>
      </c>
      <c r="E429" s="14" t="s">
        <v>44</v>
      </c>
      <c r="F429" s="15" t="s">
        <v>42</v>
      </c>
      <c r="G429" s="15" t="s">
        <v>42</v>
      </c>
      <c r="H429" s="15" t="s">
        <v>42</v>
      </c>
      <c r="I429" s="15" t="s">
        <v>42</v>
      </c>
      <c r="J429" s="15"/>
      <c r="K429" s="144"/>
      <c r="L429" s="145"/>
      <c r="M429" s="9"/>
    </row>
    <row r="430" spans="1:13" ht="15.75" hidden="1" customHeight="1" outlineLevel="2">
      <c r="A430" s="153"/>
      <c r="B430" s="145"/>
      <c r="C430" s="145"/>
      <c r="D430" s="13" t="s">
        <v>45</v>
      </c>
      <c r="E430" s="14" t="s">
        <v>46</v>
      </c>
      <c r="F430" s="15" t="s">
        <v>42</v>
      </c>
      <c r="G430" s="15" t="s">
        <v>42</v>
      </c>
      <c r="H430" s="15" t="s">
        <v>42</v>
      </c>
      <c r="I430" s="15" t="s">
        <v>42</v>
      </c>
      <c r="J430" s="15"/>
      <c r="K430" s="144"/>
      <c r="L430" s="145"/>
      <c r="M430" s="9"/>
    </row>
    <row r="431" spans="1:13" ht="15.75" hidden="1" customHeight="1" outlineLevel="2">
      <c r="A431" s="153"/>
      <c r="B431" s="145"/>
      <c r="C431" s="145"/>
      <c r="D431" s="13" t="s">
        <v>47</v>
      </c>
      <c r="E431" s="14" t="s">
        <v>46</v>
      </c>
      <c r="F431" s="15" t="s">
        <v>42</v>
      </c>
      <c r="G431" s="15" t="s">
        <v>42</v>
      </c>
      <c r="H431" s="15" t="s">
        <v>42</v>
      </c>
      <c r="I431" s="15" t="s">
        <v>42</v>
      </c>
      <c r="J431" s="15"/>
      <c r="K431" s="144"/>
      <c r="L431" s="145"/>
      <c r="M431" s="9"/>
    </row>
    <row r="432" spans="1:13" ht="31.5" hidden="1" customHeight="1" outlineLevel="2">
      <c r="A432" s="153"/>
      <c r="B432" s="145"/>
      <c r="C432" s="145"/>
      <c r="D432" s="13" t="s">
        <v>48</v>
      </c>
      <c r="E432" s="14" t="s">
        <v>49</v>
      </c>
      <c r="F432" s="15" t="s">
        <v>42</v>
      </c>
      <c r="G432" s="15" t="s">
        <v>42</v>
      </c>
      <c r="H432" s="15" t="s">
        <v>42</v>
      </c>
      <c r="I432" s="15" t="s">
        <v>42</v>
      </c>
      <c r="J432" s="15"/>
      <c r="K432" s="144"/>
      <c r="L432" s="145"/>
      <c r="M432" s="9"/>
    </row>
    <row r="433" spans="1:13" ht="31.5" hidden="1" customHeight="1" outlineLevel="2">
      <c r="A433" s="153"/>
      <c r="B433" s="145"/>
      <c r="C433" s="145"/>
      <c r="D433" s="13" t="s">
        <v>50</v>
      </c>
      <c r="E433" s="14" t="s">
        <v>51</v>
      </c>
      <c r="F433" s="15" t="s">
        <v>42</v>
      </c>
      <c r="G433" s="15" t="s">
        <v>42</v>
      </c>
      <c r="H433" s="15" t="s">
        <v>42</v>
      </c>
      <c r="I433" s="15" t="s">
        <v>42</v>
      </c>
      <c r="J433" s="15"/>
      <c r="K433" s="144"/>
      <c r="L433" s="145"/>
      <c r="M433" s="9"/>
    </row>
    <row r="434" spans="1:13" ht="31.5" hidden="1" customHeight="1" outlineLevel="2">
      <c r="A434" s="153"/>
      <c r="B434" s="145"/>
      <c r="C434" s="145"/>
      <c r="D434" s="13" t="s">
        <v>52</v>
      </c>
      <c r="E434" s="14" t="s">
        <v>53</v>
      </c>
      <c r="F434" s="15" t="s">
        <v>42</v>
      </c>
      <c r="G434" s="15" t="s">
        <v>42</v>
      </c>
      <c r="H434" s="15" t="s">
        <v>42</v>
      </c>
      <c r="I434" s="15" t="s">
        <v>42</v>
      </c>
      <c r="J434" s="15"/>
      <c r="K434" s="144"/>
      <c r="L434" s="145"/>
      <c r="M434" s="9"/>
    </row>
    <row r="435" spans="1:13" ht="31.5" hidden="1" customHeight="1" outlineLevel="2">
      <c r="A435" s="153"/>
      <c r="B435" s="145"/>
      <c r="C435" s="145"/>
      <c r="D435" s="13" t="s">
        <v>54</v>
      </c>
      <c r="E435" s="14" t="s">
        <v>55</v>
      </c>
      <c r="F435" s="15" t="s">
        <v>42</v>
      </c>
      <c r="G435" s="15" t="s">
        <v>42</v>
      </c>
      <c r="H435" s="15" t="s">
        <v>42</v>
      </c>
      <c r="I435" s="15" t="s">
        <v>42</v>
      </c>
      <c r="J435" s="15"/>
      <c r="K435" s="144"/>
      <c r="L435" s="145"/>
      <c r="M435" s="9"/>
    </row>
    <row r="436" spans="1:13" ht="31.5" hidden="1" customHeight="1" outlineLevel="2">
      <c r="A436" s="153"/>
      <c r="B436" s="145"/>
      <c r="C436" s="145"/>
      <c r="D436" s="13" t="s">
        <v>60</v>
      </c>
      <c r="E436" s="14" t="s">
        <v>61</v>
      </c>
      <c r="F436" s="15" t="s">
        <v>42</v>
      </c>
      <c r="G436" s="15" t="s">
        <v>490</v>
      </c>
      <c r="H436" s="15" t="s">
        <v>42</v>
      </c>
      <c r="I436" s="15" t="s">
        <v>42</v>
      </c>
      <c r="J436" s="15"/>
      <c r="K436" s="144" t="s">
        <v>493</v>
      </c>
      <c r="L436" s="145"/>
      <c r="M436" s="9"/>
    </row>
    <row r="437" spans="1:13" ht="31.5" hidden="1" customHeight="1" outlineLevel="2">
      <c r="A437" s="153"/>
      <c r="B437" s="145"/>
      <c r="C437" s="145"/>
      <c r="D437" s="13" t="s">
        <v>62</v>
      </c>
      <c r="E437" s="14" t="s">
        <v>63</v>
      </c>
      <c r="F437" s="15" t="s">
        <v>42</v>
      </c>
      <c r="G437" s="15" t="s">
        <v>42</v>
      </c>
      <c r="H437" s="15" t="s">
        <v>42</v>
      </c>
      <c r="I437" s="15" t="s">
        <v>42</v>
      </c>
      <c r="J437" s="15"/>
      <c r="K437" s="144"/>
      <c r="L437" s="145"/>
      <c r="M437" s="9"/>
    </row>
    <row r="438" spans="1:13" ht="31.5" hidden="1" customHeight="1" outlineLevel="2">
      <c r="A438" s="153"/>
      <c r="B438" s="145"/>
      <c r="C438" s="145"/>
      <c r="D438" s="13" t="s">
        <v>64</v>
      </c>
      <c r="E438" s="14" t="s">
        <v>65</v>
      </c>
      <c r="F438" s="15" t="s">
        <v>42</v>
      </c>
      <c r="G438" s="15" t="s">
        <v>42</v>
      </c>
      <c r="H438" s="15" t="s">
        <v>42</v>
      </c>
      <c r="I438" s="15" t="s">
        <v>42</v>
      </c>
      <c r="J438" s="15"/>
      <c r="K438" s="144"/>
      <c r="L438" s="145"/>
      <c r="M438" s="9"/>
    </row>
    <row r="439" spans="1:13" ht="34.5" hidden="1" customHeight="1" outlineLevel="2">
      <c r="A439" s="152"/>
      <c r="B439" s="145"/>
      <c r="C439" s="145"/>
      <c r="D439" s="13" t="s">
        <v>56</v>
      </c>
      <c r="E439" s="14" t="s">
        <v>57</v>
      </c>
      <c r="F439" s="15" t="s">
        <v>42</v>
      </c>
      <c r="G439" s="15" t="s">
        <v>42</v>
      </c>
      <c r="H439" s="15" t="s">
        <v>42</v>
      </c>
      <c r="I439" s="15" t="s">
        <v>42</v>
      </c>
      <c r="J439" s="15"/>
      <c r="K439" s="144"/>
      <c r="L439" s="145"/>
      <c r="M439" s="9"/>
    </row>
    <row r="440" spans="1:13" ht="15.75" hidden="1" customHeight="1" outlineLevel="1" collapsed="1">
      <c r="A440" s="151" t="s">
        <v>162</v>
      </c>
      <c r="B440" s="149" t="s">
        <v>168</v>
      </c>
      <c r="C440" s="149" t="s">
        <v>39</v>
      </c>
      <c r="D440" s="13" t="s">
        <v>40</v>
      </c>
      <c r="E440" s="14" t="s">
        <v>41</v>
      </c>
      <c r="F440" s="15" t="s">
        <v>42</v>
      </c>
      <c r="G440" s="15" t="s">
        <v>42</v>
      </c>
      <c r="H440" s="15" t="s">
        <v>42</v>
      </c>
      <c r="I440" s="15" t="s">
        <v>42</v>
      </c>
      <c r="J440" s="15"/>
      <c r="K440" s="144"/>
      <c r="L440" s="145"/>
      <c r="M440" s="9"/>
    </row>
    <row r="441" spans="1:13" ht="15.75" hidden="1" customHeight="1" outlineLevel="2">
      <c r="A441" s="153"/>
      <c r="B441" s="145"/>
      <c r="C441" s="145"/>
      <c r="D441" s="13" t="s">
        <v>43</v>
      </c>
      <c r="E441" s="14" t="s">
        <v>44</v>
      </c>
      <c r="F441" s="15" t="s">
        <v>42</v>
      </c>
      <c r="G441" s="15" t="s">
        <v>42</v>
      </c>
      <c r="H441" s="15" t="s">
        <v>42</v>
      </c>
      <c r="I441" s="15" t="s">
        <v>42</v>
      </c>
      <c r="J441" s="15"/>
      <c r="K441" s="144"/>
      <c r="L441" s="145"/>
      <c r="M441" s="9"/>
    </row>
    <row r="442" spans="1:13" ht="15.75" hidden="1" customHeight="1" outlineLevel="2">
      <c r="A442" s="153"/>
      <c r="B442" s="145"/>
      <c r="C442" s="145"/>
      <c r="D442" s="13" t="s">
        <v>45</v>
      </c>
      <c r="E442" s="14" t="s">
        <v>46</v>
      </c>
      <c r="F442" s="15" t="s">
        <v>42</v>
      </c>
      <c r="G442" s="15" t="s">
        <v>42</v>
      </c>
      <c r="H442" s="15" t="s">
        <v>42</v>
      </c>
      <c r="I442" s="15" t="s">
        <v>42</v>
      </c>
      <c r="J442" s="15"/>
      <c r="K442" s="144"/>
      <c r="L442" s="145"/>
      <c r="M442" s="9"/>
    </row>
    <row r="443" spans="1:13" ht="15.75" hidden="1" customHeight="1" outlineLevel="2">
      <c r="A443" s="153"/>
      <c r="B443" s="145"/>
      <c r="C443" s="145"/>
      <c r="D443" s="13" t="s">
        <v>47</v>
      </c>
      <c r="E443" s="14" t="s">
        <v>46</v>
      </c>
      <c r="F443" s="15" t="s">
        <v>42</v>
      </c>
      <c r="G443" s="15" t="s">
        <v>42</v>
      </c>
      <c r="H443" s="15" t="s">
        <v>42</v>
      </c>
      <c r="I443" s="15" t="s">
        <v>42</v>
      </c>
      <c r="J443" s="15"/>
      <c r="K443" s="144"/>
      <c r="L443" s="145"/>
      <c r="M443" s="9"/>
    </row>
    <row r="444" spans="1:13" ht="31.5" hidden="1" customHeight="1" outlineLevel="2">
      <c r="A444" s="153"/>
      <c r="B444" s="145"/>
      <c r="C444" s="145"/>
      <c r="D444" s="13" t="s">
        <v>48</v>
      </c>
      <c r="E444" s="14" t="s">
        <v>49</v>
      </c>
      <c r="F444" s="15" t="s">
        <v>42</v>
      </c>
      <c r="G444" s="15" t="s">
        <v>42</v>
      </c>
      <c r="H444" s="15" t="s">
        <v>42</v>
      </c>
      <c r="I444" s="15" t="s">
        <v>42</v>
      </c>
      <c r="J444" s="15"/>
      <c r="K444" s="144"/>
      <c r="L444" s="145"/>
      <c r="M444" s="9"/>
    </row>
    <row r="445" spans="1:13" ht="31.5" hidden="1" customHeight="1" outlineLevel="2">
      <c r="A445" s="153"/>
      <c r="B445" s="145"/>
      <c r="C445" s="145"/>
      <c r="D445" s="13" t="s">
        <v>50</v>
      </c>
      <c r="E445" s="14" t="s">
        <v>51</v>
      </c>
      <c r="F445" s="15" t="s">
        <v>42</v>
      </c>
      <c r="G445" s="15" t="s">
        <v>42</v>
      </c>
      <c r="H445" s="15" t="s">
        <v>42</v>
      </c>
      <c r="I445" s="15" t="s">
        <v>42</v>
      </c>
      <c r="J445" s="15"/>
      <c r="K445" s="144"/>
      <c r="L445" s="145"/>
      <c r="M445" s="9"/>
    </row>
    <row r="446" spans="1:13" ht="31.5" hidden="1" customHeight="1" outlineLevel="2">
      <c r="A446" s="153"/>
      <c r="B446" s="145"/>
      <c r="C446" s="145"/>
      <c r="D446" s="13" t="s">
        <v>52</v>
      </c>
      <c r="E446" s="14" t="s">
        <v>53</v>
      </c>
      <c r="F446" s="15" t="s">
        <v>42</v>
      </c>
      <c r="G446" s="15" t="s">
        <v>42</v>
      </c>
      <c r="H446" s="15" t="s">
        <v>42</v>
      </c>
      <c r="I446" s="15" t="s">
        <v>42</v>
      </c>
      <c r="J446" s="15"/>
      <c r="K446" s="144"/>
      <c r="L446" s="145"/>
      <c r="M446" s="9"/>
    </row>
    <row r="447" spans="1:13" ht="31.5" hidden="1" customHeight="1" outlineLevel="2">
      <c r="A447" s="153"/>
      <c r="B447" s="145"/>
      <c r="C447" s="145"/>
      <c r="D447" s="13" t="s">
        <v>54</v>
      </c>
      <c r="E447" s="14" t="s">
        <v>55</v>
      </c>
      <c r="F447" s="15" t="s">
        <v>42</v>
      </c>
      <c r="G447" s="15" t="s">
        <v>42</v>
      </c>
      <c r="H447" s="15" t="s">
        <v>42</v>
      </c>
      <c r="I447" s="15" t="s">
        <v>42</v>
      </c>
      <c r="J447" s="15"/>
      <c r="K447" s="144"/>
      <c r="L447" s="145"/>
      <c r="M447" s="9"/>
    </row>
    <row r="448" spans="1:13" ht="31.5" hidden="1" customHeight="1" outlineLevel="2">
      <c r="A448" s="153"/>
      <c r="B448" s="145"/>
      <c r="C448" s="145"/>
      <c r="D448" s="13" t="s">
        <v>60</v>
      </c>
      <c r="E448" s="14" t="s">
        <v>61</v>
      </c>
      <c r="F448" s="15" t="s">
        <v>42</v>
      </c>
      <c r="G448" s="15" t="s">
        <v>42</v>
      </c>
      <c r="H448" s="15" t="s">
        <v>42</v>
      </c>
      <c r="I448" s="15" t="s">
        <v>42</v>
      </c>
      <c r="J448" s="15"/>
      <c r="K448" s="144" t="s">
        <v>493</v>
      </c>
      <c r="L448" s="145"/>
      <c r="M448" s="9"/>
    </row>
    <row r="449" spans="1:13" ht="31.5" hidden="1" customHeight="1" outlineLevel="2">
      <c r="A449" s="153"/>
      <c r="B449" s="145"/>
      <c r="C449" s="145"/>
      <c r="D449" s="13" t="s">
        <v>62</v>
      </c>
      <c r="E449" s="14" t="s">
        <v>63</v>
      </c>
      <c r="F449" s="15" t="s">
        <v>42</v>
      </c>
      <c r="G449" s="15" t="s">
        <v>42</v>
      </c>
      <c r="H449" s="15" t="s">
        <v>42</v>
      </c>
      <c r="I449" s="15" t="s">
        <v>42</v>
      </c>
      <c r="J449" s="15"/>
      <c r="K449" s="144"/>
      <c r="L449" s="145"/>
      <c r="M449" s="9"/>
    </row>
    <row r="450" spans="1:13" ht="31.5" hidden="1" customHeight="1" outlineLevel="2">
      <c r="A450" s="153"/>
      <c r="B450" s="145"/>
      <c r="C450" s="145"/>
      <c r="D450" s="13" t="s">
        <v>64</v>
      </c>
      <c r="E450" s="14" t="s">
        <v>65</v>
      </c>
      <c r="F450" s="15" t="s">
        <v>42</v>
      </c>
      <c r="G450" s="15" t="s">
        <v>42</v>
      </c>
      <c r="H450" s="15" t="s">
        <v>42</v>
      </c>
      <c r="I450" s="15" t="s">
        <v>42</v>
      </c>
      <c r="J450" s="15"/>
      <c r="K450" s="144"/>
      <c r="L450" s="145"/>
      <c r="M450" s="9"/>
    </row>
    <row r="451" spans="1:13" ht="34.5" hidden="1" customHeight="1" outlineLevel="2">
      <c r="A451" s="152"/>
      <c r="B451" s="145"/>
      <c r="C451" s="145"/>
      <c r="D451" s="13" t="s">
        <v>56</v>
      </c>
      <c r="E451" s="14" t="s">
        <v>57</v>
      </c>
      <c r="F451" s="15" t="s">
        <v>42</v>
      </c>
      <c r="G451" s="15" t="s">
        <v>42</v>
      </c>
      <c r="H451" s="15" t="s">
        <v>42</v>
      </c>
      <c r="I451" s="15" t="s">
        <v>42</v>
      </c>
      <c r="J451" s="15"/>
      <c r="K451" s="144"/>
      <c r="L451" s="145"/>
      <c r="M451" s="9"/>
    </row>
    <row r="452" spans="1:13" ht="15.75" hidden="1" customHeight="1" outlineLevel="1" collapsed="1">
      <c r="A452" s="151" t="s">
        <v>162</v>
      </c>
      <c r="B452" s="149" t="s">
        <v>169</v>
      </c>
      <c r="C452" s="149" t="s">
        <v>39</v>
      </c>
      <c r="D452" s="13" t="s">
        <v>40</v>
      </c>
      <c r="E452" s="14" t="s">
        <v>41</v>
      </c>
      <c r="F452" s="15" t="s">
        <v>42</v>
      </c>
      <c r="G452" s="15" t="s">
        <v>42</v>
      </c>
      <c r="H452" s="15" t="s">
        <v>42</v>
      </c>
      <c r="I452" s="15" t="s">
        <v>42</v>
      </c>
      <c r="J452" s="15"/>
      <c r="K452" s="144"/>
      <c r="L452" s="145"/>
      <c r="M452" s="9"/>
    </row>
    <row r="453" spans="1:13" ht="15.75" hidden="1" customHeight="1" outlineLevel="2">
      <c r="A453" s="153"/>
      <c r="B453" s="145"/>
      <c r="C453" s="145"/>
      <c r="D453" s="13" t="s">
        <v>43</v>
      </c>
      <c r="E453" s="14" t="s">
        <v>44</v>
      </c>
      <c r="F453" s="15" t="s">
        <v>42</v>
      </c>
      <c r="G453" s="15" t="s">
        <v>42</v>
      </c>
      <c r="H453" s="15" t="s">
        <v>42</v>
      </c>
      <c r="I453" s="15" t="s">
        <v>42</v>
      </c>
      <c r="J453" s="15"/>
      <c r="K453" s="144"/>
      <c r="L453" s="145"/>
      <c r="M453" s="9"/>
    </row>
    <row r="454" spans="1:13" ht="15.75" hidden="1" customHeight="1" outlineLevel="2">
      <c r="A454" s="153"/>
      <c r="B454" s="145"/>
      <c r="C454" s="145"/>
      <c r="D454" s="13" t="s">
        <v>45</v>
      </c>
      <c r="E454" s="14" t="s">
        <v>46</v>
      </c>
      <c r="F454" s="15" t="s">
        <v>42</v>
      </c>
      <c r="G454" s="15" t="s">
        <v>42</v>
      </c>
      <c r="H454" s="15" t="s">
        <v>42</v>
      </c>
      <c r="I454" s="15" t="s">
        <v>42</v>
      </c>
      <c r="J454" s="15"/>
      <c r="K454" s="144"/>
      <c r="L454" s="145"/>
      <c r="M454" s="9"/>
    </row>
    <row r="455" spans="1:13" ht="15.75" hidden="1" customHeight="1" outlineLevel="2">
      <c r="A455" s="153"/>
      <c r="B455" s="145"/>
      <c r="C455" s="145"/>
      <c r="D455" s="13" t="s">
        <v>47</v>
      </c>
      <c r="E455" s="14" t="s">
        <v>46</v>
      </c>
      <c r="F455" s="15" t="s">
        <v>42</v>
      </c>
      <c r="G455" s="15" t="s">
        <v>42</v>
      </c>
      <c r="H455" s="15" t="s">
        <v>42</v>
      </c>
      <c r="I455" s="15" t="s">
        <v>42</v>
      </c>
      <c r="J455" s="15"/>
      <c r="K455" s="144"/>
      <c r="L455" s="145"/>
      <c r="M455" s="9"/>
    </row>
    <row r="456" spans="1:13" ht="31.5" hidden="1" customHeight="1" outlineLevel="2">
      <c r="A456" s="153"/>
      <c r="B456" s="145"/>
      <c r="C456" s="145"/>
      <c r="D456" s="13" t="s">
        <v>48</v>
      </c>
      <c r="E456" s="14" t="s">
        <v>49</v>
      </c>
      <c r="F456" s="15" t="s">
        <v>42</v>
      </c>
      <c r="G456" s="15" t="s">
        <v>42</v>
      </c>
      <c r="H456" s="15" t="s">
        <v>42</v>
      </c>
      <c r="I456" s="15" t="s">
        <v>42</v>
      </c>
      <c r="J456" s="15"/>
      <c r="K456" s="144"/>
      <c r="L456" s="145"/>
      <c r="M456" s="9"/>
    </row>
    <row r="457" spans="1:13" ht="31.5" hidden="1" customHeight="1" outlineLevel="2">
      <c r="A457" s="153"/>
      <c r="B457" s="145"/>
      <c r="C457" s="145"/>
      <c r="D457" s="13" t="s">
        <v>50</v>
      </c>
      <c r="E457" s="14" t="s">
        <v>51</v>
      </c>
      <c r="F457" s="15" t="s">
        <v>490</v>
      </c>
      <c r="G457" s="15" t="s">
        <v>490</v>
      </c>
      <c r="H457" s="15" t="s">
        <v>490</v>
      </c>
      <c r="I457" s="15" t="s">
        <v>490</v>
      </c>
      <c r="J457" s="15"/>
      <c r="K457" s="144"/>
      <c r="L457" s="145"/>
      <c r="M457" s="9"/>
    </row>
    <row r="458" spans="1:13" ht="31.5" hidden="1" customHeight="1" outlineLevel="2">
      <c r="A458" s="153"/>
      <c r="B458" s="145"/>
      <c r="C458" s="145"/>
      <c r="D458" s="13" t="s">
        <v>52</v>
      </c>
      <c r="E458" s="14" t="s">
        <v>53</v>
      </c>
      <c r="F458" s="15" t="s">
        <v>42</v>
      </c>
      <c r="G458" s="15" t="s">
        <v>42</v>
      </c>
      <c r="H458" s="15" t="s">
        <v>42</v>
      </c>
      <c r="I458" s="15" t="s">
        <v>42</v>
      </c>
      <c r="J458" s="15"/>
      <c r="K458" s="144"/>
      <c r="L458" s="145"/>
      <c r="M458" s="9"/>
    </row>
    <row r="459" spans="1:13" ht="31.5" hidden="1" customHeight="1" outlineLevel="2">
      <c r="A459" s="153"/>
      <c r="B459" s="145"/>
      <c r="C459" s="145"/>
      <c r="D459" s="13" t="s">
        <v>54</v>
      </c>
      <c r="E459" s="14" t="s">
        <v>55</v>
      </c>
      <c r="F459" s="15" t="s">
        <v>42</v>
      </c>
      <c r="G459" s="15" t="s">
        <v>42</v>
      </c>
      <c r="H459" s="15" t="s">
        <v>42</v>
      </c>
      <c r="I459" s="15" t="s">
        <v>42</v>
      </c>
      <c r="J459" s="15"/>
      <c r="K459" s="144"/>
      <c r="L459" s="145"/>
      <c r="M459" s="9"/>
    </row>
    <row r="460" spans="1:13" ht="34.5" hidden="1" customHeight="1" outlineLevel="2">
      <c r="A460" s="152"/>
      <c r="B460" s="145"/>
      <c r="C460" s="145"/>
      <c r="D460" s="13" t="s">
        <v>56</v>
      </c>
      <c r="E460" s="14" t="s">
        <v>57</v>
      </c>
      <c r="F460" s="15" t="s">
        <v>42</v>
      </c>
      <c r="G460" s="15" t="s">
        <v>42</v>
      </c>
      <c r="H460" s="15" t="s">
        <v>42</v>
      </c>
      <c r="I460" s="15" t="s">
        <v>42</v>
      </c>
      <c r="J460" s="15"/>
      <c r="K460" s="144"/>
      <c r="L460" s="145"/>
      <c r="M460" s="9"/>
    </row>
    <row r="461" spans="1:13" ht="15.75" hidden="1" customHeight="1" outlineLevel="1" collapsed="1">
      <c r="A461" s="151" t="s">
        <v>162</v>
      </c>
      <c r="B461" s="149" t="s">
        <v>170</v>
      </c>
      <c r="C461" s="149" t="s">
        <v>39</v>
      </c>
      <c r="D461" s="13" t="s">
        <v>40</v>
      </c>
      <c r="E461" s="14" t="s">
        <v>41</v>
      </c>
      <c r="F461" s="15" t="s">
        <v>490</v>
      </c>
      <c r="G461" s="15" t="s">
        <v>490</v>
      </c>
      <c r="H461" s="15" t="s">
        <v>490</v>
      </c>
      <c r="I461" s="15" t="s">
        <v>490</v>
      </c>
      <c r="J461" s="15"/>
      <c r="K461" s="144" t="s">
        <v>520</v>
      </c>
      <c r="L461" s="145"/>
      <c r="M461" s="9"/>
    </row>
    <row r="462" spans="1:13" ht="15.75" hidden="1" customHeight="1" outlineLevel="2">
      <c r="A462" s="153"/>
      <c r="B462" s="145"/>
      <c r="C462" s="145"/>
      <c r="D462" s="13" t="s">
        <v>43</v>
      </c>
      <c r="E462" s="14" t="s">
        <v>44</v>
      </c>
      <c r="F462" s="15" t="s">
        <v>42</v>
      </c>
      <c r="G462" s="15" t="s">
        <v>42</v>
      </c>
      <c r="H462" s="15" t="s">
        <v>42</v>
      </c>
      <c r="I462" s="15" t="s">
        <v>42</v>
      </c>
      <c r="J462" s="15"/>
      <c r="K462" s="144"/>
      <c r="L462" s="145"/>
      <c r="M462" s="9"/>
    </row>
    <row r="463" spans="1:13" ht="15.75" hidden="1" customHeight="1" outlineLevel="2">
      <c r="A463" s="153"/>
      <c r="B463" s="145"/>
      <c r="C463" s="145"/>
      <c r="D463" s="13" t="s">
        <v>45</v>
      </c>
      <c r="E463" s="14" t="s">
        <v>46</v>
      </c>
      <c r="F463" s="15" t="s">
        <v>42</v>
      </c>
      <c r="G463" s="15" t="s">
        <v>42</v>
      </c>
      <c r="H463" s="15" t="s">
        <v>42</v>
      </c>
      <c r="I463" s="15" t="s">
        <v>42</v>
      </c>
      <c r="J463" s="15"/>
      <c r="K463" s="144"/>
      <c r="L463" s="145"/>
      <c r="M463" s="9"/>
    </row>
    <row r="464" spans="1:13" ht="15.75" hidden="1" customHeight="1" outlineLevel="2">
      <c r="A464" s="153"/>
      <c r="B464" s="145"/>
      <c r="C464" s="145"/>
      <c r="D464" s="13" t="s">
        <v>47</v>
      </c>
      <c r="E464" s="14" t="s">
        <v>46</v>
      </c>
      <c r="F464" s="15" t="s">
        <v>42</v>
      </c>
      <c r="G464" s="15" t="s">
        <v>42</v>
      </c>
      <c r="H464" s="15" t="s">
        <v>42</v>
      </c>
      <c r="I464" s="15" t="s">
        <v>42</v>
      </c>
      <c r="J464" s="15"/>
      <c r="K464" s="144"/>
      <c r="L464" s="145"/>
      <c r="M464" s="9"/>
    </row>
    <row r="465" spans="1:13" ht="31.5" hidden="1" customHeight="1" outlineLevel="2">
      <c r="A465" s="153"/>
      <c r="B465" s="145"/>
      <c r="C465" s="145"/>
      <c r="D465" s="13" t="s">
        <v>48</v>
      </c>
      <c r="E465" s="14" t="s">
        <v>49</v>
      </c>
      <c r="F465" s="15" t="s">
        <v>42</v>
      </c>
      <c r="G465" s="15" t="s">
        <v>42</v>
      </c>
      <c r="H465" s="15" t="s">
        <v>42</v>
      </c>
      <c r="I465" s="15" t="s">
        <v>42</v>
      </c>
      <c r="J465" s="15"/>
      <c r="K465" s="144"/>
      <c r="L465" s="145"/>
      <c r="M465" s="9"/>
    </row>
    <row r="466" spans="1:13" ht="31.5" hidden="1" customHeight="1" outlineLevel="2">
      <c r="A466" s="153"/>
      <c r="B466" s="145"/>
      <c r="C466" s="145"/>
      <c r="D466" s="13" t="s">
        <v>50</v>
      </c>
      <c r="E466" s="14" t="s">
        <v>51</v>
      </c>
      <c r="F466" s="15" t="s">
        <v>42</v>
      </c>
      <c r="G466" s="15" t="s">
        <v>42</v>
      </c>
      <c r="H466" s="15" t="s">
        <v>42</v>
      </c>
      <c r="I466" s="15" t="s">
        <v>42</v>
      </c>
      <c r="J466" s="15"/>
      <c r="K466" s="144"/>
      <c r="L466" s="145"/>
      <c r="M466" s="9"/>
    </row>
    <row r="467" spans="1:13" ht="31.5" hidden="1" customHeight="1" outlineLevel="2">
      <c r="A467" s="153"/>
      <c r="B467" s="145"/>
      <c r="C467" s="145"/>
      <c r="D467" s="13" t="s">
        <v>52</v>
      </c>
      <c r="E467" s="14" t="s">
        <v>53</v>
      </c>
      <c r="F467" s="15" t="s">
        <v>42</v>
      </c>
      <c r="G467" s="15" t="s">
        <v>42</v>
      </c>
      <c r="H467" s="15" t="s">
        <v>42</v>
      </c>
      <c r="I467" s="15" t="s">
        <v>42</v>
      </c>
      <c r="J467" s="15"/>
      <c r="K467" s="144"/>
      <c r="L467" s="145"/>
      <c r="M467" s="9"/>
    </row>
    <row r="468" spans="1:13" ht="31.5" hidden="1" customHeight="1" outlineLevel="2">
      <c r="A468" s="153"/>
      <c r="B468" s="145"/>
      <c r="C468" s="145"/>
      <c r="D468" s="13" t="s">
        <v>54</v>
      </c>
      <c r="E468" s="14" t="s">
        <v>55</v>
      </c>
      <c r="F468" s="15" t="s">
        <v>42</v>
      </c>
      <c r="G468" s="15" t="s">
        <v>42</v>
      </c>
      <c r="H468" s="15" t="s">
        <v>42</v>
      </c>
      <c r="I468" s="15" t="s">
        <v>42</v>
      </c>
      <c r="J468" s="15"/>
      <c r="K468" s="144"/>
      <c r="L468" s="145"/>
      <c r="M468" s="9"/>
    </row>
    <row r="469" spans="1:13" ht="34.5" hidden="1" customHeight="1" outlineLevel="2">
      <c r="A469" s="152"/>
      <c r="B469" s="145"/>
      <c r="C469" s="145"/>
      <c r="D469" s="13" t="s">
        <v>56</v>
      </c>
      <c r="E469" s="14" t="s">
        <v>57</v>
      </c>
      <c r="F469" s="15" t="s">
        <v>42</v>
      </c>
      <c r="G469" s="15" t="s">
        <v>42</v>
      </c>
      <c r="H469" s="15" t="s">
        <v>42</v>
      </c>
      <c r="I469" s="15" t="s">
        <v>42</v>
      </c>
      <c r="J469" s="15"/>
      <c r="K469" s="144"/>
      <c r="L469" s="145"/>
      <c r="M469" s="9"/>
    </row>
    <row r="470" spans="1:13" ht="15.75" hidden="1" customHeight="1" outlineLevel="1" collapsed="1">
      <c r="A470" s="151" t="s">
        <v>162</v>
      </c>
      <c r="B470" s="149" t="s">
        <v>171</v>
      </c>
      <c r="C470" s="149" t="s">
        <v>39</v>
      </c>
      <c r="D470" s="13" t="s">
        <v>40</v>
      </c>
      <c r="E470" s="14" t="s">
        <v>41</v>
      </c>
      <c r="F470" s="15" t="s">
        <v>42</v>
      </c>
      <c r="G470" s="15" t="s">
        <v>42</v>
      </c>
      <c r="H470" s="15" t="s">
        <v>42</v>
      </c>
      <c r="I470" s="15" t="s">
        <v>42</v>
      </c>
      <c r="J470" s="15"/>
      <c r="K470" s="144"/>
      <c r="L470" s="145"/>
      <c r="M470" s="9"/>
    </row>
    <row r="471" spans="1:13" ht="15.75" hidden="1" customHeight="1" outlineLevel="2">
      <c r="A471" s="153"/>
      <c r="B471" s="145"/>
      <c r="C471" s="145"/>
      <c r="D471" s="13" t="s">
        <v>43</v>
      </c>
      <c r="E471" s="14" t="s">
        <v>44</v>
      </c>
      <c r="F471" s="15" t="s">
        <v>42</v>
      </c>
      <c r="G471" s="15" t="s">
        <v>42</v>
      </c>
      <c r="H471" s="15" t="s">
        <v>42</v>
      </c>
      <c r="I471" s="15" t="s">
        <v>42</v>
      </c>
      <c r="J471" s="15"/>
      <c r="K471" s="144"/>
      <c r="L471" s="145"/>
      <c r="M471" s="9"/>
    </row>
    <row r="472" spans="1:13" ht="15.75" hidden="1" customHeight="1" outlineLevel="2">
      <c r="A472" s="153"/>
      <c r="B472" s="145"/>
      <c r="C472" s="145"/>
      <c r="D472" s="13" t="s">
        <v>45</v>
      </c>
      <c r="E472" s="14" t="s">
        <v>46</v>
      </c>
      <c r="F472" s="15" t="s">
        <v>490</v>
      </c>
      <c r="G472" s="15" t="s">
        <v>490</v>
      </c>
      <c r="H472" s="15" t="s">
        <v>490</v>
      </c>
      <c r="I472" s="15" t="s">
        <v>490</v>
      </c>
      <c r="J472" s="15"/>
      <c r="K472" s="144" t="s">
        <v>494</v>
      </c>
      <c r="L472" s="145"/>
      <c r="M472" s="9"/>
    </row>
    <row r="473" spans="1:13" ht="15.75" hidden="1" customHeight="1" outlineLevel="2">
      <c r="A473" s="153"/>
      <c r="B473" s="145"/>
      <c r="C473" s="145"/>
      <c r="D473" s="13" t="s">
        <v>47</v>
      </c>
      <c r="E473" s="14" t="s">
        <v>46</v>
      </c>
      <c r="F473" s="15" t="s">
        <v>42</v>
      </c>
      <c r="G473" s="15" t="s">
        <v>42</v>
      </c>
      <c r="H473" s="15" t="s">
        <v>42</v>
      </c>
      <c r="I473" s="15" t="s">
        <v>42</v>
      </c>
      <c r="J473" s="15"/>
      <c r="K473" s="144"/>
      <c r="L473" s="145"/>
      <c r="M473" s="9"/>
    </row>
    <row r="474" spans="1:13" ht="31.5" hidden="1" customHeight="1" outlineLevel="2">
      <c r="A474" s="153"/>
      <c r="B474" s="145"/>
      <c r="C474" s="145"/>
      <c r="D474" s="13" t="s">
        <v>48</v>
      </c>
      <c r="E474" s="14" t="s">
        <v>49</v>
      </c>
      <c r="F474" s="15" t="s">
        <v>42</v>
      </c>
      <c r="G474" s="15" t="s">
        <v>42</v>
      </c>
      <c r="H474" s="15" t="s">
        <v>42</v>
      </c>
      <c r="I474" s="15" t="s">
        <v>42</v>
      </c>
      <c r="J474" s="15"/>
      <c r="K474" s="144"/>
      <c r="L474" s="145"/>
      <c r="M474" s="9"/>
    </row>
    <row r="475" spans="1:13" ht="31.5" hidden="1" customHeight="1" outlineLevel="2">
      <c r="A475" s="153"/>
      <c r="B475" s="145"/>
      <c r="C475" s="145"/>
      <c r="D475" s="13" t="s">
        <v>50</v>
      </c>
      <c r="E475" s="14" t="s">
        <v>51</v>
      </c>
      <c r="F475" s="15" t="s">
        <v>42</v>
      </c>
      <c r="G475" s="15" t="s">
        <v>42</v>
      </c>
      <c r="H475" s="15" t="s">
        <v>42</v>
      </c>
      <c r="I475" s="15" t="s">
        <v>42</v>
      </c>
      <c r="J475" s="15"/>
      <c r="K475" s="144"/>
      <c r="L475" s="145"/>
      <c r="M475" s="9"/>
    </row>
    <row r="476" spans="1:13" ht="31.5" hidden="1" customHeight="1" outlineLevel="2">
      <c r="A476" s="153"/>
      <c r="B476" s="145"/>
      <c r="C476" s="145"/>
      <c r="D476" s="13" t="s">
        <v>52</v>
      </c>
      <c r="E476" s="14" t="s">
        <v>53</v>
      </c>
      <c r="F476" s="15" t="s">
        <v>42</v>
      </c>
      <c r="G476" s="15" t="s">
        <v>42</v>
      </c>
      <c r="H476" s="15" t="s">
        <v>42</v>
      </c>
      <c r="I476" s="15" t="s">
        <v>42</v>
      </c>
      <c r="J476" s="15"/>
      <c r="K476" s="144"/>
      <c r="L476" s="145"/>
      <c r="M476" s="9"/>
    </row>
    <row r="477" spans="1:13" ht="31.5" hidden="1" customHeight="1" outlineLevel="2">
      <c r="A477" s="153"/>
      <c r="B477" s="145"/>
      <c r="C477" s="145"/>
      <c r="D477" s="13" t="s">
        <v>54</v>
      </c>
      <c r="E477" s="14" t="s">
        <v>55</v>
      </c>
      <c r="F477" s="15" t="s">
        <v>42</v>
      </c>
      <c r="G477" s="15" t="s">
        <v>42</v>
      </c>
      <c r="H477" s="15" t="s">
        <v>42</v>
      </c>
      <c r="I477" s="15" t="s">
        <v>42</v>
      </c>
      <c r="J477" s="15"/>
      <c r="K477" s="144"/>
      <c r="L477" s="145"/>
      <c r="M477" s="9"/>
    </row>
    <row r="478" spans="1:13" ht="34.5" hidden="1" customHeight="1" outlineLevel="2">
      <c r="A478" s="152"/>
      <c r="B478" s="145"/>
      <c r="C478" s="145"/>
      <c r="D478" s="13" t="s">
        <v>56</v>
      </c>
      <c r="E478" s="14" t="s">
        <v>57</v>
      </c>
      <c r="F478" s="15" t="s">
        <v>42</v>
      </c>
      <c r="G478" s="15" t="s">
        <v>42</v>
      </c>
      <c r="H478" s="15" t="s">
        <v>42</v>
      </c>
      <c r="I478" s="15" t="s">
        <v>42</v>
      </c>
      <c r="J478" s="15"/>
      <c r="K478" s="144"/>
      <c r="L478" s="145"/>
      <c r="M478" s="9"/>
    </row>
    <row r="479" spans="1:13" ht="15.75" hidden="1" customHeight="1" outlineLevel="1" collapsed="1">
      <c r="A479" s="151" t="s">
        <v>162</v>
      </c>
      <c r="B479" s="149" t="s">
        <v>172</v>
      </c>
      <c r="C479" s="149" t="s">
        <v>39</v>
      </c>
      <c r="D479" s="13" t="s">
        <v>40</v>
      </c>
      <c r="E479" s="14" t="s">
        <v>41</v>
      </c>
      <c r="F479" s="15" t="s">
        <v>42</v>
      </c>
      <c r="G479" s="15" t="s">
        <v>42</v>
      </c>
      <c r="H479" s="15" t="s">
        <v>42</v>
      </c>
      <c r="I479" s="15" t="s">
        <v>42</v>
      </c>
      <c r="J479" s="15"/>
      <c r="K479" s="144"/>
      <c r="L479" s="145"/>
      <c r="M479" s="9"/>
    </row>
    <row r="480" spans="1:13" ht="15.75" hidden="1" customHeight="1" outlineLevel="2">
      <c r="A480" s="153"/>
      <c r="B480" s="145"/>
      <c r="C480" s="145"/>
      <c r="D480" s="13" t="s">
        <v>43</v>
      </c>
      <c r="E480" s="14" t="s">
        <v>44</v>
      </c>
      <c r="F480" s="15" t="s">
        <v>42</v>
      </c>
      <c r="G480" s="15" t="s">
        <v>42</v>
      </c>
      <c r="H480" s="15" t="s">
        <v>42</v>
      </c>
      <c r="I480" s="15" t="s">
        <v>42</v>
      </c>
      <c r="J480" s="15"/>
      <c r="K480" s="144"/>
      <c r="L480" s="145"/>
      <c r="M480" s="9"/>
    </row>
    <row r="481" spans="1:13" ht="15.75" hidden="1" customHeight="1" outlineLevel="2">
      <c r="A481" s="153"/>
      <c r="B481" s="145"/>
      <c r="C481" s="145"/>
      <c r="D481" s="13" t="s">
        <v>45</v>
      </c>
      <c r="E481" s="14" t="s">
        <v>46</v>
      </c>
      <c r="F481" s="15" t="s">
        <v>42</v>
      </c>
      <c r="G481" s="15" t="s">
        <v>42</v>
      </c>
      <c r="H481" s="15" t="s">
        <v>42</v>
      </c>
      <c r="I481" s="15" t="s">
        <v>42</v>
      </c>
      <c r="J481" s="15"/>
      <c r="K481" s="144"/>
      <c r="L481" s="145"/>
      <c r="M481" s="9"/>
    </row>
    <row r="482" spans="1:13" ht="15.75" hidden="1" customHeight="1" outlineLevel="2">
      <c r="A482" s="153"/>
      <c r="B482" s="145"/>
      <c r="C482" s="145"/>
      <c r="D482" s="13" t="s">
        <v>47</v>
      </c>
      <c r="E482" s="14" t="s">
        <v>46</v>
      </c>
      <c r="F482" s="15" t="s">
        <v>42</v>
      </c>
      <c r="G482" s="15" t="s">
        <v>42</v>
      </c>
      <c r="H482" s="15" t="s">
        <v>42</v>
      </c>
      <c r="I482" s="15" t="s">
        <v>42</v>
      </c>
      <c r="J482" s="15"/>
      <c r="K482" s="144"/>
      <c r="L482" s="145"/>
      <c r="M482" s="9"/>
    </row>
    <row r="483" spans="1:13" ht="31.5" hidden="1" customHeight="1" outlineLevel="2">
      <c r="A483" s="153"/>
      <c r="B483" s="145"/>
      <c r="C483" s="145"/>
      <c r="D483" s="13" t="s">
        <v>48</v>
      </c>
      <c r="E483" s="14" t="s">
        <v>49</v>
      </c>
      <c r="F483" s="15" t="s">
        <v>42</v>
      </c>
      <c r="G483" s="15" t="s">
        <v>42</v>
      </c>
      <c r="H483" s="15" t="s">
        <v>42</v>
      </c>
      <c r="I483" s="15" t="s">
        <v>42</v>
      </c>
      <c r="J483" s="15"/>
      <c r="K483" s="144"/>
      <c r="L483" s="145"/>
      <c r="M483" s="9"/>
    </row>
    <row r="484" spans="1:13" ht="31.5" hidden="1" customHeight="1" outlineLevel="2">
      <c r="A484" s="153"/>
      <c r="B484" s="145"/>
      <c r="C484" s="145"/>
      <c r="D484" s="13" t="s">
        <v>50</v>
      </c>
      <c r="E484" s="14" t="s">
        <v>51</v>
      </c>
      <c r="F484" s="15" t="s">
        <v>42</v>
      </c>
      <c r="G484" s="15" t="s">
        <v>42</v>
      </c>
      <c r="H484" s="15" t="s">
        <v>42</v>
      </c>
      <c r="I484" s="15" t="s">
        <v>42</v>
      </c>
      <c r="J484" s="15"/>
      <c r="K484" s="144"/>
      <c r="L484" s="145"/>
      <c r="M484" s="9"/>
    </row>
    <row r="485" spans="1:13" ht="31.5" hidden="1" customHeight="1" outlineLevel="2">
      <c r="A485" s="153"/>
      <c r="B485" s="145"/>
      <c r="C485" s="145"/>
      <c r="D485" s="13" t="s">
        <v>52</v>
      </c>
      <c r="E485" s="14" t="s">
        <v>53</v>
      </c>
      <c r="F485" s="15" t="s">
        <v>42</v>
      </c>
      <c r="G485" s="15" t="s">
        <v>42</v>
      </c>
      <c r="H485" s="15" t="s">
        <v>42</v>
      </c>
      <c r="I485" s="15" t="s">
        <v>42</v>
      </c>
      <c r="J485" s="15"/>
      <c r="K485" s="144"/>
      <c r="L485" s="145"/>
      <c r="M485" s="9"/>
    </row>
    <row r="486" spans="1:13" ht="31.5" hidden="1" customHeight="1" outlineLevel="2">
      <c r="A486" s="153"/>
      <c r="B486" s="145"/>
      <c r="C486" s="145"/>
      <c r="D486" s="13" t="s">
        <v>54</v>
      </c>
      <c r="E486" s="14" t="s">
        <v>55</v>
      </c>
      <c r="F486" s="15" t="s">
        <v>42</v>
      </c>
      <c r="G486" s="15" t="s">
        <v>42</v>
      </c>
      <c r="H486" s="15" t="s">
        <v>42</v>
      </c>
      <c r="I486" s="15" t="s">
        <v>42</v>
      </c>
      <c r="J486" s="15"/>
      <c r="K486" s="144"/>
      <c r="L486" s="145"/>
      <c r="M486" s="9"/>
    </row>
    <row r="487" spans="1:13" ht="34.5" hidden="1" customHeight="1" outlineLevel="2">
      <c r="A487" s="152"/>
      <c r="B487" s="145"/>
      <c r="C487" s="145"/>
      <c r="D487" s="13" t="s">
        <v>56</v>
      </c>
      <c r="E487" s="14" t="s">
        <v>57</v>
      </c>
      <c r="F487" s="15" t="s">
        <v>42</v>
      </c>
      <c r="G487" s="15" t="s">
        <v>42</v>
      </c>
      <c r="H487" s="15" t="s">
        <v>42</v>
      </c>
      <c r="I487" s="15" t="s">
        <v>42</v>
      </c>
      <c r="J487" s="15"/>
      <c r="K487" s="144"/>
      <c r="L487" s="145"/>
      <c r="M487" s="9"/>
    </row>
    <row r="488" spans="1:13" ht="15.75" hidden="1" customHeight="1" outlineLevel="1" collapsed="1">
      <c r="A488" s="151" t="s">
        <v>162</v>
      </c>
      <c r="B488" s="149" t="s">
        <v>173</v>
      </c>
      <c r="C488" s="149" t="s">
        <v>39</v>
      </c>
      <c r="D488" s="13" t="s">
        <v>40</v>
      </c>
      <c r="E488" s="14" t="s">
        <v>41</v>
      </c>
      <c r="F488" s="15" t="s">
        <v>490</v>
      </c>
      <c r="G488" s="15" t="s">
        <v>490</v>
      </c>
      <c r="H488" s="15" t="s">
        <v>490</v>
      </c>
      <c r="I488" s="15" t="s">
        <v>490</v>
      </c>
      <c r="J488" s="15"/>
      <c r="K488" s="144" t="s">
        <v>525</v>
      </c>
      <c r="L488" s="145"/>
      <c r="M488" s="9"/>
    </row>
    <row r="489" spans="1:13" ht="15.75" hidden="1" customHeight="1" outlineLevel="2">
      <c r="A489" s="153"/>
      <c r="B489" s="145"/>
      <c r="C489" s="145"/>
      <c r="D489" s="13" t="s">
        <v>43</v>
      </c>
      <c r="E489" s="14" t="s">
        <v>44</v>
      </c>
      <c r="F489" s="15"/>
      <c r="G489" s="15"/>
      <c r="H489" s="15"/>
      <c r="I489" s="15"/>
      <c r="J489" s="15"/>
      <c r="K489" s="144"/>
      <c r="L489" s="145"/>
      <c r="M489" s="9"/>
    </row>
    <row r="490" spans="1:13" ht="15.75" hidden="1" customHeight="1" outlineLevel="2">
      <c r="A490" s="153"/>
      <c r="B490" s="145"/>
      <c r="C490" s="145"/>
      <c r="D490" s="13" t="s">
        <v>45</v>
      </c>
      <c r="E490" s="14" t="s">
        <v>46</v>
      </c>
      <c r="F490" s="15"/>
      <c r="G490" s="15"/>
      <c r="H490" s="15"/>
      <c r="I490" s="15"/>
      <c r="J490" s="15"/>
      <c r="K490" s="144"/>
      <c r="L490" s="145"/>
      <c r="M490" s="9"/>
    </row>
    <row r="491" spans="1:13" ht="15.75" hidden="1" customHeight="1" outlineLevel="2">
      <c r="A491" s="153"/>
      <c r="B491" s="145"/>
      <c r="C491" s="145"/>
      <c r="D491" s="13" t="s">
        <v>47</v>
      </c>
      <c r="E491" s="14" t="s">
        <v>46</v>
      </c>
      <c r="F491" s="15"/>
      <c r="G491" s="15"/>
      <c r="H491" s="15"/>
      <c r="I491" s="15"/>
      <c r="J491" s="15"/>
      <c r="K491" s="144"/>
      <c r="L491" s="145"/>
      <c r="M491" s="9"/>
    </row>
    <row r="492" spans="1:13" ht="31.5" hidden="1" customHeight="1" outlineLevel="2">
      <c r="A492" s="153"/>
      <c r="B492" s="145"/>
      <c r="C492" s="145"/>
      <c r="D492" s="13" t="s">
        <v>48</v>
      </c>
      <c r="E492" s="14" t="s">
        <v>49</v>
      </c>
      <c r="F492" s="15"/>
      <c r="G492" s="15"/>
      <c r="H492" s="15"/>
      <c r="I492" s="15"/>
      <c r="J492" s="15"/>
      <c r="K492" s="144"/>
      <c r="L492" s="145"/>
      <c r="M492" s="9"/>
    </row>
    <row r="493" spans="1:13" ht="31.5" hidden="1" customHeight="1" outlineLevel="2">
      <c r="A493" s="153"/>
      <c r="B493" s="145"/>
      <c r="C493" s="145"/>
      <c r="D493" s="13" t="s">
        <v>50</v>
      </c>
      <c r="E493" s="14" t="s">
        <v>51</v>
      </c>
      <c r="F493" s="15"/>
      <c r="G493" s="15"/>
      <c r="H493" s="15"/>
      <c r="I493" s="15"/>
      <c r="J493" s="15"/>
      <c r="K493" s="144"/>
      <c r="L493" s="145"/>
      <c r="M493" s="9"/>
    </row>
    <row r="494" spans="1:13" ht="31.5" hidden="1" customHeight="1" outlineLevel="2">
      <c r="A494" s="153"/>
      <c r="B494" s="145"/>
      <c r="C494" s="145"/>
      <c r="D494" s="13" t="s">
        <v>52</v>
      </c>
      <c r="E494" s="14" t="s">
        <v>53</v>
      </c>
      <c r="F494" s="15"/>
      <c r="G494" s="15"/>
      <c r="H494" s="15"/>
      <c r="I494" s="15"/>
      <c r="J494" s="15"/>
      <c r="K494" s="144"/>
      <c r="L494" s="145"/>
      <c r="M494" s="9"/>
    </row>
    <row r="495" spans="1:13" ht="31.5" hidden="1" customHeight="1" outlineLevel="2">
      <c r="A495" s="153"/>
      <c r="B495" s="145"/>
      <c r="C495" s="145"/>
      <c r="D495" s="13" t="s">
        <v>54</v>
      </c>
      <c r="E495" s="14" t="s">
        <v>55</v>
      </c>
      <c r="F495" s="15"/>
      <c r="G495" s="15"/>
      <c r="H495" s="15"/>
      <c r="I495" s="15"/>
      <c r="J495" s="15"/>
      <c r="K495" s="144"/>
      <c r="L495" s="145"/>
      <c r="M495" s="9"/>
    </row>
    <row r="496" spans="1:13" ht="31.5" hidden="1" customHeight="1" outlineLevel="2">
      <c r="A496" s="153"/>
      <c r="B496" s="145"/>
      <c r="C496" s="145"/>
      <c r="D496" s="13" t="s">
        <v>60</v>
      </c>
      <c r="E496" s="14" t="s">
        <v>61</v>
      </c>
      <c r="F496" s="15"/>
      <c r="G496" s="15"/>
      <c r="H496" s="15"/>
      <c r="I496" s="15"/>
      <c r="J496" s="15"/>
      <c r="K496" s="144"/>
      <c r="L496" s="145"/>
      <c r="M496" s="9"/>
    </row>
    <row r="497" spans="1:13" ht="31.5" hidden="1" customHeight="1" outlineLevel="2">
      <c r="A497" s="153"/>
      <c r="B497" s="145"/>
      <c r="C497" s="145"/>
      <c r="D497" s="13" t="s">
        <v>62</v>
      </c>
      <c r="E497" s="14" t="s">
        <v>63</v>
      </c>
      <c r="F497" s="15"/>
      <c r="G497" s="15"/>
      <c r="H497" s="15"/>
      <c r="I497" s="15"/>
      <c r="J497" s="15"/>
      <c r="K497" s="144"/>
      <c r="L497" s="145"/>
      <c r="M497" s="9"/>
    </row>
    <row r="498" spans="1:13" ht="31.5" hidden="1" customHeight="1" outlineLevel="2">
      <c r="A498" s="153"/>
      <c r="B498" s="145"/>
      <c r="C498" s="145"/>
      <c r="D498" s="13" t="s">
        <v>64</v>
      </c>
      <c r="E498" s="14" t="s">
        <v>65</v>
      </c>
      <c r="F498" s="15"/>
      <c r="G498" s="15"/>
      <c r="H498" s="15"/>
      <c r="I498" s="15"/>
      <c r="J498" s="15"/>
      <c r="K498" s="144"/>
      <c r="L498" s="145"/>
      <c r="M498" s="9"/>
    </row>
    <row r="499" spans="1:13" ht="34.5" hidden="1" customHeight="1" outlineLevel="2">
      <c r="A499" s="152"/>
      <c r="B499" s="145"/>
      <c r="C499" s="145"/>
      <c r="D499" s="13" t="s">
        <v>56</v>
      </c>
      <c r="E499" s="14" t="s">
        <v>57</v>
      </c>
      <c r="F499" s="15"/>
      <c r="G499" s="15"/>
      <c r="H499" s="15"/>
      <c r="I499" s="15"/>
      <c r="J499" s="15"/>
      <c r="K499" s="144"/>
      <c r="L499" s="145"/>
      <c r="M499" s="9"/>
    </row>
    <row r="500" spans="1:13" ht="15.75" hidden="1" customHeight="1" outlineLevel="1" collapsed="1">
      <c r="A500" s="151" t="s">
        <v>162</v>
      </c>
      <c r="B500" s="149" t="s">
        <v>174</v>
      </c>
      <c r="C500" s="149" t="s">
        <v>39</v>
      </c>
      <c r="D500" s="13" t="s">
        <v>40</v>
      </c>
      <c r="E500" s="14" t="s">
        <v>41</v>
      </c>
      <c r="F500" s="15" t="s">
        <v>490</v>
      </c>
      <c r="G500" s="15" t="s">
        <v>490</v>
      </c>
      <c r="H500" s="15" t="s">
        <v>490</v>
      </c>
      <c r="I500" s="15" t="s">
        <v>490</v>
      </c>
      <c r="J500" s="15"/>
      <c r="K500" s="144" t="s">
        <v>525</v>
      </c>
      <c r="L500" s="145"/>
      <c r="M500" s="9"/>
    </row>
    <row r="501" spans="1:13" ht="15.75" hidden="1" customHeight="1" outlineLevel="2">
      <c r="A501" s="153"/>
      <c r="B501" s="145"/>
      <c r="C501" s="145"/>
      <c r="D501" s="13" t="s">
        <v>43</v>
      </c>
      <c r="E501" s="14" t="s">
        <v>44</v>
      </c>
      <c r="F501" s="15"/>
      <c r="G501" s="15"/>
      <c r="H501" s="15"/>
      <c r="I501" s="15"/>
      <c r="J501" s="15"/>
      <c r="K501" s="144"/>
      <c r="L501" s="145"/>
      <c r="M501" s="9"/>
    </row>
    <row r="502" spans="1:13" ht="15.75" hidden="1" customHeight="1" outlineLevel="2">
      <c r="A502" s="153"/>
      <c r="B502" s="145"/>
      <c r="C502" s="145"/>
      <c r="D502" s="13" t="s">
        <v>45</v>
      </c>
      <c r="E502" s="14" t="s">
        <v>46</v>
      </c>
      <c r="F502" s="15"/>
      <c r="G502" s="15"/>
      <c r="H502" s="15"/>
      <c r="I502" s="15"/>
      <c r="J502" s="15"/>
      <c r="K502" s="144"/>
      <c r="L502" s="145"/>
      <c r="M502" s="9"/>
    </row>
    <row r="503" spans="1:13" ht="15.75" hidden="1" customHeight="1" outlineLevel="2">
      <c r="A503" s="153"/>
      <c r="B503" s="145"/>
      <c r="C503" s="145"/>
      <c r="D503" s="13" t="s">
        <v>47</v>
      </c>
      <c r="E503" s="14" t="s">
        <v>46</v>
      </c>
      <c r="F503" s="15"/>
      <c r="G503" s="15"/>
      <c r="H503" s="15"/>
      <c r="I503" s="15"/>
      <c r="J503" s="15"/>
      <c r="K503" s="144"/>
      <c r="L503" s="145"/>
      <c r="M503" s="9"/>
    </row>
    <row r="504" spans="1:13" ht="31.5" hidden="1" customHeight="1" outlineLevel="2">
      <c r="A504" s="153"/>
      <c r="B504" s="145"/>
      <c r="C504" s="145"/>
      <c r="D504" s="13" t="s">
        <v>48</v>
      </c>
      <c r="E504" s="14" t="s">
        <v>49</v>
      </c>
      <c r="F504" s="15"/>
      <c r="G504" s="15"/>
      <c r="H504" s="15"/>
      <c r="I504" s="15"/>
      <c r="J504" s="15"/>
      <c r="K504" s="144"/>
      <c r="L504" s="145"/>
      <c r="M504" s="9"/>
    </row>
    <row r="505" spans="1:13" ht="31.5" hidden="1" customHeight="1" outlineLevel="2">
      <c r="A505" s="153"/>
      <c r="B505" s="145"/>
      <c r="C505" s="145"/>
      <c r="D505" s="13" t="s">
        <v>50</v>
      </c>
      <c r="E505" s="14" t="s">
        <v>51</v>
      </c>
      <c r="F505" s="15"/>
      <c r="G505" s="15"/>
      <c r="H505" s="15"/>
      <c r="I505" s="15"/>
      <c r="J505" s="15"/>
      <c r="K505" s="144"/>
      <c r="L505" s="145"/>
      <c r="M505" s="9"/>
    </row>
    <row r="506" spans="1:13" ht="31.5" hidden="1" customHeight="1" outlineLevel="2">
      <c r="A506" s="153"/>
      <c r="B506" s="145"/>
      <c r="C506" s="145"/>
      <c r="D506" s="13" t="s">
        <v>52</v>
      </c>
      <c r="E506" s="14" t="s">
        <v>53</v>
      </c>
      <c r="F506" s="15"/>
      <c r="G506" s="15"/>
      <c r="H506" s="15"/>
      <c r="I506" s="15"/>
      <c r="J506" s="15"/>
      <c r="K506" s="144"/>
      <c r="L506" s="145"/>
      <c r="M506" s="9"/>
    </row>
    <row r="507" spans="1:13" ht="31.5" hidden="1" customHeight="1" outlineLevel="2">
      <c r="A507" s="153"/>
      <c r="B507" s="145"/>
      <c r="C507" s="145"/>
      <c r="D507" s="13" t="s">
        <v>54</v>
      </c>
      <c r="E507" s="14" t="s">
        <v>55</v>
      </c>
      <c r="F507" s="15"/>
      <c r="G507" s="15"/>
      <c r="H507" s="15"/>
      <c r="I507" s="15"/>
      <c r="J507" s="15"/>
      <c r="K507" s="144"/>
      <c r="L507" s="145"/>
      <c r="M507" s="9"/>
    </row>
    <row r="508" spans="1:13" ht="31.5" hidden="1" customHeight="1" outlineLevel="2">
      <c r="A508" s="153"/>
      <c r="B508" s="145"/>
      <c r="C508" s="145"/>
      <c r="D508" s="13" t="s">
        <v>60</v>
      </c>
      <c r="E508" s="14" t="s">
        <v>61</v>
      </c>
      <c r="F508" s="15"/>
      <c r="G508" s="15"/>
      <c r="H508" s="15"/>
      <c r="I508" s="15"/>
      <c r="J508" s="15"/>
      <c r="K508" s="144"/>
      <c r="L508" s="145"/>
      <c r="M508" s="9"/>
    </row>
    <row r="509" spans="1:13" ht="31.5" hidden="1" customHeight="1" outlineLevel="2">
      <c r="A509" s="153"/>
      <c r="B509" s="145"/>
      <c r="C509" s="145"/>
      <c r="D509" s="13" t="s">
        <v>62</v>
      </c>
      <c r="E509" s="14" t="s">
        <v>63</v>
      </c>
      <c r="F509" s="15"/>
      <c r="G509" s="15"/>
      <c r="H509" s="15"/>
      <c r="I509" s="15"/>
      <c r="J509" s="15"/>
      <c r="K509" s="144"/>
      <c r="L509" s="145"/>
      <c r="M509" s="9"/>
    </row>
    <row r="510" spans="1:13" ht="31.5" hidden="1" customHeight="1" outlineLevel="2">
      <c r="A510" s="153"/>
      <c r="B510" s="145"/>
      <c r="C510" s="145"/>
      <c r="D510" s="13" t="s">
        <v>64</v>
      </c>
      <c r="E510" s="14" t="s">
        <v>65</v>
      </c>
      <c r="F510" s="15"/>
      <c r="G510" s="15"/>
      <c r="H510" s="15"/>
      <c r="I510" s="15"/>
      <c r="J510" s="15"/>
      <c r="K510" s="144"/>
      <c r="L510" s="145"/>
      <c r="M510" s="9"/>
    </row>
    <row r="511" spans="1:13" ht="34.5" hidden="1" customHeight="1" outlineLevel="2">
      <c r="A511" s="152"/>
      <c r="B511" s="145"/>
      <c r="C511" s="145"/>
      <c r="D511" s="13" t="s">
        <v>56</v>
      </c>
      <c r="E511" s="14" t="s">
        <v>57</v>
      </c>
      <c r="F511" s="15"/>
      <c r="G511" s="15"/>
      <c r="H511" s="15"/>
      <c r="I511" s="15"/>
      <c r="J511" s="15"/>
      <c r="K511" s="144"/>
      <c r="L511" s="145"/>
      <c r="M511" s="9"/>
    </row>
    <row r="512" spans="1:13" ht="15.75" hidden="1" customHeight="1" outlineLevel="1" collapsed="1">
      <c r="A512" s="151" t="s">
        <v>162</v>
      </c>
      <c r="B512" s="149" t="s">
        <v>175</v>
      </c>
      <c r="C512" s="149" t="s">
        <v>39</v>
      </c>
      <c r="D512" s="13" t="s">
        <v>40</v>
      </c>
      <c r="E512" s="14" t="s">
        <v>41</v>
      </c>
      <c r="F512" s="15" t="s">
        <v>42</v>
      </c>
      <c r="G512" s="15" t="s">
        <v>42</v>
      </c>
      <c r="H512" s="15" t="s">
        <v>42</v>
      </c>
      <c r="I512" s="15" t="s">
        <v>42</v>
      </c>
      <c r="J512" s="15"/>
      <c r="K512" s="144"/>
      <c r="L512" s="145"/>
      <c r="M512" s="9"/>
    </row>
    <row r="513" spans="1:13" ht="15.75" hidden="1" customHeight="1" outlineLevel="2">
      <c r="A513" s="153"/>
      <c r="B513" s="145"/>
      <c r="C513" s="145"/>
      <c r="D513" s="13" t="s">
        <v>43</v>
      </c>
      <c r="E513" s="14" t="s">
        <v>44</v>
      </c>
      <c r="F513" s="15" t="s">
        <v>42</v>
      </c>
      <c r="G513" s="15" t="s">
        <v>42</v>
      </c>
      <c r="H513" s="15" t="s">
        <v>42</v>
      </c>
      <c r="I513" s="15" t="s">
        <v>42</v>
      </c>
      <c r="J513" s="15"/>
      <c r="K513" s="144"/>
      <c r="L513" s="145"/>
      <c r="M513" s="9"/>
    </row>
    <row r="514" spans="1:13" ht="15.75" hidden="1" customHeight="1" outlineLevel="2">
      <c r="A514" s="153"/>
      <c r="B514" s="145"/>
      <c r="C514" s="145"/>
      <c r="D514" s="13" t="s">
        <v>45</v>
      </c>
      <c r="E514" s="14" t="s">
        <v>46</v>
      </c>
      <c r="F514" s="15" t="s">
        <v>42</v>
      </c>
      <c r="G514" s="15" t="s">
        <v>42</v>
      </c>
      <c r="H514" s="15" t="s">
        <v>42</v>
      </c>
      <c r="I514" s="15" t="s">
        <v>42</v>
      </c>
      <c r="J514" s="15"/>
      <c r="K514" s="144"/>
      <c r="L514" s="145"/>
      <c r="M514" s="9"/>
    </row>
    <row r="515" spans="1:13" ht="15.75" hidden="1" customHeight="1" outlineLevel="2">
      <c r="A515" s="153"/>
      <c r="B515" s="145"/>
      <c r="C515" s="145"/>
      <c r="D515" s="13" t="s">
        <v>47</v>
      </c>
      <c r="E515" s="14" t="s">
        <v>46</v>
      </c>
      <c r="F515" s="15" t="s">
        <v>42</v>
      </c>
      <c r="G515" s="15" t="s">
        <v>42</v>
      </c>
      <c r="H515" s="15" t="s">
        <v>42</v>
      </c>
      <c r="I515" s="15" t="s">
        <v>42</v>
      </c>
      <c r="J515" s="15"/>
      <c r="K515" s="144"/>
      <c r="L515" s="145"/>
      <c r="M515" s="9"/>
    </row>
    <row r="516" spans="1:13" ht="31.5" hidden="1" customHeight="1" outlineLevel="2">
      <c r="A516" s="153"/>
      <c r="B516" s="145"/>
      <c r="C516" s="145"/>
      <c r="D516" s="13" t="s">
        <v>48</v>
      </c>
      <c r="E516" s="14" t="s">
        <v>49</v>
      </c>
      <c r="F516" s="15" t="s">
        <v>42</v>
      </c>
      <c r="G516" s="15" t="s">
        <v>42</v>
      </c>
      <c r="H516" s="15" t="s">
        <v>42</v>
      </c>
      <c r="I516" s="15" t="s">
        <v>42</v>
      </c>
      <c r="J516" s="15"/>
      <c r="K516" s="144"/>
      <c r="L516" s="145"/>
      <c r="M516" s="9"/>
    </row>
    <row r="517" spans="1:13" ht="31.5" hidden="1" customHeight="1" outlineLevel="2">
      <c r="A517" s="153"/>
      <c r="B517" s="145"/>
      <c r="C517" s="145"/>
      <c r="D517" s="13" t="s">
        <v>50</v>
      </c>
      <c r="E517" s="14" t="s">
        <v>51</v>
      </c>
      <c r="F517" s="15" t="s">
        <v>42</v>
      </c>
      <c r="G517" s="15" t="s">
        <v>42</v>
      </c>
      <c r="H517" s="15" t="s">
        <v>42</v>
      </c>
      <c r="I517" s="15" t="s">
        <v>42</v>
      </c>
      <c r="J517" s="15"/>
      <c r="K517" s="144"/>
      <c r="L517" s="145"/>
      <c r="M517" s="9"/>
    </row>
    <row r="518" spans="1:13" ht="31.5" hidden="1" customHeight="1" outlineLevel="2">
      <c r="A518" s="153"/>
      <c r="B518" s="145"/>
      <c r="C518" s="145"/>
      <c r="D518" s="13" t="s">
        <v>52</v>
      </c>
      <c r="E518" s="14" t="s">
        <v>53</v>
      </c>
      <c r="F518" s="15" t="s">
        <v>42</v>
      </c>
      <c r="G518" s="15" t="s">
        <v>42</v>
      </c>
      <c r="H518" s="15" t="s">
        <v>42</v>
      </c>
      <c r="I518" s="15" t="s">
        <v>42</v>
      </c>
      <c r="J518" s="15"/>
      <c r="K518" s="144"/>
      <c r="L518" s="145"/>
      <c r="M518" s="9"/>
    </row>
    <row r="519" spans="1:13" ht="31.5" hidden="1" customHeight="1" outlineLevel="2">
      <c r="A519" s="153"/>
      <c r="B519" s="145"/>
      <c r="C519" s="145"/>
      <c r="D519" s="13" t="s">
        <v>54</v>
      </c>
      <c r="E519" s="14" t="s">
        <v>55</v>
      </c>
      <c r="F519" s="15" t="s">
        <v>42</v>
      </c>
      <c r="G519" s="15" t="s">
        <v>42</v>
      </c>
      <c r="H519" s="15" t="s">
        <v>42</v>
      </c>
      <c r="I519" s="15" t="s">
        <v>42</v>
      </c>
      <c r="J519" s="15"/>
      <c r="K519" s="144"/>
      <c r="L519" s="145"/>
      <c r="M519" s="9"/>
    </row>
    <row r="520" spans="1:13" ht="34.5" hidden="1" customHeight="1" outlineLevel="2">
      <c r="A520" s="152"/>
      <c r="B520" s="145"/>
      <c r="C520" s="145"/>
      <c r="D520" s="13" t="s">
        <v>56</v>
      </c>
      <c r="E520" s="14" t="s">
        <v>57</v>
      </c>
      <c r="F520" s="15" t="s">
        <v>42</v>
      </c>
      <c r="G520" s="15" t="s">
        <v>42</v>
      </c>
      <c r="H520" s="15" t="s">
        <v>42</v>
      </c>
      <c r="I520" s="15" t="s">
        <v>42</v>
      </c>
      <c r="J520" s="15"/>
      <c r="K520" s="144"/>
      <c r="L520" s="145"/>
      <c r="M520" s="9"/>
    </row>
    <row r="521" spans="1:13" ht="15.75" hidden="1" customHeight="1" outlineLevel="1" collapsed="1">
      <c r="A521" s="151" t="s">
        <v>162</v>
      </c>
      <c r="B521" s="149" t="s">
        <v>176</v>
      </c>
      <c r="C521" s="149" t="s">
        <v>71</v>
      </c>
      <c r="D521" s="13" t="s">
        <v>40</v>
      </c>
      <c r="E521" s="14" t="s">
        <v>41</v>
      </c>
      <c r="F521" s="15" t="s">
        <v>42</v>
      </c>
      <c r="G521" s="15" t="s">
        <v>42</v>
      </c>
      <c r="H521" s="15" t="s">
        <v>42</v>
      </c>
      <c r="I521" s="15" t="s">
        <v>42</v>
      </c>
      <c r="J521" s="15"/>
      <c r="K521" s="144"/>
      <c r="L521" s="145"/>
      <c r="M521" s="9"/>
    </row>
    <row r="522" spans="1:13" ht="15.75" hidden="1" customHeight="1" outlineLevel="2">
      <c r="A522" s="153"/>
      <c r="B522" s="145"/>
      <c r="C522" s="145"/>
      <c r="D522" s="13" t="s">
        <v>43</v>
      </c>
      <c r="E522" s="14" t="s">
        <v>44</v>
      </c>
      <c r="F522" s="15" t="s">
        <v>42</v>
      </c>
      <c r="G522" s="15" t="s">
        <v>42</v>
      </c>
      <c r="H522" s="15" t="s">
        <v>42</v>
      </c>
      <c r="I522" s="15" t="s">
        <v>42</v>
      </c>
      <c r="J522" s="15"/>
      <c r="K522" s="144"/>
      <c r="L522" s="145"/>
      <c r="M522" s="9"/>
    </row>
    <row r="523" spans="1:13" ht="15.75" hidden="1" customHeight="1" outlineLevel="2">
      <c r="A523" s="153"/>
      <c r="B523" s="145"/>
      <c r="C523" s="145"/>
      <c r="D523" s="13" t="s">
        <v>45</v>
      </c>
      <c r="E523" s="14" t="s">
        <v>46</v>
      </c>
      <c r="F523" s="15" t="s">
        <v>42</v>
      </c>
      <c r="G523" s="15" t="s">
        <v>42</v>
      </c>
      <c r="H523" s="15" t="s">
        <v>42</v>
      </c>
      <c r="I523" s="15" t="s">
        <v>42</v>
      </c>
      <c r="J523" s="15"/>
      <c r="K523" s="144"/>
      <c r="L523" s="145"/>
      <c r="M523" s="9"/>
    </row>
    <row r="524" spans="1:13" ht="15.75" hidden="1" customHeight="1" outlineLevel="2">
      <c r="A524" s="153"/>
      <c r="B524" s="145"/>
      <c r="C524" s="145"/>
      <c r="D524" s="13" t="s">
        <v>47</v>
      </c>
      <c r="E524" s="14" t="s">
        <v>46</v>
      </c>
      <c r="F524" s="15" t="s">
        <v>42</v>
      </c>
      <c r="G524" s="15" t="s">
        <v>42</v>
      </c>
      <c r="H524" s="15" t="s">
        <v>42</v>
      </c>
      <c r="I524" s="15" t="s">
        <v>42</v>
      </c>
      <c r="J524" s="15"/>
      <c r="K524" s="144"/>
      <c r="L524" s="145"/>
      <c r="M524" s="9"/>
    </row>
    <row r="525" spans="1:13" ht="31.5" hidden="1" customHeight="1" outlineLevel="2">
      <c r="A525" s="153"/>
      <c r="B525" s="145"/>
      <c r="C525" s="145"/>
      <c r="D525" s="13" t="s">
        <v>48</v>
      </c>
      <c r="E525" s="14" t="s">
        <v>49</v>
      </c>
      <c r="F525" s="15" t="s">
        <v>42</v>
      </c>
      <c r="G525" s="15" t="s">
        <v>42</v>
      </c>
      <c r="H525" s="15" t="s">
        <v>42</v>
      </c>
      <c r="I525" s="15" t="s">
        <v>42</v>
      </c>
      <c r="J525" s="15"/>
      <c r="K525" s="144"/>
      <c r="L525" s="145"/>
      <c r="M525" s="9"/>
    </row>
    <row r="526" spans="1:13" ht="31.5" hidden="1" customHeight="1" outlineLevel="2">
      <c r="A526" s="153"/>
      <c r="B526" s="145"/>
      <c r="C526" s="145"/>
      <c r="D526" s="13" t="s">
        <v>50</v>
      </c>
      <c r="E526" s="14" t="s">
        <v>51</v>
      </c>
      <c r="F526" s="15" t="s">
        <v>42</v>
      </c>
      <c r="G526" s="15" t="s">
        <v>42</v>
      </c>
      <c r="H526" s="15" t="s">
        <v>42</v>
      </c>
      <c r="I526" s="15" t="s">
        <v>42</v>
      </c>
      <c r="J526" s="15"/>
      <c r="K526" s="144"/>
      <c r="L526" s="145"/>
      <c r="M526" s="9"/>
    </row>
    <row r="527" spans="1:13" ht="31.5" hidden="1" customHeight="1" outlineLevel="2">
      <c r="A527" s="153"/>
      <c r="B527" s="145"/>
      <c r="C527" s="145"/>
      <c r="D527" s="13" t="s">
        <v>72</v>
      </c>
      <c r="E527" s="14" t="s">
        <v>73</v>
      </c>
      <c r="F527" s="15" t="s">
        <v>42</v>
      </c>
      <c r="G527" s="15" t="s">
        <v>42</v>
      </c>
      <c r="H527" s="15" t="s">
        <v>42</v>
      </c>
      <c r="I527" s="15" t="s">
        <v>42</v>
      </c>
      <c r="J527" s="15"/>
      <c r="K527" s="144"/>
      <c r="L527" s="145"/>
      <c r="M527" s="9"/>
    </row>
    <row r="528" spans="1:13" ht="31.5" hidden="1" customHeight="1" outlineLevel="2">
      <c r="A528" s="153"/>
      <c r="B528" s="145"/>
      <c r="C528" s="145"/>
      <c r="D528" s="13" t="s">
        <v>74</v>
      </c>
      <c r="E528" s="14" t="s">
        <v>73</v>
      </c>
      <c r="F528" s="15" t="s">
        <v>42</v>
      </c>
      <c r="G528" s="15" t="s">
        <v>42</v>
      </c>
      <c r="H528" s="15" t="s">
        <v>42</v>
      </c>
      <c r="I528" s="15" t="s">
        <v>42</v>
      </c>
      <c r="J528" s="15"/>
      <c r="K528" s="144"/>
      <c r="L528" s="145"/>
      <c r="M528" s="9"/>
    </row>
    <row r="529" spans="1:13" ht="31.5" hidden="1" customHeight="1" outlineLevel="2">
      <c r="A529" s="153"/>
      <c r="B529" s="145"/>
      <c r="C529" s="145"/>
      <c r="D529" s="13" t="s">
        <v>75</v>
      </c>
      <c r="E529" s="14" t="s">
        <v>73</v>
      </c>
      <c r="F529" s="15" t="s">
        <v>42</v>
      </c>
      <c r="G529" s="15" t="s">
        <v>42</v>
      </c>
      <c r="H529" s="15" t="s">
        <v>42</v>
      </c>
      <c r="I529" s="15" t="s">
        <v>42</v>
      </c>
      <c r="J529" s="15"/>
      <c r="K529" s="144"/>
      <c r="L529" s="145"/>
      <c r="M529" s="9"/>
    </row>
    <row r="530" spans="1:13" ht="31.5" hidden="1" customHeight="1" outlineLevel="2">
      <c r="A530" s="153"/>
      <c r="B530" s="145"/>
      <c r="C530" s="145"/>
      <c r="D530" s="13" t="s">
        <v>76</v>
      </c>
      <c r="E530" s="14" t="s">
        <v>73</v>
      </c>
      <c r="F530" s="15" t="s">
        <v>42</v>
      </c>
      <c r="G530" s="15" t="s">
        <v>42</v>
      </c>
      <c r="H530" s="15" t="s">
        <v>42</v>
      </c>
      <c r="I530" s="15" t="s">
        <v>42</v>
      </c>
      <c r="J530" s="15"/>
      <c r="K530" s="144"/>
      <c r="L530" s="145"/>
      <c r="M530" s="9"/>
    </row>
    <row r="531" spans="1:13" ht="47.25" hidden="1" customHeight="1" outlineLevel="2">
      <c r="A531" s="153"/>
      <c r="B531" s="145"/>
      <c r="C531" s="145"/>
      <c r="D531" s="13" t="s">
        <v>77</v>
      </c>
      <c r="E531" s="14" t="s">
        <v>78</v>
      </c>
      <c r="F531" s="15" t="s">
        <v>42</v>
      </c>
      <c r="G531" s="15" t="s">
        <v>42</v>
      </c>
      <c r="H531" s="15" t="s">
        <v>42</v>
      </c>
      <c r="I531" s="15" t="s">
        <v>42</v>
      </c>
      <c r="J531" s="15"/>
      <c r="K531" s="144"/>
      <c r="L531" s="145"/>
      <c r="M531" s="9"/>
    </row>
    <row r="532" spans="1:13" ht="31.5" hidden="1" customHeight="1" outlineLevel="2">
      <c r="A532" s="153"/>
      <c r="B532" s="145"/>
      <c r="C532" s="145"/>
      <c r="D532" s="13" t="s">
        <v>79</v>
      </c>
      <c r="E532" s="14" t="s">
        <v>80</v>
      </c>
      <c r="F532" s="15" t="s">
        <v>42</v>
      </c>
      <c r="G532" s="15" t="s">
        <v>42</v>
      </c>
      <c r="H532" s="15" t="s">
        <v>42</v>
      </c>
      <c r="I532" s="15" t="s">
        <v>42</v>
      </c>
      <c r="J532" s="15"/>
      <c r="K532" s="144"/>
      <c r="L532" s="145"/>
      <c r="M532" s="9"/>
    </row>
    <row r="533" spans="1:13" ht="31.5" hidden="1" customHeight="1" outlineLevel="2">
      <c r="A533" s="153"/>
      <c r="B533" s="145"/>
      <c r="C533" s="145"/>
      <c r="D533" s="13" t="s">
        <v>81</v>
      </c>
      <c r="E533" s="14" t="s">
        <v>82</v>
      </c>
      <c r="F533" s="15" t="s">
        <v>42</v>
      </c>
      <c r="G533" s="15" t="s">
        <v>42</v>
      </c>
      <c r="H533" s="15" t="s">
        <v>42</v>
      </c>
      <c r="I533" s="15" t="s">
        <v>42</v>
      </c>
      <c r="J533" s="15"/>
      <c r="K533" s="144"/>
      <c r="L533" s="145"/>
      <c r="M533" s="9"/>
    </row>
    <row r="534" spans="1:13" ht="31.5" hidden="1" customHeight="1" outlineLevel="2">
      <c r="A534" s="153"/>
      <c r="B534" s="145"/>
      <c r="C534" s="145"/>
      <c r="D534" s="13" t="s">
        <v>52</v>
      </c>
      <c r="E534" s="14" t="s">
        <v>53</v>
      </c>
      <c r="F534" s="15" t="s">
        <v>42</v>
      </c>
      <c r="G534" s="15" t="s">
        <v>42</v>
      </c>
      <c r="H534" s="15" t="s">
        <v>42</v>
      </c>
      <c r="I534" s="15" t="s">
        <v>42</v>
      </c>
      <c r="J534" s="15"/>
      <c r="K534" s="144"/>
      <c r="L534" s="145"/>
      <c r="M534" s="9"/>
    </row>
    <row r="535" spans="1:13" ht="31.5" hidden="1" customHeight="1" outlineLevel="2">
      <c r="A535" s="153"/>
      <c r="B535" s="145"/>
      <c r="C535" s="145"/>
      <c r="D535" s="13" t="s">
        <v>54</v>
      </c>
      <c r="E535" s="14" t="s">
        <v>55</v>
      </c>
      <c r="F535" s="15" t="s">
        <v>42</v>
      </c>
      <c r="G535" s="15" t="s">
        <v>42</v>
      </c>
      <c r="H535" s="15" t="s">
        <v>42</v>
      </c>
      <c r="I535" s="15" t="s">
        <v>42</v>
      </c>
      <c r="J535" s="15"/>
      <c r="K535" s="144"/>
      <c r="L535" s="145"/>
      <c r="M535" s="9"/>
    </row>
    <row r="536" spans="1:13" ht="34.5" hidden="1" customHeight="1" outlineLevel="2">
      <c r="A536" s="152"/>
      <c r="B536" s="145"/>
      <c r="C536" s="145"/>
      <c r="D536" s="13" t="s">
        <v>56</v>
      </c>
      <c r="E536" s="14" t="s">
        <v>57</v>
      </c>
      <c r="F536" s="15" t="s">
        <v>42</v>
      </c>
      <c r="G536" s="15" t="s">
        <v>42</v>
      </c>
      <c r="H536" s="15" t="s">
        <v>42</v>
      </c>
      <c r="I536" s="15" t="s">
        <v>42</v>
      </c>
      <c r="J536" s="15"/>
      <c r="K536" s="144"/>
      <c r="L536" s="145"/>
      <c r="M536" s="9"/>
    </row>
    <row r="537" spans="1:13" ht="31.5" hidden="1" customHeight="1" outlineLevel="1" collapsed="1">
      <c r="A537" s="151" t="s">
        <v>162</v>
      </c>
      <c r="B537" s="149" t="s">
        <v>177</v>
      </c>
      <c r="C537" s="149" t="s">
        <v>178</v>
      </c>
      <c r="D537" s="13" t="s">
        <v>179</v>
      </c>
      <c r="E537" s="14" t="s">
        <v>180</v>
      </c>
      <c r="F537" s="15" t="s">
        <v>99</v>
      </c>
      <c r="G537" s="15" t="s">
        <v>42</v>
      </c>
      <c r="H537" s="15"/>
      <c r="I537" s="15"/>
      <c r="J537" s="15"/>
      <c r="K537" s="144"/>
      <c r="L537" s="165"/>
      <c r="M537" s="9"/>
    </row>
    <row r="538" spans="1:13" ht="31.5" hidden="1" customHeight="1" outlineLevel="2">
      <c r="A538" s="153"/>
      <c r="B538" s="145"/>
      <c r="C538" s="145"/>
      <c r="D538" s="13" t="s">
        <v>181</v>
      </c>
      <c r="E538" s="14" t="s">
        <v>182</v>
      </c>
      <c r="F538" s="15" t="s">
        <v>99</v>
      </c>
      <c r="G538" s="15" t="s">
        <v>490</v>
      </c>
      <c r="H538" s="15"/>
      <c r="I538" s="15"/>
      <c r="J538" s="15"/>
      <c r="K538" s="144" t="s">
        <v>499</v>
      </c>
      <c r="L538" s="165"/>
      <c r="M538" s="9"/>
    </row>
    <row r="539" spans="1:13" ht="45" hidden="1" customHeight="1" outlineLevel="2">
      <c r="A539" s="153"/>
      <c r="B539" s="145"/>
      <c r="C539" s="145"/>
      <c r="D539" s="13" t="s">
        <v>183</v>
      </c>
      <c r="E539" s="14" t="s">
        <v>184</v>
      </c>
      <c r="F539" s="15" t="s">
        <v>99</v>
      </c>
      <c r="G539" s="15" t="s">
        <v>490</v>
      </c>
      <c r="H539" s="15"/>
      <c r="I539" s="15"/>
      <c r="J539" s="15"/>
      <c r="K539" s="144" t="s">
        <v>500</v>
      </c>
      <c r="L539" s="165"/>
      <c r="M539" s="9"/>
    </row>
    <row r="540" spans="1:13" ht="31.5" hidden="1" customHeight="1" outlineLevel="2">
      <c r="A540" s="153"/>
      <c r="B540" s="145"/>
      <c r="C540" s="145"/>
      <c r="D540" s="13" t="s">
        <v>185</v>
      </c>
      <c r="E540" s="14" t="s">
        <v>186</v>
      </c>
      <c r="F540" s="15" t="s">
        <v>99</v>
      </c>
      <c r="G540" s="15" t="s">
        <v>490</v>
      </c>
      <c r="H540" s="15"/>
      <c r="I540" s="15"/>
      <c r="J540" s="15"/>
      <c r="K540" s="144" t="s">
        <v>495</v>
      </c>
      <c r="L540" s="165"/>
      <c r="M540" s="9"/>
    </row>
    <row r="541" spans="1:13" ht="45" hidden="1" customHeight="1" outlineLevel="2">
      <c r="A541" s="153"/>
      <c r="B541" s="145"/>
      <c r="C541" s="145"/>
      <c r="D541" s="13" t="s">
        <v>187</v>
      </c>
      <c r="E541" s="14" t="s">
        <v>188</v>
      </c>
      <c r="F541" s="15" t="s">
        <v>99</v>
      </c>
      <c r="G541" s="15" t="s">
        <v>490</v>
      </c>
      <c r="H541" s="15"/>
      <c r="I541" s="15"/>
      <c r="J541" s="15"/>
      <c r="K541" s="144" t="s">
        <v>518</v>
      </c>
      <c r="L541" s="165"/>
      <c r="M541" s="9"/>
    </row>
    <row r="542" spans="1:13" ht="31.5" hidden="1" customHeight="1" outlineLevel="2">
      <c r="A542" s="153"/>
      <c r="B542" s="145"/>
      <c r="C542" s="145"/>
      <c r="D542" s="13" t="s">
        <v>189</v>
      </c>
      <c r="E542" s="14" t="s">
        <v>190</v>
      </c>
      <c r="F542" s="15" t="s">
        <v>99</v>
      </c>
      <c r="G542" s="15" t="s">
        <v>42</v>
      </c>
      <c r="H542" s="15"/>
      <c r="I542" s="15"/>
      <c r="J542" s="15"/>
      <c r="K542" s="144"/>
      <c r="L542" s="165"/>
      <c r="M542" s="9"/>
    </row>
    <row r="543" spans="1:13" ht="31.5" hidden="1" customHeight="1" outlineLevel="2">
      <c r="A543" s="153"/>
      <c r="B543" s="145"/>
      <c r="C543" s="145"/>
      <c r="D543" s="13" t="s">
        <v>191</v>
      </c>
      <c r="E543" s="14" t="s">
        <v>192</v>
      </c>
      <c r="F543" s="15" t="s">
        <v>99</v>
      </c>
      <c r="G543" s="15" t="s">
        <v>42</v>
      </c>
      <c r="H543" s="15"/>
      <c r="I543" s="15"/>
      <c r="J543" s="15"/>
      <c r="K543" s="144"/>
      <c r="L543" s="165"/>
      <c r="M543" s="9"/>
    </row>
    <row r="544" spans="1:13" ht="31.5" hidden="1" customHeight="1" outlineLevel="2">
      <c r="A544" s="153"/>
      <c r="B544" s="145"/>
      <c r="C544" s="145"/>
      <c r="D544" s="13" t="s">
        <v>193</v>
      </c>
      <c r="E544" s="14" t="s">
        <v>194</v>
      </c>
      <c r="F544" s="15" t="s">
        <v>99</v>
      </c>
      <c r="G544" s="15" t="s">
        <v>42</v>
      </c>
      <c r="H544" s="15"/>
      <c r="I544" s="15"/>
      <c r="J544" s="15"/>
      <c r="K544" s="144"/>
      <c r="L544" s="165"/>
      <c r="M544" s="9"/>
    </row>
    <row r="545" spans="1:13" ht="31.5" hidden="1" customHeight="1" outlineLevel="2">
      <c r="A545" s="153"/>
      <c r="B545" s="145"/>
      <c r="C545" s="145"/>
      <c r="D545" s="13" t="s">
        <v>195</v>
      </c>
      <c r="E545" s="14" t="s">
        <v>196</v>
      </c>
      <c r="F545" s="15" t="s">
        <v>42</v>
      </c>
      <c r="G545" s="15" t="s">
        <v>42</v>
      </c>
      <c r="H545" s="15"/>
      <c r="I545" s="15"/>
      <c r="J545" s="15"/>
      <c r="K545" s="144"/>
      <c r="L545" s="165"/>
      <c r="M545" s="9"/>
    </row>
    <row r="546" spans="1:13" ht="31.5" hidden="1" customHeight="1" outlineLevel="2">
      <c r="A546" s="153"/>
      <c r="B546" s="145"/>
      <c r="C546" s="145"/>
      <c r="D546" s="13" t="s">
        <v>197</v>
      </c>
      <c r="E546" s="14" t="s">
        <v>198</v>
      </c>
      <c r="F546" s="15" t="s">
        <v>490</v>
      </c>
      <c r="G546" s="15" t="s">
        <v>99</v>
      </c>
      <c r="H546" s="15"/>
      <c r="I546" s="15"/>
      <c r="J546" s="15"/>
      <c r="K546" s="144" t="s">
        <v>502</v>
      </c>
      <c r="L546" s="165"/>
      <c r="M546" s="9"/>
    </row>
    <row r="547" spans="1:13" ht="31.5" hidden="1" customHeight="1" outlineLevel="2">
      <c r="A547" s="153"/>
      <c r="B547" s="145"/>
      <c r="C547" s="145"/>
      <c r="D547" s="13" t="s">
        <v>199</v>
      </c>
      <c r="E547" s="14" t="s">
        <v>200</v>
      </c>
      <c r="F547" s="15" t="s">
        <v>42</v>
      </c>
      <c r="G547" s="15" t="s">
        <v>42</v>
      </c>
      <c r="H547" s="15"/>
      <c r="I547" s="15"/>
      <c r="J547" s="15"/>
      <c r="K547" s="144"/>
      <c r="L547" s="165"/>
      <c r="M547" s="9"/>
    </row>
    <row r="548" spans="1:13" ht="31.5" hidden="1" customHeight="1" outlineLevel="2">
      <c r="A548" s="153"/>
      <c r="B548" s="145"/>
      <c r="C548" s="145"/>
      <c r="D548" s="13" t="s">
        <v>50</v>
      </c>
      <c r="E548" s="14" t="s">
        <v>201</v>
      </c>
      <c r="F548" s="15" t="s">
        <v>98</v>
      </c>
      <c r="G548" s="15" t="s">
        <v>99</v>
      </c>
      <c r="H548" s="15"/>
      <c r="I548" s="15"/>
      <c r="J548" s="15"/>
      <c r="K548" s="144" t="s">
        <v>497</v>
      </c>
      <c r="L548" s="165"/>
      <c r="M548" s="9"/>
    </row>
    <row r="549" spans="1:13" ht="31.5" hidden="1" customHeight="1" outlineLevel="2">
      <c r="A549" s="153"/>
      <c r="B549" s="145"/>
      <c r="C549" s="145"/>
      <c r="D549" s="13" t="s">
        <v>202</v>
      </c>
      <c r="E549" s="14" t="s">
        <v>203</v>
      </c>
      <c r="F549" s="15" t="s">
        <v>98</v>
      </c>
      <c r="G549" s="15" t="s">
        <v>99</v>
      </c>
      <c r="H549" s="15"/>
      <c r="I549" s="15"/>
      <c r="J549" s="15"/>
      <c r="K549" s="144" t="s">
        <v>501</v>
      </c>
      <c r="L549" s="165"/>
      <c r="M549" s="9"/>
    </row>
    <row r="550" spans="1:13" ht="31.5" hidden="1" customHeight="1" outlineLevel="2">
      <c r="A550" s="152"/>
      <c r="B550" s="145"/>
      <c r="C550" s="145"/>
      <c r="D550" s="13" t="s">
        <v>204</v>
      </c>
      <c r="E550" s="14" t="s">
        <v>57</v>
      </c>
      <c r="F550" s="15" t="s">
        <v>490</v>
      </c>
      <c r="G550" s="15" t="s">
        <v>99</v>
      </c>
      <c r="H550" s="15"/>
      <c r="I550" s="15"/>
      <c r="J550" s="15"/>
      <c r="K550" s="144" t="s">
        <v>498</v>
      </c>
      <c r="L550" s="165"/>
      <c r="M550" s="9"/>
    </row>
    <row r="551" spans="1:13" ht="31.5" hidden="1" customHeight="1" outlineLevel="1" collapsed="1">
      <c r="A551" s="151" t="s">
        <v>162</v>
      </c>
      <c r="B551" s="149" t="s">
        <v>205</v>
      </c>
      <c r="C551" s="149" t="s">
        <v>178</v>
      </c>
      <c r="D551" s="13" t="s">
        <v>179</v>
      </c>
      <c r="E551" s="14" t="s">
        <v>180</v>
      </c>
      <c r="F551" s="15" t="s">
        <v>99</v>
      </c>
      <c r="G551" s="15" t="s">
        <v>42</v>
      </c>
      <c r="H551" s="15"/>
      <c r="I551" s="15"/>
      <c r="J551" s="15"/>
      <c r="K551" s="144"/>
      <c r="L551" s="165"/>
      <c r="M551" s="9"/>
    </row>
    <row r="552" spans="1:13" ht="31.5" hidden="1" customHeight="1" outlineLevel="2">
      <c r="A552" s="153"/>
      <c r="B552" s="145"/>
      <c r="C552" s="145"/>
      <c r="D552" s="13" t="s">
        <v>181</v>
      </c>
      <c r="E552" s="14" t="s">
        <v>182</v>
      </c>
      <c r="F552" s="15" t="s">
        <v>99</v>
      </c>
      <c r="G552" s="15" t="s">
        <v>490</v>
      </c>
      <c r="H552" s="15"/>
      <c r="I552" s="15"/>
      <c r="J552" s="15"/>
      <c r="K552" s="144" t="s">
        <v>499</v>
      </c>
      <c r="L552" s="165"/>
      <c r="M552" s="9"/>
    </row>
    <row r="553" spans="1:13" ht="45" hidden="1" customHeight="1" outlineLevel="2">
      <c r="A553" s="153"/>
      <c r="B553" s="145"/>
      <c r="C553" s="145"/>
      <c r="D553" s="13" t="s">
        <v>183</v>
      </c>
      <c r="E553" s="14" t="s">
        <v>184</v>
      </c>
      <c r="F553" s="15" t="s">
        <v>99</v>
      </c>
      <c r="G553" s="15" t="s">
        <v>490</v>
      </c>
      <c r="H553" s="15"/>
      <c r="I553" s="15"/>
      <c r="J553" s="15"/>
      <c r="K553" s="144" t="s">
        <v>500</v>
      </c>
      <c r="L553" s="165"/>
      <c r="M553" s="9"/>
    </row>
    <row r="554" spans="1:13" ht="31.5" hidden="1" customHeight="1" outlineLevel="2">
      <c r="A554" s="153"/>
      <c r="B554" s="145"/>
      <c r="C554" s="145"/>
      <c r="D554" s="13" t="s">
        <v>185</v>
      </c>
      <c r="E554" s="14" t="s">
        <v>186</v>
      </c>
      <c r="F554" s="15" t="s">
        <v>99</v>
      </c>
      <c r="G554" s="15" t="s">
        <v>490</v>
      </c>
      <c r="H554" s="15"/>
      <c r="I554" s="15"/>
      <c r="J554" s="15"/>
      <c r="K554" s="144" t="s">
        <v>495</v>
      </c>
      <c r="L554" s="165"/>
      <c r="M554" s="9"/>
    </row>
    <row r="555" spans="1:13" ht="45" hidden="1" customHeight="1" outlineLevel="2">
      <c r="A555" s="153"/>
      <c r="B555" s="145"/>
      <c r="C555" s="145"/>
      <c r="D555" s="13" t="s">
        <v>187</v>
      </c>
      <c r="E555" s="14" t="s">
        <v>188</v>
      </c>
      <c r="F555" s="15" t="s">
        <v>99</v>
      </c>
      <c r="G555" s="15" t="s">
        <v>490</v>
      </c>
      <c r="H555" s="15"/>
      <c r="I555" s="15"/>
      <c r="J555" s="15"/>
      <c r="K555" s="144" t="s">
        <v>496</v>
      </c>
      <c r="L555" s="165"/>
      <c r="M555" s="9"/>
    </row>
    <row r="556" spans="1:13" ht="31.5" hidden="1" customHeight="1" outlineLevel="2">
      <c r="A556" s="153"/>
      <c r="B556" s="145"/>
      <c r="C556" s="145"/>
      <c r="D556" s="13" t="s">
        <v>189</v>
      </c>
      <c r="E556" s="14" t="s">
        <v>190</v>
      </c>
      <c r="F556" s="15" t="s">
        <v>99</v>
      </c>
      <c r="G556" s="15" t="s">
        <v>42</v>
      </c>
      <c r="H556" s="15"/>
      <c r="I556" s="15"/>
      <c r="J556" s="15"/>
      <c r="K556" s="144"/>
      <c r="L556" s="165"/>
      <c r="M556" s="9"/>
    </row>
    <row r="557" spans="1:13" ht="31.5" hidden="1" customHeight="1" outlineLevel="2">
      <c r="A557" s="153"/>
      <c r="B557" s="145"/>
      <c r="C557" s="145"/>
      <c r="D557" s="13" t="s">
        <v>191</v>
      </c>
      <c r="E557" s="14" t="s">
        <v>192</v>
      </c>
      <c r="F557" s="15" t="s">
        <v>99</v>
      </c>
      <c r="G557" s="15" t="s">
        <v>42</v>
      </c>
      <c r="H557" s="15"/>
      <c r="I557" s="15"/>
      <c r="J557" s="15"/>
      <c r="K557" s="144"/>
      <c r="L557" s="165"/>
      <c r="M557" s="9"/>
    </row>
    <row r="558" spans="1:13" ht="31.5" hidden="1" customHeight="1" outlineLevel="2">
      <c r="A558" s="153"/>
      <c r="B558" s="145"/>
      <c r="C558" s="145"/>
      <c r="D558" s="13" t="s">
        <v>193</v>
      </c>
      <c r="E558" s="14" t="s">
        <v>194</v>
      </c>
      <c r="F558" s="15" t="s">
        <v>99</v>
      </c>
      <c r="G558" s="15" t="s">
        <v>42</v>
      </c>
      <c r="H558" s="15"/>
      <c r="I558" s="15"/>
      <c r="J558" s="15"/>
      <c r="K558" s="144"/>
      <c r="L558" s="165"/>
      <c r="M558" s="9"/>
    </row>
    <row r="559" spans="1:13" ht="31.5" hidden="1" customHeight="1" outlineLevel="2">
      <c r="A559" s="153"/>
      <c r="B559" s="145"/>
      <c r="C559" s="145"/>
      <c r="D559" s="13" t="s">
        <v>195</v>
      </c>
      <c r="E559" s="14" t="s">
        <v>196</v>
      </c>
      <c r="F559" s="15" t="s">
        <v>42</v>
      </c>
      <c r="G559" s="15" t="s">
        <v>42</v>
      </c>
      <c r="H559" s="15"/>
      <c r="I559" s="15"/>
      <c r="J559" s="15"/>
      <c r="K559" s="144"/>
      <c r="L559" s="165"/>
      <c r="M559" s="9"/>
    </row>
    <row r="560" spans="1:13" ht="31.5" hidden="1" customHeight="1" outlineLevel="2">
      <c r="A560" s="153"/>
      <c r="B560" s="145"/>
      <c r="C560" s="145"/>
      <c r="D560" s="13" t="s">
        <v>197</v>
      </c>
      <c r="E560" s="14" t="s">
        <v>198</v>
      </c>
      <c r="F560" s="15" t="s">
        <v>490</v>
      </c>
      <c r="G560" s="15" t="s">
        <v>99</v>
      </c>
      <c r="H560" s="15"/>
      <c r="I560" s="15"/>
      <c r="J560" s="15"/>
      <c r="K560" s="144" t="s">
        <v>502</v>
      </c>
      <c r="L560" s="165"/>
      <c r="M560" s="9"/>
    </row>
    <row r="561" spans="1:13" ht="31.5" hidden="1" customHeight="1" outlineLevel="2">
      <c r="A561" s="153"/>
      <c r="B561" s="145"/>
      <c r="C561" s="145"/>
      <c r="D561" s="13" t="s">
        <v>199</v>
      </c>
      <c r="E561" s="14" t="s">
        <v>200</v>
      </c>
      <c r="F561" s="15" t="s">
        <v>42</v>
      </c>
      <c r="G561" s="15" t="s">
        <v>42</v>
      </c>
      <c r="H561" s="15"/>
      <c r="I561" s="15"/>
      <c r="J561" s="15"/>
      <c r="K561" s="144"/>
      <c r="L561" s="165"/>
      <c r="M561" s="9"/>
    </row>
    <row r="562" spans="1:13" ht="31.5" hidden="1" customHeight="1" outlineLevel="2">
      <c r="A562" s="153"/>
      <c r="B562" s="145"/>
      <c r="C562" s="145"/>
      <c r="D562" s="13" t="s">
        <v>50</v>
      </c>
      <c r="E562" s="14" t="s">
        <v>201</v>
      </c>
      <c r="F562" s="15" t="s">
        <v>42</v>
      </c>
      <c r="G562" s="15" t="s">
        <v>99</v>
      </c>
      <c r="H562" s="15"/>
      <c r="I562" s="15"/>
      <c r="J562" s="15"/>
      <c r="K562" s="144" t="s">
        <v>497</v>
      </c>
      <c r="L562" s="165"/>
      <c r="M562" s="9"/>
    </row>
    <row r="563" spans="1:13" ht="31.5" hidden="1" customHeight="1" outlineLevel="2">
      <c r="A563" s="153"/>
      <c r="B563" s="145"/>
      <c r="C563" s="145"/>
      <c r="D563" s="13" t="s">
        <v>202</v>
      </c>
      <c r="E563" s="14" t="s">
        <v>203</v>
      </c>
      <c r="F563" s="15" t="s">
        <v>98</v>
      </c>
      <c r="G563" s="15" t="s">
        <v>99</v>
      </c>
      <c r="H563" s="15"/>
      <c r="I563" s="15"/>
      <c r="J563" s="15"/>
      <c r="K563" s="144" t="s">
        <v>501</v>
      </c>
      <c r="L563" s="165"/>
      <c r="M563" s="9"/>
    </row>
    <row r="564" spans="1:13" ht="31.5" hidden="1" customHeight="1" outlineLevel="2">
      <c r="A564" s="152"/>
      <c r="B564" s="145"/>
      <c r="C564" s="145"/>
      <c r="D564" s="13" t="s">
        <v>204</v>
      </c>
      <c r="E564" s="14" t="s">
        <v>57</v>
      </c>
      <c r="F564" s="15" t="s">
        <v>490</v>
      </c>
      <c r="G564" s="15" t="s">
        <v>99</v>
      </c>
      <c r="H564" s="15"/>
      <c r="I564" s="15"/>
      <c r="J564" s="15"/>
      <c r="K564" s="144" t="s">
        <v>498</v>
      </c>
      <c r="L564" s="165"/>
      <c r="M564" s="9"/>
    </row>
    <row r="565" spans="1:13" ht="31.5" hidden="1" customHeight="1" outlineLevel="1" collapsed="1">
      <c r="A565" s="151" t="s">
        <v>162</v>
      </c>
      <c r="B565" s="149" t="s">
        <v>206</v>
      </c>
      <c r="C565" s="149" t="s">
        <v>178</v>
      </c>
      <c r="D565" s="13" t="s">
        <v>179</v>
      </c>
      <c r="E565" s="14" t="s">
        <v>180</v>
      </c>
      <c r="F565" s="15" t="s">
        <v>99</v>
      </c>
      <c r="G565" s="15" t="s">
        <v>42</v>
      </c>
      <c r="H565" s="15"/>
      <c r="I565" s="15"/>
      <c r="J565" s="15"/>
      <c r="K565" s="144"/>
      <c r="L565" s="165"/>
      <c r="M565" s="9"/>
    </row>
    <row r="566" spans="1:13" ht="31.5" hidden="1" customHeight="1" outlineLevel="2">
      <c r="A566" s="153"/>
      <c r="B566" s="145"/>
      <c r="C566" s="145"/>
      <c r="D566" s="13" t="s">
        <v>181</v>
      </c>
      <c r="E566" s="14" t="s">
        <v>182</v>
      </c>
      <c r="F566" s="15" t="s">
        <v>99</v>
      </c>
      <c r="G566" s="15" t="s">
        <v>490</v>
      </c>
      <c r="H566" s="15"/>
      <c r="I566" s="15"/>
      <c r="J566" s="15"/>
      <c r="K566" s="144" t="s">
        <v>499</v>
      </c>
      <c r="L566" s="165"/>
      <c r="M566" s="9"/>
    </row>
    <row r="567" spans="1:13" ht="45" hidden="1" customHeight="1" outlineLevel="2">
      <c r="A567" s="153"/>
      <c r="B567" s="145"/>
      <c r="C567" s="145"/>
      <c r="D567" s="13" t="s">
        <v>183</v>
      </c>
      <c r="E567" s="14" t="s">
        <v>184</v>
      </c>
      <c r="F567" s="15" t="s">
        <v>99</v>
      </c>
      <c r="G567" s="15" t="s">
        <v>490</v>
      </c>
      <c r="H567" s="15"/>
      <c r="I567" s="15"/>
      <c r="J567" s="15"/>
      <c r="K567" s="144" t="s">
        <v>500</v>
      </c>
      <c r="L567" s="165"/>
      <c r="M567" s="9"/>
    </row>
    <row r="568" spans="1:13" ht="31.5" hidden="1" customHeight="1" outlineLevel="2">
      <c r="A568" s="153"/>
      <c r="B568" s="145"/>
      <c r="C568" s="145"/>
      <c r="D568" s="13" t="s">
        <v>185</v>
      </c>
      <c r="E568" s="14" t="s">
        <v>186</v>
      </c>
      <c r="F568" s="15" t="s">
        <v>99</v>
      </c>
      <c r="G568" s="15" t="s">
        <v>490</v>
      </c>
      <c r="H568" s="15"/>
      <c r="I568" s="15"/>
      <c r="J568" s="15"/>
      <c r="K568" s="144" t="s">
        <v>495</v>
      </c>
      <c r="L568" s="165"/>
      <c r="M568" s="9"/>
    </row>
    <row r="569" spans="1:13" ht="45" hidden="1" customHeight="1" outlineLevel="2">
      <c r="A569" s="153"/>
      <c r="B569" s="145"/>
      <c r="C569" s="145"/>
      <c r="D569" s="13" t="s">
        <v>187</v>
      </c>
      <c r="E569" s="14" t="s">
        <v>188</v>
      </c>
      <c r="F569" s="15" t="s">
        <v>99</v>
      </c>
      <c r="G569" s="15" t="s">
        <v>490</v>
      </c>
      <c r="H569" s="15"/>
      <c r="I569" s="15"/>
      <c r="J569" s="15"/>
      <c r="K569" s="144" t="s">
        <v>496</v>
      </c>
      <c r="L569" s="165"/>
      <c r="M569" s="9"/>
    </row>
    <row r="570" spans="1:13" ht="31.5" hidden="1" customHeight="1" outlineLevel="2">
      <c r="A570" s="153"/>
      <c r="B570" s="145"/>
      <c r="C570" s="145"/>
      <c r="D570" s="13" t="s">
        <v>189</v>
      </c>
      <c r="E570" s="14" t="s">
        <v>190</v>
      </c>
      <c r="F570" s="15" t="s">
        <v>99</v>
      </c>
      <c r="G570" s="15" t="s">
        <v>42</v>
      </c>
      <c r="H570" s="15"/>
      <c r="I570" s="15"/>
      <c r="J570" s="15"/>
      <c r="K570" s="144"/>
      <c r="L570" s="165"/>
      <c r="M570" s="9"/>
    </row>
    <row r="571" spans="1:13" ht="31.5" hidden="1" customHeight="1" outlineLevel="2">
      <c r="A571" s="153"/>
      <c r="B571" s="145"/>
      <c r="C571" s="145"/>
      <c r="D571" s="13" t="s">
        <v>191</v>
      </c>
      <c r="E571" s="14" t="s">
        <v>192</v>
      </c>
      <c r="F571" s="15" t="s">
        <v>99</v>
      </c>
      <c r="G571" s="15" t="s">
        <v>42</v>
      </c>
      <c r="H571" s="15"/>
      <c r="I571" s="15"/>
      <c r="J571" s="15"/>
      <c r="K571" s="144"/>
      <c r="L571" s="165"/>
      <c r="M571" s="9"/>
    </row>
    <row r="572" spans="1:13" ht="31.5" hidden="1" customHeight="1" outlineLevel="2">
      <c r="A572" s="153"/>
      <c r="B572" s="145"/>
      <c r="C572" s="145"/>
      <c r="D572" s="13" t="s">
        <v>193</v>
      </c>
      <c r="E572" s="14" t="s">
        <v>194</v>
      </c>
      <c r="F572" s="15" t="s">
        <v>99</v>
      </c>
      <c r="G572" s="15" t="s">
        <v>42</v>
      </c>
      <c r="H572" s="15"/>
      <c r="I572" s="15"/>
      <c r="J572" s="15"/>
      <c r="K572" s="144"/>
      <c r="L572" s="165"/>
      <c r="M572" s="9"/>
    </row>
    <row r="573" spans="1:13" ht="31.5" hidden="1" customHeight="1" outlineLevel="2">
      <c r="A573" s="153"/>
      <c r="B573" s="145"/>
      <c r="C573" s="145"/>
      <c r="D573" s="13" t="s">
        <v>195</v>
      </c>
      <c r="E573" s="14" t="s">
        <v>196</v>
      </c>
      <c r="F573" s="15" t="s">
        <v>42</v>
      </c>
      <c r="G573" s="15" t="s">
        <v>42</v>
      </c>
      <c r="H573" s="15"/>
      <c r="I573" s="15"/>
      <c r="J573" s="15"/>
      <c r="K573" s="144"/>
      <c r="L573" s="165"/>
      <c r="M573" s="9"/>
    </row>
    <row r="574" spans="1:13" ht="31.5" hidden="1" customHeight="1" outlineLevel="2">
      <c r="A574" s="153"/>
      <c r="B574" s="145"/>
      <c r="C574" s="145"/>
      <c r="D574" s="13" t="s">
        <v>197</v>
      </c>
      <c r="E574" s="14" t="s">
        <v>198</v>
      </c>
      <c r="F574" s="15" t="s">
        <v>490</v>
      </c>
      <c r="G574" s="15" t="s">
        <v>99</v>
      </c>
      <c r="H574" s="15"/>
      <c r="I574" s="15"/>
      <c r="J574" s="15"/>
      <c r="K574" s="144" t="s">
        <v>502</v>
      </c>
      <c r="L574" s="165"/>
      <c r="M574" s="9"/>
    </row>
    <row r="575" spans="1:13" ht="31.5" hidden="1" customHeight="1" outlineLevel="2">
      <c r="A575" s="153"/>
      <c r="B575" s="145"/>
      <c r="C575" s="145"/>
      <c r="D575" s="13" t="s">
        <v>199</v>
      </c>
      <c r="E575" s="14" t="s">
        <v>200</v>
      </c>
      <c r="F575" s="15" t="s">
        <v>42</v>
      </c>
      <c r="G575" s="15" t="s">
        <v>42</v>
      </c>
      <c r="H575" s="15"/>
      <c r="I575" s="15"/>
      <c r="J575" s="15"/>
      <c r="K575" s="144"/>
      <c r="L575" s="165"/>
      <c r="M575" s="9"/>
    </row>
    <row r="576" spans="1:13" ht="31.5" hidden="1" customHeight="1" outlineLevel="2">
      <c r="A576" s="153"/>
      <c r="B576" s="145"/>
      <c r="C576" s="145"/>
      <c r="D576" s="13" t="s">
        <v>50</v>
      </c>
      <c r="E576" s="14" t="s">
        <v>201</v>
      </c>
      <c r="F576" s="15" t="s">
        <v>42</v>
      </c>
      <c r="G576" s="15" t="s">
        <v>99</v>
      </c>
      <c r="H576" s="15"/>
      <c r="I576" s="15"/>
      <c r="J576" s="15"/>
      <c r="K576" s="144" t="s">
        <v>497</v>
      </c>
      <c r="L576" s="165"/>
      <c r="M576" s="9"/>
    </row>
    <row r="577" spans="1:13" ht="31.5" hidden="1" customHeight="1" outlineLevel="2">
      <c r="A577" s="153"/>
      <c r="B577" s="145"/>
      <c r="C577" s="145"/>
      <c r="D577" s="13" t="s">
        <v>202</v>
      </c>
      <c r="E577" s="14" t="s">
        <v>203</v>
      </c>
      <c r="F577" s="15" t="s">
        <v>98</v>
      </c>
      <c r="G577" s="15" t="s">
        <v>99</v>
      </c>
      <c r="H577" s="15"/>
      <c r="I577" s="15"/>
      <c r="J577" s="15"/>
      <c r="K577" s="144" t="s">
        <v>501</v>
      </c>
      <c r="L577" s="165"/>
      <c r="M577" s="9"/>
    </row>
    <row r="578" spans="1:13" ht="31.5" hidden="1" customHeight="1" outlineLevel="2">
      <c r="A578" s="152"/>
      <c r="B578" s="145"/>
      <c r="C578" s="145"/>
      <c r="D578" s="13" t="s">
        <v>204</v>
      </c>
      <c r="E578" s="14" t="s">
        <v>57</v>
      </c>
      <c r="F578" s="15" t="s">
        <v>490</v>
      </c>
      <c r="G578" s="15" t="s">
        <v>99</v>
      </c>
      <c r="H578" s="15"/>
      <c r="I578" s="15"/>
      <c r="J578" s="15"/>
      <c r="K578" s="144" t="s">
        <v>498</v>
      </c>
      <c r="L578" s="165"/>
      <c r="M578" s="9"/>
    </row>
    <row r="579" spans="1:13" ht="15.75" hidden="1" customHeight="1" outlineLevel="1" collapsed="1">
      <c r="A579" s="151" t="s">
        <v>162</v>
      </c>
      <c r="B579" s="149" t="s">
        <v>207</v>
      </c>
      <c r="C579" s="149" t="s">
        <v>208</v>
      </c>
      <c r="D579" s="13" t="s">
        <v>40</v>
      </c>
      <c r="E579" s="14" t="s">
        <v>209</v>
      </c>
      <c r="F579" s="15" t="s">
        <v>99</v>
      </c>
      <c r="G579" s="15" t="s">
        <v>490</v>
      </c>
      <c r="H579" s="15"/>
      <c r="I579" s="15"/>
      <c r="J579" s="15"/>
      <c r="K579" s="144" t="s">
        <v>519</v>
      </c>
      <c r="L579" s="145"/>
      <c r="M579" s="9"/>
    </row>
    <row r="580" spans="1:13" ht="31.5" hidden="1" customHeight="1" outlineLevel="2">
      <c r="A580" s="153"/>
      <c r="B580" s="145"/>
      <c r="C580" s="145"/>
      <c r="D580" s="13" t="s">
        <v>210</v>
      </c>
      <c r="E580" s="14" t="s">
        <v>211</v>
      </c>
      <c r="F580" s="15" t="s">
        <v>42</v>
      </c>
      <c r="G580" s="15" t="s">
        <v>490</v>
      </c>
      <c r="H580" s="15"/>
      <c r="I580" s="15"/>
      <c r="J580" s="15"/>
      <c r="K580" s="144"/>
      <c r="L580" s="145"/>
      <c r="M580" s="9"/>
    </row>
    <row r="581" spans="1:13" ht="31.5" hidden="1" customHeight="1" outlineLevel="2">
      <c r="A581" s="152"/>
      <c r="B581" s="145"/>
      <c r="C581" s="145"/>
      <c r="D581" s="13" t="s">
        <v>212</v>
      </c>
      <c r="E581" s="14" t="s">
        <v>213</v>
      </c>
      <c r="F581" s="15" t="s">
        <v>99</v>
      </c>
      <c r="G581" s="15" t="s">
        <v>490</v>
      </c>
      <c r="H581" s="15"/>
      <c r="I581" s="15"/>
      <c r="J581" s="15"/>
      <c r="K581" s="144"/>
      <c r="L581" s="145"/>
      <c r="M581" s="9"/>
    </row>
    <row r="582" spans="1:13" ht="15.6" collapsed="1">
      <c r="A582" s="11" t="s">
        <v>214</v>
      </c>
      <c r="B582" s="12"/>
      <c r="C582" s="12"/>
      <c r="D582" s="13"/>
      <c r="E582" s="14"/>
      <c r="F582" s="15"/>
      <c r="G582" s="15"/>
      <c r="H582" s="15"/>
      <c r="I582" s="15"/>
      <c r="J582" s="15"/>
      <c r="K582" s="144" t="s">
        <v>574</v>
      </c>
      <c r="L582" s="145"/>
      <c r="M582" s="9"/>
    </row>
    <row r="583" spans="1:13" ht="15.75" hidden="1" customHeight="1" outlineLevel="1" collapsed="1">
      <c r="A583" s="151" t="s">
        <v>214</v>
      </c>
      <c r="B583" s="149" t="s">
        <v>215</v>
      </c>
      <c r="C583" s="149" t="s">
        <v>39</v>
      </c>
      <c r="D583" s="13" t="s">
        <v>40</v>
      </c>
      <c r="E583" s="14" t="s">
        <v>41</v>
      </c>
      <c r="F583" s="15" t="s">
        <v>42</v>
      </c>
      <c r="G583" s="15" t="s">
        <v>42</v>
      </c>
      <c r="H583" s="15" t="s">
        <v>42</v>
      </c>
      <c r="I583" s="15" t="s">
        <v>42</v>
      </c>
      <c r="J583" s="15"/>
      <c r="K583" s="144"/>
      <c r="L583" s="145"/>
      <c r="M583" s="9"/>
    </row>
    <row r="584" spans="1:13" ht="15.75" hidden="1" customHeight="1" outlineLevel="2">
      <c r="A584" s="153"/>
      <c r="B584" s="145"/>
      <c r="C584" s="145"/>
      <c r="D584" s="13" t="s">
        <v>43</v>
      </c>
      <c r="E584" s="14" t="s">
        <v>44</v>
      </c>
      <c r="F584" s="15" t="s">
        <v>42</v>
      </c>
      <c r="G584" s="15" t="s">
        <v>42</v>
      </c>
      <c r="H584" s="15" t="s">
        <v>42</v>
      </c>
      <c r="I584" s="15" t="s">
        <v>42</v>
      </c>
      <c r="J584" s="15"/>
      <c r="K584" s="144"/>
      <c r="L584" s="145"/>
      <c r="M584" s="9"/>
    </row>
    <row r="585" spans="1:13" ht="15.75" hidden="1" customHeight="1" outlineLevel="2">
      <c r="A585" s="153"/>
      <c r="B585" s="145"/>
      <c r="C585" s="145"/>
      <c r="D585" s="13" t="s">
        <v>45</v>
      </c>
      <c r="E585" s="14" t="s">
        <v>46</v>
      </c>
      <c r="F585" s="15" t="s">
        <v>42</v>
      </c>
      <c r="G585" s="15" t="s">
        <v>42</v>
      </c>
      <c r="H585" s="15" t="s">
        <v>42</v>
      </c>
      <c r="I585" s="15" t="s">
        <v>42</v>
      </c>
      <c r="J585" s="15"/>
      <c r="K585" s="144"/>
      <c r="L585" s="145"/>
      <c r="M585" s="9"/>
    </row>
    <row r="586" spans="1:13" ht="15.75" hidden="1" customHeight="1" outlineLevel="2">
      <c r="A586" s="153"/>
      <c r="B586" s="145"/>
      <c r="C586" s="145"/>
      <c r="D586" s="13" t="s">
        <v>47</v>
      </c>
      <c r="E586" s="14" t="s">
        <v>46</v>
      </c>
      <c r="F586" s="15" t="s">
        <v>42</v>
      </c>
      <c r="G586" s="15" t="s">
        <v>42</v>
      </c>
      <c r="H586" s="15" t="s">
        <v>42</v>
      </c>
      <c r="I586" s="15" t="s">
        <v>42</v>
      </c>
      <c r="J586" s="15"/>
      <c r="K586" s="144"/>
      <c r="L586" s="145"/>
      <c r="M586" s="9"/>
    </row>
    <row r="587" spans="1:13" ht="31.5" hidden="1" customHeight="1" outlineLevel="2">
      <c r="A587" s="153"/>
      <c r="B587" s="145"/>
      <c r="C587" s="145"/>
      <c r="D587" s="13" t="s">
        <v>48</v>
      </c>
      <c r="E587" s="14" t="s">
        <v>49</v>
      </c>
      <c r="F587" s="15" t="s">
        <v>42</v>
      </c>
      <c r="G587" s="15" t="s">
        <v>42</v>
      </c>
      <c r="H587" s="15" t="s">
        <v>42</v>
      </c>
      <c r="I587" s="15" t="s">
        <v>42</v>
      </c>
      <c r="J587" s="15"/>
      <c r="K587" s="144"/>
      <c r="L587" s="145"/>
      <c r="M587" s="9"/>
    </row>
    <row r="588" spans="1:13" ht="31.5" hidden="1" customHeight="1" outlineLevel="2">
      <c r="A588" s="153"/>
      <c r="B588" s="145"/>
      <c r="C588" s="145"/>
      <c r="D588" s="13" t="s">
        <v>50</v>
      </c>
      <c r="E588" s="14" t="s">
        <v>51</v>
      </c>
      <c r="F588" s="15" t="s">
        <v>99</v>
      </c>
      <c r="G588" s="15" t="s">
        <v>98</v>
      </c>
      <c r="H588" s="15" t="s">
        <v>99</v>
      </c>
      <c r="I588" s="15" t="s">
        <v>98</v>
      </c>
      <c r="J588" s="15"/>
      <c r="K588" s="144" t="s">
        <v>529</v>
      </c>
      <c r="L588" s="145"/>
      <c r="M588" s="9"/>
    </row>
    <row r="589" spans="1:13" ht="31.5" hidden="1" customHeight="1" outlineLevel="2">
      <c r="A589" s="153"/>
      <c r="B589" s="145"/>
      <c r="C589" s="145"/>
      <c r="D589" s="13" t="s">
        <v>52</v>
      </c>
      <c r="E589" s="14" t="s">
        <v>53</v>
      </c>
      <c r="F589" s="15" t="s">
        <v>42</v>
      </c>
      <c r="G589" s="15" t="s">
        <v>42</v>
      </c>
      <c r="H589" s="15" t="s">
        <v>42</v>
      </c>
      <c r="I589" s="15" t="s">
        <v>42</v>
      </c>
      <c r="J589" s="15"/>
      <c r="K589" s="144"/>
      <c r="L589" s="145"/>
      <c r="M589" s="9"/>
    </row>
    <row r="590" spans="1:13" ht="31.5" hidden="1" customHeight="1" outlineLevel="2">
      <c r="A590" s="153"/>
      <c r="B590" s="145"/>
      <c r="C590" s="145"/>
      <c r="D590" s="13" t="s">
        <v>54</v>
      </c>
      <c r="E590" s="14" t="s">
        <v>55</v>
      </c>
      <c r="F590" s="15" t="s">
        <v>42</v>
      </c>
      <c r="G590" s="15" t="s">
        <v>42</v>
      </c>
      <c r="H590" s="15" t="s">
        <v>42</v>
      </c>
      <c r="I590" s="15" t="s">
        <v>42</v>
      </c>
      <c r="J590" s="15"/>
      <c r="K590" s="144"/>
      <c r="L590" s="145"/>
      <c r="M590" s="9"/>
    </row>
    <row r="591" spans="1:13" ht="34.5" hidden="1" customHeight="1" outlineLevel="2">
      <c r="A591" s="152"/>
      <c r="B591" s="145"/>
      <c r="C591" s="145"/>
      <c r="D591" s="13" t="s">
        <v>56</v>
      </c>
      <c r="E591" s="14" t="s">
        <v>57</v>
      </c>
      <c r="F591" s="15" t="s">
        <v>42</v>
      </c>
      <c r="G591" s="15" t="s">
        <v>42</v>
      </c>
      <c r="H591" s="15" t="s">
        <v>42</v>
      </c>
      <c r="I591" s="15" t="s">
        <v>42</v>
      </c>
      <c r="J591" s="15"/>
      <c r="K591" s="144"/>
      <c r="L591" s="145"/>
      <c r="M591" s="9"/>
    </row>
    <row r="592" spans="1:13" ht="15.75" hidden="1" customHeight="1" outlineLevel="1" collapsed="1">
      <c r="A592" s="151" t="s">
        <v>214</v>
      </c>
      <c r="B592" s="149" t="s">
        <v>216</v>
      </c>
      <c r="C592" s="149" t="s">
        <v>39</v>
      </c>
      <c r="D592" s="13" t="s">
        <v>40</v>
      </c>
      <c r="E592" s="14" t="s">
        <v>41</v>
      </c>
      <c r="F592" s="15" t="s">
        <v>42</v>
      </c>
      <c r="G592" s="15" t="s">
        <v>42</v>
      </c>
      <c r="H592" s="15" t="s">
        <v>42</v>
      </c>
      <c r="I592" s="15" t="s">
        <v>42</v>
      </c>
      <c r="J592" s="15"/>
      <c r="K592" s="144"/>
      <c r="L592" s="145"/>
      <c r="M592" s="9"/>
    </row>
    <row r="593" spans="1:13" ht="15.75" hidden="1" customHeight="1" outlineLevel="2">
      <c r="A593" s="153"/>
      <c r="B593" s="145"/>
      <c r="C593" s="145"/>
      <c r="D593" s="13" t="s">
        <v>43</v>
      </c>
      <c r="E593" s="14" t="s">
        <v>44</v>
      </c>
      <c r="F593" s="15" t="s">
        <v>42</v>
      </c>
      <c r="G593" s="15" t="s">
        <v>42</v>
      </c>
      <c r="H593" s="15" t="s">
        <v>42</v>
      </c>
      <c r="I593" s="15" t="s">
        <v>42</v>
      </c>
      <c r="J593" s="15"/>
      <c r="K593" s="144"/>
      <c r="L593" s="145"/>
      <c r="M593" s="9"/>
    </row>
    <row r="594" spans="1:13" ht="15.75" hidden="1" customHeight="1" outlineLevel="2">
      <c r="A594" s="153"/>
      <c r="B594" s="145"/>
      <c r="C594" s="145"/>
      <c r="D594" s="13" t="s">
        <v>45</v>
      </c>
      <c r="E594" s="14" t="s">
        <v>46</v>
      </c>
      <c r="F594" s="15" t="s">
        <v>42</v>
      </c>
      <c r="G594" s="15" t="s">
        <v>42</v>
      </c>
      <c r="H594" s="15" t="s">
        <v>42</v>
      </c>
      <c r="I594" s="15" t="s">
        <v>42</v>
      </c>
      <c r="J594" s="15"/>
      <c r="K594" s="144"/>
      <c r="L594" s="145"/>
      <c r="M594" s="9"/>
    </row>
    <row r="595" spans="1:13" ht="15.75" hidden="1" customHeight="1" outlineLevel="2">
      <c r="A595" s="153"/>
      <c r="B595" s="145"/>
      <c r="C595" s="145"/>
      <c r="D595" s="13" t="s">
        <v>47</v>
      </c>
      <c r="E595" s="14" t="s">
        <v>46</v>
      </c>
      <c r="F595" s="15" t="s">
        <v>42</v>
      </c>
      <c r="G595" s="15" t="s">
        <v>42</v>
      </c>
      <c r="H595" s="15" t="s">
        <v>42</v>
      </c>
      <c r="I595" s="15" t="s">
        <v>42</v>
      </c>
      <c r="J595" s="15"/>
      <c r="K595" s="144"/>
      <c r="L595" s="145"/>
      <c r="M595" s="9"/>
    </row>
    <row r="596" spans="1:13" ht="31.5" hidden="1" customHeight="1" outlineLevel="2">
      <c r="A596" s="153"/>
      <c r="B596" s="145"/>
      <c r="C596" s="145"/>
      <c r="D596" s="13" t="s">
        <v>48</v>
      </c>
      <c r="E596" s="14" t="s">
        <v>49</v>
      </c>
      <c r="F596" s="15" t="s">
        <v>42</v>
      </c>
      <c r="G596" s="15" t="s">
        <v>42</v>
      </c>
      <c r="H596" s="15" t="s">
        <v>42</v>
      </c>
      <c r="I596" s="15" t="s">
        <v>42</v>
      </c>
      <c r="J596" s="15"/>
      <c r="K596" s="144"/>
      <c r="L596" s="145"/>
      <c r="M596" s="9"/>
    </row>
    <row r="597" spans="1:13" ht="31.5" hidden="1" customHeight="1" outlineLevel="2">
      <c r="A597" s="153"/>
      <c r="B597" s="145"/>
      <c r="C597" s="145"/>
      <c r="D597" s="13" t="s">
        <v>50</v>
      </c>
      <c r="E597" s="14" t="s">
        <v>51</v>
      </c>
      <c r="F597" s="15" t="s">
        <v>99</v>
      </c>
      <c r="G597" s="15" t="s">
        <v>98</v>
      </c>
      <c r="H597" s="15" t="s">
        <v>99</v>
      </c>
      <c r="I597" s="15" t="s">
        <v>98</v>
      </c>
      <c r="J597" s="15"/>
      <c r="K597" s="144" t="s">
        <v>529</v>
      </c>
      <c r="L597" s="145"/>
      <c r="M597" s="9"/>
    </row>
    <row r="598" spans="1:13" ht="31.5" hidden="1" customHeight="1" outlineLevel="2">
      <c r="A598" s="153"/>
      <c r="B598" s="145"/>
      <c r="C598" s="145"/>
      <c r="D598" s="13" t="s">
        <v>52</v>
      </c>
      <c r="E598" s="14" t="s">
        <v>53</v>
      </c>
      <c r="F598" s="15" t="s">
        <v>42</v>
      </c>
      <c r="G598" s="15" t="s">
        <v>42</v>
      </c>
      <c r="H598" s="15" t="s">
        <v>42</v>
      </c>
      <c r="I598" s="15" t="s">
        <v>42</v>
      </c>
      <c r="J598" s="15"/>
      <c r="K598" s="144"/>
      <c r="L598" s="145"/>
      <c r="M598" s="9"/>
    </row>
    <row r="599" spans="1:13" ht="31.5" hidden="1" customHeight="1" outlineLevel="2">
      <c r="A599" s="153"/>
      <c r="B599" s="145"/>
      <c r="C599" s="145"/>
      <c r="D599" s="13" t="s">
        <v>54</v>
      </c>
      <c r="E599" s="14" t="s">
        <v>55</v>
      </c>
      <c r="F599" s="15" t="s">
        <v>42</v>
      </c>
      <c r="G599" s="15" t="s">
        <v>42</v>
      </c>
      <c r="H599" s="15" t="s">
        <v>42</v>
      </c>
      <c r="I599" s="15" t="s">
        <v>42</v>
      </c>
      <c r="J599" s="15"/>
      <c r="K599" s="144"/>
      <c r="L599" s="145"/>
      <c r="M599" s="9"/>
    </row>
    <row r="600" spans="1:13" ht="34.5" hidden="1" customHeight="1" outlineLevel="2">
      <c r="A600" s="152"/>
      <c r="B600" s="145"/>
      <c r="C600" s="145"/>
      <c r="D600" s="13" t="s">
        <v>56</v>
      </c>
      <c r="E600" s="14" t="s">
        <v>57</v>
      </c>
      <c r="F600" s="15" t="s">
        <v>42</v>
      </c>
      <c r="G600" s="15" t="s">
        <v>42</v>
      </c>
      <c r="H600" s="15" t="s">
        <v>42</v>
      </c>
      <c r="I600" s="15" t="s">
        <v>42</v>
      </c>
      <c r="J600" s="15"/>
      <c r="K600" s="144"/>
      <c r="L600" s="145"/>
      <c r="M600" s="9"/>
    </row>
    <row r="601" spans="1:13" ht="15.75" hidden="1" customHeight="1" outlineLevel="1" collapsed="1">
      <c r="A601" s="151" t="s">
        <v>214</v>
      </c>
      <c r="B601" s="149" t="s">
        <v>217</v>
      </c>
      <c r="C601" s="149" t="s">
        <v>39</v>
      </c>
      <c r="D601" s="13" t="s">
        <v>40</v>
      </c>
      <c r="E601" s="14" t="s">
        <v>41</v>
      </c>
      <c r="F601" s="15" t="s">
        <v>42</v>
      </c>
      <c r="G601" s="15" t="s">
        <v>42</v>
      </c>
      <c r="H601" s="15" t="s">
        <v>42</v>
      </c>
      <c r="I601" s="15" t="s">
        <v>42</v>
      </c>
      <c r="J601" s="15"/>
      <c r="K601" s="144"/>
      <c r="L601" s="145"/>
      <c r="M601" s="9"/>
    </row>
    <row r="602" spans="1:13" ht="15.75" hidden="1" customHeight="1" outlineLevel="2">
      <c r="A602" s="153"/>
      <c r="B602" s="145"/>
      <c r="C602" s="145"/>
      <c r="D602" s="13" t="s">
        <v>43</v>
      </c>
      <c r="E602" s="14" t="s">
        <v>44</v>
      </c>
      <c r="F602" s="15" t="s">
        <v>42</v>
      </c>
      <c r="G602" s="15" t="s">
        <v>42</v>
      </c>
      <c r="H602" s="15" t="s">
        <v>42</v>
      </c>
      <c r="I602" s="15" t="s">
        <v>42</v>
      </c>
      <c r="J602" s="15"/>
      <c r="K602" s="144"/>
      <c r="L602" s="145"/>
      <c r="M602" s="9"/>
    </row>
    <row r="603" spans="1:13" ht="15.75" hidden="1" customHeight="1" outlineLevel="2">
      <c r="A603" s="153"/>
      <c r="B603" s="145"/>
      <c r="C603" s="145"/>
      <c r="D603" s="13" t="s">
        <v>45</v>
      </c>
      <c r="E603" s="14" t="s">
        <v>46</v>
      </c>
      <c r="F603" s="15" t="s">
        <v>42</v>
      </c>
      <c r="G603" s="15" t="s">
        <v>42</v>
      </c>
      <c r="H603" s="15" t="s">
        <v>42</v>
      </c>
      <c r="I603" s="15" t="s">
        <v>42</v>
      </c>
      <c r="J603" s="15"/>
      <c r="K603" s="144"/>
      <c r="L603" s="145"/>
      <c r="M603" s="9"/>
    </row>
    <row r="604" spans="1:13" ht="15.75" hidden="1" customHeight="1" outlineLevel="2">
      <c r="A604" s="153"/>
      <c r="B604" s="145"/>
      <c r="C604" s="145"/>
      <c r="D604" s="13" t="s">
        <v>47</v>
      </c>
      <c r="E604" s="14" t="s">
        <v>46</v>
      </c>
      <c r="F604" s="15" t="s">
        <v>42</v>
      </c>
      <c r="G604" s="15" t="s">
        <v>42</v>
      </c>
      <c r="H604" s="15" t="s">
        <v>42</v>
      </c>
      <c r="I604" s="15" t="s">
        <v>42</v>
      </c>
      <c r="J604" s="15"/>
      <c r="K604" s="144"/>
      <c r="L604" s="145"/>
      <c r="M604" s="9"/>
    </row>
    <row r="605" spans="1:13" ht="31.5" hidden="1" customHeight="1" outlineLevel="2">
      <c r="A605" s="153"/>
      <c r="B605" s="145"/>
      <c r="C605" s="145"/>
      <c r="D605" s="13" t="s">
        <v>48</v>
      </c>
      <c r="E605" s="14" t="s">
        <v>49</v>
      </c>
      <c r="F605" s="15" t="s">
        <v>42</v>
      </c>
      <c r="G605" s="15" t="s">
        <v>42</v>
      </c>
      <c r="H605" s="15" t="s">
        <v>42</v>
      </c>
      <c r="I605" s="15" t="s">
        <v>42</v>
      </c>
      <c r="J605" s="15"/>
      <c r="K605" s="144"/>
      <c r="L605" s="145"/>
      <c r="M605" s="9"/>
    </row>
    <row r="606" spans="1:13" ht="31.5" hidden="1" customHeight="1" outlineLevel="2">
      <c r="A606" s="153"/>
      <c r="B606" s="145"/>
      <c r="C606" s="145"/>
      <c r="D606" s="13" t="s">
        <v>50</v>
      </c>
      <c r="E606" s="14" t="s">
        <v>51</v>
      </c>
      <c r="F606" s="15" t="s">
        <v>99</v>
      </c>
      <c r="G606" s="15" t="s">
        <v>98</v>
      </c>
      <c r="H606" s="15" t="s">
        <v>99</v>
      </c>
      <c r="I606" s="15" t="s">
        <v>98</v>
      </c>
      <c r="J606" s="15"/>
      <c r="K606" s="144" t="s">
        <v>529</v>
      </c>
      <c r="L606" s="145"/>
      <c r="M606" s="9"/>
    </row>
    <row r="607" spans="1:13" ht="31.5" hidden="1" customHeight="1" outlineLevel="2">
      <c r="A607" s="153"/>
      <c r="B607" s="145"/>
      <c r="C607" s="145"/>
      <c r="D607" s="13" t="s">
        <v>52</v>
      </c>
      <c r="E607" s="14" t="s">
        <v>53</v>
      </c>
      <c r="F607" s="15" t="s">
        <v>42</v>
      </c>
      <c r="G607" s="15" t="s">
        <v>42</v>
      </c>
      <c r="H607" s="15" t="s">
        <v>42</v>
      </c>
      <c r="I607" s="15" t="s">
        <v>42</v>
      </c>
      <c r="J607" s="15"/>
      <c r="K607" s="144"/>
      <c r="L607" s="145"/>
      <c r="M607" s="9"/>
    </row>
    <row r="608" spans="1:13" ht="31.5" hidden="1" customHeight="1" outlineLevel="2">
      <c r="A608" s="153"/>
      <c r="B608" s="145"/>
      <c r="C608" s="145"/>
      <c r="D608" s="13" t="s">
        <v>54</v>
      </c>
      <c r="E608" s="14" t="s">
        <v>55</v>
      </c>
      <c r="F608" s="15" t="s">
        <v>42</v>
      </c>
      <c r="G608" s="15" t="s">
        <v>42</v>
      </c>
      <c r="H608" s="15" t="s">
        <v>42</v>
      </c>
      <c r="I608" s="15" t="s">
        <v>42</v>
      </c>
      <c r="J608" s="15"/>
      <c r="K608" s="144"/>
      <c r="L608" s="145"/>
      <c r="M608" s="9"/>
    </row>
    <row r="609" spans="1:13" ht="34.5" hidden="1" customHeight="1" outlineLevel="2">
      <c r="A609" s="152"/>
      <c r="B609" s="145"/>
      <c r="C609" s="145"/>
      <c r="D609" s="13" t="s">
        <v>56</v>
      </c>
      <c r="E609" s="14" t="s">
        <v>57</v>
      </c>
      <c r="F609" s="15" t="s">
        <v>42</v>
      </c>
      <c r="G609" s="15" t="s">
        <v>42</v>
      </c>
      <c r="H609" s="15" t="s">
        <v>42</v>
      </c>
      <c r="I609" s="15" t="s">
        <v>42</v>
      </c>
      <c r="J609" s="15"/>
      <c r="K609" s="144"/>
      <c r="L609" s="145"/>
      <c r="M609" s="9"/>
    </row>
    <row r="610" spans="1:13" ht="15.75" hidden="1" customHeight="1" outlineLevel="1" collapsed="1">
      <c r="A610" s="151" t="s">
        <v>214</v>
      </c>
      <c r="B610" s="149" t="s">
        <v>218</v>
      </c>
      <c r="C610" s="149" t="s">
        <v>39</v>
      </c>
      <c r="D610" s="13" t="s">
        <v>40</v>
      </c>
      <c r="E610" s="14" t="s">
        <v>41</v>
      </c>
      <c r="F610" s="15" t="s">
        <v>42</v>
      </c>
      <c r="G610" s="15" t="s">
        <v>42</v>
      </c>
      <c r="H610" s="15" t="s">
        <v>42</v>
      </c>
      <c r="I610" s="15" t="s">
        <v>42</v>
      </c>
      <c r="J610" s="15"/>
      <c r="K610" s="144"/>
      <c r="L610" s="145"/>
      <c r="M610" s="9"/>
    </row>
    <row r="611" spans="1:13" ht="15.75" hidden="1" customHeight="1" outlineLevel="2">
      <c r="A611" s="153"/>
      <c r="B611" s="145"/>
      <c r="C611" s="145"/>
      <c r="D611" s="13" t="s">
        <v>43</v>
      </c>
      <c r="E611" s="14" t="s">
        <v>44</v>
      </c>
      <c r="F611" s="15" t="s">
        <v>42</v>
      </c>
      <c r="G611" s="15" t="s">
        <v>42</v>
      </c>
      <c r="H611" s="15" t="s">
        <v>42</v>
      </c>
      <c r="I611" s="15" t="s">
        <v>42</v>
      </c>
      <c r="J611" s="15"/>
      <c r="K611" s="144"/>
      <c r="L611" s="145"/>
      <c r="M611" s="9"/>
    </row>
    <row r="612" spans="1:13" ht="15.75" hidden="1" customHeight="1" outlineLevel="2">
      <c r="A612" s="153"/>
      <c r="B612" s="145"/>
      <c r="C612" s="145"/>
      <c r="D612" s="13" t="s">
        <v>45</v>
      </c>
      <c r="E612" s="14" t="s">
        <v>46</v>
      </c>
      <c r="F612" s="15" t="s">
        <v>42</v>
      </c>
      <c r="G612" s="15" t="s">
        <v>42</v>
      </c>
      <c r="H612" s="15" t="s">
        <v>42</v>
      </c>
      <c r="I612" s="15" t="s">
        <v>42</v>
      </c>
      <c r="J612" s="15"/>
      <c r="K612" s="144"/>
      <c r="L612" s="145"/>
      <c r="M612" s="9"/>
    </row>
    <row r="613" spans="1:13" ht="15.75" hidden="1" customHeight="1" outlineLevel="2">
      <c r="A613" s="153"/>
      <c r="B613" s="145"/>
      <c r="C613" s="145"/>
      <c r="D613" s="13" t="s">
        <v>47</v>
      </c>
      <c r="E613" s="14" t="s">
        <v>46</v>
      </c>
      <c r="F613" s="15" t="s">
        <v>42</v>
      </c>
      <c r="G613" s="15" t="s">
        <v>42</v>
      </c>
      <c r="H613" s="15" t="s">
        <v>42</v>
      </c>
      <c r="I613" s="15" t="s">
        <v>42</v>
      </c>
      <c r="J613" s="15"/>
      <c r="K613" s="144"/>
      <c r="L613" s="145"/>
      <c r="M613" s="9"/>
    </row>
    <row r="614" spans="1:13" ht="31.5" hidden="1" customHeight="1" outlineLevel="2">
      <c r="A614" s="153"/>
      <c r="B614" s="145"/>
      <c r="C614" s="145"/>
      <c r="D614" s="13" t="s">
        <v>48</v>
      </c>
      <c r="E614" s="14" t="s">
        <v>49</v>
      </c>
      <c r="F614" s="15" t="s">
        <v>42</v>
      </c>
      <c r="G614" s="15" t="s">
        <v>42</v>
      </c>
      <c r="H614" s="15" t="s">
        <v>42</v>
      </c>
      <c r="I614" s="15" t="s">
        <v>42</v>
      </c>
      <c r="J614" s="15"/>
      <c r="K614" s="144"/>
      <c r="L614" s="145"/>
      <c r="M614" s="9"/>
    </row>
    <row r="615" spans="1:13" ht="31.5" hidden="1" customHeight="1" outlineLevel="2">
      <c r="A615" s="153"/>
      <c r="B615" s="145"/>
      <c r="C615" s="145"/>
      <c r="D615" s="13" t="s">
        <v>50</v>
      </c>
      <c r="E615" s="14" t="s">
        <v>51</v>
      </c>
      <c r="F615" s="15" t="s">
        <v>99</v>
      </c>
      <c r="G615" s="15" t="s">
        <v>98</v>
      </c>
      <c r="H615" s="15" t="s">
        <v>99</v>
      </c>
      <c r="I615" s="15" t="s">
        <v>98</v>
      </c>
      <c r="J615" s="15"/>
      <c r="K615" s="144" t="s">
        <v>529</v>
      </c>
      <c r="L615" s="145"/>
      <c r="M615" s="9"/>
    </row>
    <row r="616" spans="1:13" ht="31.5" hidden="1" customHeight="1" outlineLevel="2">
      <c r="A616" s="153"/>
      <c r="B616" s="145"/>
      <c r="C616" s="145"/>
      <c r="D616" s="13" t="s">
        <v>52</v>
      </c>
      <c r="E616" s="14" t="s">
        <v>53</v>
      </c>
      <c r="F616" s="15" t="s">
        <v>42</v>
      </c>
      <c r="G616" s="15" t="s">
        <v>42</v>
      </c>
      <c r="H616" s="15" t="s">
        <v>42</v>
      </c>
      <c r="I616" s="15" t="s">
        <v>42</v>
      </c>
      <c r="J616" s="15"/>
      <c r="K616" s="144"/>
      <c r="L616" s="145"/>
      <c r="M616" s="9"/>
    </row>
    <row r="617" spans="1:13" ht="31.5" hidden="1" customHeight="1" outlineLevel="2">
      <c r="A617" s="153"/>
      <c r="B617" s="145"/>
      <c r="C617" s="145"/>
      <c r="D617" s="13" t="s">
        <v>54</v>
      </c>
      <c r="E617" s="14" t="s">
        <v>55</v>
      </c>
      <c r="F617" s="15" t="s">
        <v>42</v>
      </c>
      <c r="G617" s="15" t="s">
        <v>42</v>
      </c>
      <c r="H617" s="15" t="s">
        <v>42</v>
      </c>
      <c r="I617" s="15" t="s">
        <v>42</v>
      </c>
      <c r="J617" s="15"/>
      <c r="K617" s="144"/>
      <c r="L617" s="145"/>
      <c r="M617" s="9"/>
    </row>
    <row r="618" spans="1:13" ht="34.5" hidden="1" customHeight="1" outlineLevel="2">
      <c r="A618" s="152"/>
      <c r="B618" s="145"/>
      <c r="C618" s="145"/>
      <c r="D618" s="13" t="s">
        <v>56</v>
      </c>
      <c r="E618" s="14" t="s">
        <v>57</v>
      </c>
      <c r="F618" s="15" t="s">
        <v>42</v>
      </c>
      <c r="G618" s="15" t="s">
        <v>42</v>
      </c>
      <c r="H618" s="15" t="s">
        <v>42</v>
      </c>
      <c r="I618" s="15" t="s">
        <v>42</v>
      </c>
      <c r="J618" s="15"/>
      <c r="K618" s="144"/>
      <c r="L618" s="145"/>
      <c r="M618" s="9"/>
    </row>
    <row r="619" spans="1:13" ht="15.75" hidden="1" customHeight="1" outlineLevel="1" collapsed="1">
      <c r="A619" s="151" t="s">
        <v>214</v>
      </c>
      <c r="B619" s="149" t="s">
        <v>219</v>
      </c>
      <c r="C619" s="149" t="s">
        <v>39</v>
      </c>
      <c r="D619" s="13" t="s">
        <v>40</v>
      </c>
      <c r="E619" s="14" t="s">
        <v>41</v>
      </c>
      <c r="F619" s="15" t="s">
        <v>42</v>
      </c>
      <c r="G619" s="15" t="s">
        <v>42</v>
      </c>
      <c r="H619" s="15" t="s">
        <v>42</v>
      </c>
      <c r="I619" s="15" t="s">
        <v>42</v>
      </c>
      <c r="J619" s="15"/>
      <c r="K619" s="144"/>
      <c r="L619" s="145"/>
      <c r="M619" s="9"/>
    </row>
    <row r="620" spans="1:13" ht="15.75" hidden="1" customHeight="1" outlineLevel="2">
      <c r="A620" s="153"/>
      <c r="B620" s="145"/>
      <c r="C620" s="145"/>
      <c r="D620" s="13" t="s">
        <v>43</v>
      </c>
      <c r="E620" s="14" t="s">
        <v>44</v>
      </c>
      <c r="F620" s="15" t="s">
        <v>42</v>
      </c>
      <c r="G620" s="15" t="s">
        <v>42</v>
      </c>
      <c r="H620" s="15" t="s">
        <v>42</v>
      </c>
      <c r="I620" s="15" t="s">
        <v>42</v>
      </c>
      <c r="J620" s="15"/>
      <c r="K620" s="144"/>
      <c r="L620" s="145"/>
      <c r="M620" s="9"/>
    </row>
    <row r="621" spans="1:13" ht="15.75" hidden="1" customHeight="1" outlineLevel="2">
      <c r="A621" s="153"/>
      <c r="B621" s="145"/>
      <c r="C621" s="145"/>
      <c r="D621" s="13" t="s">
        <v>45</v>
      </c>
      <c r="E621" s="14" t="s">
        <v>46</v>
      </c>
      <c r="F621" s="15" t="s">
        <v>42</v>
      </c>
      <c r="G621" s="15" t="s">
        <v>42</v>
      </c>
      <c r="H621" s="15" t="s">
        <v>42</v>
      </c>
      <c r="I621" s="15" t="s">
        <v>42</v>
      </c>
      <c r="J621" s="15"/>
      <c r="K621" s="144"/>
      <c r="L621" s="145"/>
      <c r="M621" s="9"/>
    </row>
    <row r="622" spans="1:13" ht="15.75" hidden="1" customHeight="1" outlineLevel="2">
      <c r="A622" s="153"/>
      <c r="B622" s="145"/>
      <c r="C622" s="145"/>
      <c r="D622" s="13" t="s">
        <v>47</v>
      </c>
      <c r="E622" s="14" t="s">
        <v>46</v>
      </c>
      <c r="F622" s="15" t="s">
        <v>42</v>
      </c>
      <c r="G622" s="15" t="s">
        <v>42</v>
      </c>
      <c r="H622" s="15" t="s">
        <v>42</v>
      </c>
      <c r="I622" s="15" t="s">
        <v>42</v>
      </c>
      <c r="J622" s="15"/>
      <c r="K622" s="144"/>
      <c r="L622" s="145"/>
      <c r="M622" s="9"/>
    </row>
    <row r="623" spans="1:13" ht="31.5" hidden="1" customHeight="1" outlineLevel="2">
      <c r="A623" s="153"/>
      <c r="B623" s="145"/>
      <c r="C623" s="145"/>
      <c r="D623" s="13" t="s">
        <v>48</v>
      </c>
      <c r="E623" s="14" t="s">
        <v>49</v>
      </c>
      <c r="F623" s="15" t="s">
        <v>42</v>
      </c>
      <c r="G623" s="15" t="s">
        <v>42</v>
      </c>
      <c r="H623" s="15" t="s">
        <v>42</v>
      </c>
      <c r="I623" s="15" t="s">
        <v>42</v>
      </c>
      <c r="J623" s="15"/>
      <c r="K623" s="144"/>
      <c r="L623" s="145"/>
      <c r="M623" s="9"/>
    </row>
    <row r="624" spans="1:13" ht="31.5" hidden="1" customHeight="1" outlineLevel="2">
      <c r="A624" s="153"/>
      <c r="B624" s="145"/>
      <c r="C624" s="145"/>
      <c r="D624" s="13" t="s">
        <v>50</v>
      </c>
      <c r="E624" s="14" t="s">
        <v>51</v>
      </c>
      <c r="F624" s="15" t="s">
        <v>42</v>
      </c>
      <c r="G624" s="15" t="s">
        <v>42</v>
      </c>
      <c r="H624" s="15" t="s">
        <v>42</v>
      </c>
      <c r="I624" s="15" t="s">
        <v>42</v>
      </c>
      <c r="J624" s="15"/>
      <c r="K624" s="144"/>
      <c r="L624" s="145"/>
      <c r="M624" s="9"/>
    </row>
    <row r="625" spans="1:13" ht="31.5" hidden="1" customHeight="1" outlineLevel="2">
      <c r="A625" s="153"/>
      <c r="B625" s="145"/>
      <c r="C625" s="145"/>
      <c r="D625" s="13" t="s">
        <v>52</v>
      </c>
      <c r="E625" s="14" t="s">
        <v>53</v>
      </c>
      <c r="F625" s="15" t="s">
        <v>42</v>
      </c>
      <c r="G625" s="15" t="s">
        <v>42</v>
      </c>
      <c r="H625" s="15" t="s">
        <v>42</v>
      </c>
      <c r="I625" s="15" t="s">
        <v>42</v>
      </c>
      <c r="J625" s="15"/>
      <c r="K625" s="144"/>
      <c r="L625" s="145"/>
      <c r="M625" s="9"/>
    </row>
    <row r="626" spans="1:13" ht="31.5" hidden="1" customHeight="1" outlineLevel="2">
      <c r="A626" s="153"/>
      <c r="B626" s="145"/>
      <c r="C626" s="145"/>
      <c r="D626" s="13" t="s">
        <v>54</v>
      </c>
      <c r="E626" s="14" t="s">
        <v>55</v>
      </c>
      <c r="F626" s="15" t="s">
        <v>42</v>
      </c>
      <c r="G626" s="15" t="s">
        <v>42</v>
      </c>
      <c r="H626" s="15" t="s">
        <v>42</v>
      </c>
      <c r="I626" s="15" t="s">
        <v>42</v>
      </c>
      <c r="J626" s="15"/>
      <c r="K626" s="144"/>
      <c r="L626" s="145"/>
      <c r="M626" s="9"/>
    </row>
    <row r="627" spans="1:13" ht="34.5" hidden="1" customHeight="1" outlineLevel="2">
      <c r="A627" s="152"/>
      <c r="B627" s="145"/>
      <c r="C627" s="145"/>
      <c r="D627" s="13" t="s">
        <v>56</v>
      </c>
      <c r="E627" s="14" t="s">
        <v>57</v>
      </c>
      <c r="F627" s="15" t="s">
        <v>42</v>
      </c>
      <c r="G627" s="15" t="s">
        <v>42</v>
      </c>
      <c r="H627" s="15" t="s">
        <v>42</v>
      </c>
      <c r="I627" s="15" t="s">
        <v>42</v>
      </c>
      <c r="J627" s="15"/>
      <c r="K627" s="144"/>
      <c r="L627" s="145"/>
      <c r="M627" s="9"/>
    </row>
    <row r="628" spans="1:13" ht="15.75" hidden="1" customHeight="1" outlineLevel="1" collapsed="1">
      <c r="A628" s="151" t="s">
        <v>214</v>
      </c>
      <c r="B628" s="149" t="s">
        <v>220</v>
      </c>
      <c r="C628" s="149" t="s">
        <v>39</v>
      </c>
      <c r="D628" s="13" t="s">
        <v>40</v>
      </c>
      <c r="E628" s="14" t="s">
        <v>41</v>
      </c>
      <c r="F628" s="15" t="s">
        <v>42</v>
      </c>
      <c r="G628" s="15" t="s">
        <v>42</v>
      </c>
      <c r="H628" s="15" t="s">
        <v>42</v>
      </c>
      <c r="I628" s="15" t="s">
        <v>42</v>
      </c>
      <c r="J628" s="15"/>
      <c r="K628" s="144"/>
      <c r="L628" s="145"/>
      <c r="M628" s="9"/>
    </row>
    <row r="629" spans="1:13" ht="15.75" hidden="1" customHeight="1" outlineLevel="2">
      <c r="A629" s="153"/>
      <c r="B629" s="145"/>
      <c r="C629" s="145"/>
      <c r="D629" s="13" t="s">
        <v>43</v>
      </c>
      <c r="E629" s="14" t="s">
        <v>44</v>
      </c>
      <c r="F629" s="15" t="s">
        <v>42</v>
      </c>
      <c r="G629" s="15" t="s">
        <v>42</v>
      </c>
      <c r="H629" s="15" t="s">
        <v>42</v>
      </c>
      <c r="I629" s="15" t="s">
        <v>42</v>
      </c>
      <c r="J629" s="15"/>
      <c r="K629" s="144"/>
      <c r="L629" s="145"/>
      <c r="M629" s="9"/>
    </row>
    <row r="630" spans="1:13" ht="15.75" hidden="1" customHeight="1" outlineLevel="2">
      <c r="A630" s="153"/>
      <c r="B630" s="145"/>
      <c r="C630" s="145"/>
      <c r="D630" s="13" t="s">
        <v>45</v>
      </c>
      <c r="E630" s="14" t="s">
        <v>46</v>
      </c>
      <c r="F630" s="15" t="s">
        <v>42</v>
      </c>
      <c r="G630" s="15" t="s">
        <v>42</v>
      </c>
      <c r="H630" s="15" t="s">
        <v>42</v>
      </c>
      <c r="I630" s="15" t="s">
        <v>42</v>
      </c>
      <c r="J630" s="15"/>
      <c r="K630" s="144"/>
      <c r="L630" s="145"/>
      <c r="M630" s="9"/>
    </row>
    <row r="631" spans="1:13" ht="15.75" hidden="1" customHeight="1" outlineLevel="2">
      <c r="A631" s="153"/>
      <c r="B631" s="145"/>
      <c r="C631" s="145"/>
      <c r="D631" s="13" t="s">
        <v>47</v>
      </c>
      <c r="E631" s="14" t="s">
        <v>46</v>
      </c>
      <c r="F631" s="15" t="s">
        <v>42</v>
      </c>
      <c r="G631" s="15" t="s">
        <v>42</v>
      </c>
      <c r="H631" s="15" t="s">
        <v>42</v>
      </c>
      <c r="I631" s="15" t="s">
        <v>42</v>
      </c>
      <c r="J631" s="15"/>
      <c r="K631" s="144"/>
      <c r="L631" s="145"/>
      <c r="M631" s="9"/>
    </row>
    <row r="632" spans="1:13" ht="31.5" hidden="1" customHeight="1" outlineLevel="2">
      <c r="A632" s="153"/>
      <c r="B632" s="145"/>
      <c r="C632" s="145"/>
      <c r="D632" s="13" t="s">
        <v>48</v>
      </c>
      <c r="E632" s="14" t="s">
        <v>49</v>
      </c>
      <c r="F632" s="15" t="s">
        <v>42</v>
      </c>
      <c r="G632" s="15" t="s">
        <v>42</v>
      </c>
      <c r="H632" s="15" t="s">
        <v>42</v>
      </c>
      <c r="I632" s="15" t="s">
        <v>42</v>
      </c>
      <c r="J632" s="15"/>
      <c r="K632" s="144"/>
      <c r="L632" s="145"/>
      <c r="M632" s="9"/>
    </row>
    <row r="633" spans="1:13" ht="31.5" hidden="1" customHeight="1" outlineLevel="2">
      <c r="A633" s="153"/>
      <c r="B633" s="145"/>
      <c r="C633" s="145"/>
      <c r="D633" s="13" t="s">
        <v>50</v>
      </c>
      <c r="E633" s="14" t="s">
        <v>51</v>
      </c>
      <c r="F633" s="15" t="s">
        <v>42</v>
      </c>
      <c r="G633" s="15" t="s">
        <v>42</v>
      </c>
      <c r="H633" s="15" t="s">
        <v>42</v>
      </c>
      <c r="I633" s="15" t="s">
        <v>42</v>
      </c>
      <c r="J633" s="15"/>
      <c r="K633" s="144"/>
      <c r="L633" s="145"/>
      <c r="M633" s="9"/>
    </row>
    <row r="634" spans="1:13" ht="31.5" hidden="1" customHeight="1" outlineLevel="2">
      <c r="A634" s="153"/>
      <c r="B634" s="145"/>
      <c r="C634" s="145"/>
      <c r="D634" s="13" t="s">
        <v>52</v>
      </c>
      <c r="E634" s="14" t="s">
        <v>53</v>
      </c>
      <c r="F634" s="15" t="s">
        <v>42</v>
      </c>
      <c r="G634" s="15" t="s">
        <v>42</v>
      </c>
      <c r="H634" s="15" t="s">
        <v>42</v>
      </c>
      <c r="I634" s="15" t="s">
        <v>42</v>
      </c>
      <c r="J634" s="15"/>
      <c r="K634" s="144"/>
      <c r="L634" s="145"/>
      <c r="M634" s="9"/>
    </row>
    <row r="635" spans="1:13" ht="31.5" hidden="1" customHeight="1" outlineLevel="2">
      <c r="A635" s="153"/>
      <c r="B635" s="145"/>
      <c r="C635" s="145"/>
      <c r="D635" s="13" t="s">
        <v>54</v>
      </c>
      <c r="E635" s="14" t="s">
        <v>55</v>
      </c>
      <c r="F635" s="15" t="s">
        <v>42</v>
      </c>
      <c r="G635" s="15" t="s">
        <v>42</v>
      </c>
      <c r="H635" s="15" t="s">
        <v>42</v>
      </c>
      <c r="I635" s="15" t="s">
        <v>42</v>
      </c>
      <c r="J635" s="15"/>
      <c r="K635" s="144"/>
      <c r="L635" s="145"/>
      <c r="M635" s="9"/>
    </row>
    <row r="636" spans="1:13" ht="34.5" hidden="1" customHeight="1" outlineLevel="2">
      <c r="A636" s="152"/>
      <c r="B636" s="145"/>
      <c r="C636" s="145"/>
      <c r="D636" s="13" t="s">
        <v>56</v>
      </c>
      <c r="E636" s="14" t="s">
        <v>57</v>
      </c>
      <c r="F636" s="15" t="s">
        <v>42</v>
      </c>
      <c r="G636" s="15" t="s">
        <v>42</v>
      </c>
      <c r="H636" s="15" t="s">
        <v>42</v>
      </c>
      <c r="I636" s="15" t="s">
        <v>42</v>
      </c>
      <c r="J636" s="15"/>
      <c r="K636" s="144"/>
      <c r="L636" s="145"/>
      <c r="M636" s="9"/>
    </row>
    <row r="637" spans="1:13" ht="15.75" hidden="1" customHeight="1" outlineLevel="1">
      <c r="A637" s="151" t="s">
        <v>214</v>
      </c>
      <c r="B637" s="149" t="s">
        <v>221</v>
      </c>
      <c r="C637" s="149" t="s">
        <v>39</v>
      </c>
      <c r="D637" s="13" t="s">
        <v>40</v>
      </c>
      <c r="E637" s="14" t="s">
        <v>41</v>
      </c>
      <c r="F637" s="15" t="s">
        <v>42</v>
      </c>
      <c r="G637" s="15" t="s">
        <v>42</v>
      </c>
      <c r="H637" s="15" t="s">
        <v>42</v>
      </c>
      <c r="I637" s="15" t="s">
        <v>42</v>
      </c>
      <c r="J637" s="15"/>
      <c r="K637" s="144"/>
      <c r="L637" s="145"/>
      <c r="M637" s="9"/>
    </row>
    <row r="638" spans="1:13" ht="15.75" hidden="1" customHeight="1" outlineLevel="2">
      <c r="A638" s="153"/>
      <c r="B638" s="145"/>
      <c r="C638" s="145"/>
      <c r="D638" s="13" t="s">
        <v>43</v>
      </c>
      <c r="E638" s="14" t="s">
        <v>44</v>
      </c>
      <c r="F638" s="15" t="s">
        <v>42</v>
      </c>
      <c r="G638" s="15" t="s">
        <v>42</v>
      </c>
      <c r="H638" s="15" t="s">
        <v>42</v>
      </c>
      <c r="I638" s="15" t="s">
        <v>42</v>
      </c>
      <c r="J638" s="15"/>
      <c r="K638" s="144"/>
      <c r="L638" s="145"/>
      <c r="M638" s="9"/>
    </row>
    <row r="639" spans="1:13" ht="15.75" hidden="1" customHeight="1" outlineLevel="2">
      <c r="A639" s="153"/>
      <c r="B639" s="145"/>
      <c r="C639" s="145"/>
      <c r="D639" s="13" t="s">
        <v>45</v>
      </c>
      <c r="E639" s="14" t="s">
        <v>46</v>
      </c>
      <c r="F639" s="15" t="s">
        <v>42</v>
      </c>
      <c r="G639" s="15" t="s">
        <v>42</v>
      </c>
      <c r="H639" s="15" t="s">
        <v>42</v>
      </c>
      <c r="I639" s="15" t="s">
        <v>42</v>
      </c>
      <c r="J639" s="15"/>
      <c r="K639" s="144"/>
      <c r="L639" s="145"/>
      <c r="M639" s="9"/>
    </row>
    <row r="640" spans="1:13" ht="15.75" hidden="1" customHeight="1" outlineLevel="2">
      <c r="A640" s="153"/>
      <c r="B640" s="145"/>
      <c r="C640" s="145"/>
      <c r="D640" s="13" t="s">
        <v>47</v>
      </c>
      <c r="E640" s="14" t="s">
        <v>46</v>
      </c>
      <c r="F640" s="15" t="s">
        <v>42</v>
      </c>
      <c r="G640" s="15" t="s">
        <v>42</v>
      </c>
      <c r="H640" s="15" t="s">
        <v>42</v>
      </c>
      <c r="I640" s="15" t="s">
        <v>42</v>
      </c>
      <c r="J640" s="15"/>
      <c r="K640" s="144"/>
      <c r="L640" s="145"/>
      <c r="M640" s="9"/>
    </row>
    <row r="641" spans="1:13" ht="31.5" hidden="1" customHeight="1" outlineLevel="2">
      <c r="A641" s="153"/>
      <c r="B641" s="145"/>
      <c r="C641" s="145"/>
      <c r="D641" s="13" t="s">
        <v>48</v>
      </c>
      <c r="E641" s="14" t="s">
        <v>49</v>
      </c>
      <c r="F641" s="15" t="s">
        <v>42</v>
      </c>
      <c r="G641" s="15" t="s">
        <v>42</v>
      </c>
      <c r="H641" s="15" t="s">
        <v>42</v>
      </c>
      <c r="I641" s="15" t="s">
        <v>42</v>
      </c>
      <c r="J641" s="15"/>
      <c r="K641" s="144"/>
      <c r="L641" s="145"/>
      <c r="M641" s="9"/>
    </row>
    <row r="642" spans="1:13" ht="31.5" hidden="1" customHeight="1" outlineLevel="2">
      <c r="A642" s="153"/>
      <c r="B642" s="145"/>
      <c r="C642" s="145"/>
      <c r="D642" s="13" t="s">
        <v>50</v>
      </c>
      <c r="E642" s="14" t="s">
        <v>51</v>
      </c>
      <c r="F642" s="15" t="s">
        <v>42</v>
      </c>
      <c r="G642" s="15" t="s">
        <v>42</v>
      </c>
      <c r="H642" s="15" t="s">
        <v>42</v>
      </c>
      <c r="I642" s="15" t="s">
        <v>42</v>
      </c>
      <c r="J642" s="15"/>
      <c r="K642" s="144"/>
      <c r="L642" s="145"/>
      <c r="M642" s="9"/>
    </row>
    <row r="643" spans="1:13" ht="31.5" hidden="1" customHeight="1" outlineLevel="2">
      <c r="A643" s="153"/>
      <c r="B643" s="145"/>
      <c r="C643" s="145"/>
      <c r="D643" s="13" t="s">
        <v>52</v>
      </c>
      <c r="E643" s="14" t="s">
        <v>53</v>
      </c>
      <c r="F643" s="15" t="s">
        <v>42</v>
      </c>
      <c r="G643" s="15" t="s">
        <v>42</v>
      </c>
      <c r="H643" s="15" t="s">
        <v>42</v>
      </c>
      <c r="I643" s="15" t="s">
        <v>42</v>
      </c>
      <c r="J643" s="15"/>
      <c r="K643" s="144"/>
      <c r="L643" s="145"/>
      <c r="M643" s="9"/>
    </row>
    <row r="644" spans="1:13" ht="31.5" hidden="1" customHeight="1" outlineLevel="2">
      <c r="A644" s="153"/>
      <c r="B644" s="145"/>
      <c r="C644" s="145"/>
      <c r="D644" s="13" t="s">
        <v>54</v>
      </c>
      <c r="E644" s="14" t="s">
        <v>55</v>
      </c>
      <c r="F644" s="15" t="s">
        <v>42</v>
      </c>
      <c r="G644" s="15" t="s">
        <v>42</v>
      </c>
      <c r="H644" s="15" t="s">
        <v>42</v>
      </c>
      <c r="I644" s="15" t="s">
        <v>42</v>
      </c>
      <c r="J644" s="15"/>
      <c r="K644" s="144"/>
      <c r="L644" s="145"/>
      <c r="M644" s="9"/>
    </row>
    <row r="645" spans="1:13" ht="34.5" hidden="1" customHeight="1" outlineLevel="2">
      <c r="A645" s="152"/>
      <c r="B645" s="145"/>
      <c r="C645" s="145"/>
      <c r="D645" s="13" t="s">
        <v>56</v>
      </c>
      <c r="E645" s="14" t="s">
        <v>57</v>
      </c>
      <c r="F645" s="15" t="s">
        <v>42</v>
      </c>
      <c r="G645" s="15" t="s">
        <v>42</v>
      </c>
      <c r="H645" s="15" t="s">
        <v>42</v>
      </c>
      <c r="I645" s="15" t="s">
        <v>42</v>
      </c>
      <c r="J645" s="15"/>
      <c r="K645" s="144"/>
      <c r="L645" s="145"/>
      <c r="M645" s="9"/>
    </row>
    <row r="646" spans="1:13" ht="15.75" hidden="1" customHeight="1" outlineLevel="2">
      <c r="A646" s="153"/>
      <c r="B646" s="145"/>
      <c r="C646" s="145"/>
      <c r="D646" s="13" t="s">
        <v>43</v>
      </c>
      <c r="E646" s="14" t="s">
        <v>114</v>
      </c>
      <c r="F646" s="15"/>
      <c r="G646" s="15"/>
      <c r="H646" s="15"/>
      <c r="I646" s="15"/>
      <c r="J646" s="15"/>
      <c r="K646" s="144"/>
      <c r="L646" s="145"/>
      <c r="M646" s="9"/>
    </row>
    <row r="647" spans="1:13" ht="15.6" hidden="1" outlineLevel="2">
      <c r="A647" s="152"/>
      <c r="B647" s="145"/>
      <c r="C647" s="145"/>
      <c r="D647" s="13" t="s">
        <v>115</v>
      </c>
      <c r="E647" s="14" t="s">
        <v>116</v>
      </c>
      <c r="F647" s="15"/>
      <c r="G647" s="15"/>
      <c r="H647" s="15"/>
      <c r="I647" s="15"/>
      <c r="J647" s="15"/>
      <c r="K647" s="144"/>
      <c r="L647" s="145"/>
      <c r="M647" s="9"/>
    </row>
    <row r="648" spans="1:13" ht="15.6" collapsed="1">
      <c r="A648" s="11" t="s">
        <v>222</v>
      </c>
      <c r="B648" s="12"/>
      <c r="C648" s="12"/>
      <c r="D648" s="13"/>
      <c r="E648" s="14"/>
      <c r="F648" s="15"/>
      <c r="G648" s="15"/>
      <c r="H648" s="15"/>
      <c r="I648" s="15"/>
      <c r="J648" s="15"/>
      <c r="K648" s="144" t="s">
        <v>573</v>
      </c>
      <c r="L648" s="145"/>
      <c r="M648" s="9"/>
    </row>
    <row r="649" spans="1:13" ht="15.75" hidden="1" customHeight="1" outlineLevel="1" collapsed="1">
      <c r="A649" s="151" t="s">
        <v>222</v>
      </c>
      <c r="B649" s="149" t="s">
        <v>223</v>
      </c>
      <c r="C649" s="149" t="s">
        <v>39</v>
      </c>
      <c r="D649" s="13" t="s">
        <v>40</v>
      </c>
      <c r="E649" s="14" t="s">
        <v>41</v>
      </c>
      <c r="F649" s="15" t="s">
        <v>42</v>
      </c>
      <c r="G649" s="15" t="s">
        <v>42</v>
      </c>
      <c r="H649" s="15" t="s">
        <v>42</v>
      </c>
      <c r="I649" s="15" t="s">
        <v>42</v>
      </c>
      <c r="J649" s="15"/>
      <c r="K649" s="144"/>
      <c r="L649" s="145"/>
      <c r="M649" s="9"/>
    </row>
    <row r="650" spans="1:13" ht="15.75" hidden="1" customHeight="1" outlineLevel="2">
      <c r="A650" s="153"/>
      <c r="B650" s="145"/>
      <c r="C650" s="145"/>
      <c r="D650" s="13" t="s">
        <v>43</v>
      </c>
      <c r="E650" s="14" t="s">
        <v>44</v>
      </c>
      <c r="F650" s="15" t="s">
        <v>42</v>
      </c>
      <c r="G650" s="15" t="s">
        <v>42</v>
      </c>
      <c r="H650" s="15" t="s">
        <v>42</v>
      </c>
      <c r="I650" s="15" t="s">
        <v>42</v>
      </c>
      <c r="J650" s="15"/>
      <c r="K650" s="144"/>
      <c r="L650" s="145"/>
      <c r="M650" s="9"/>
    </row>
    <row r="651" spans="1:13" ht="15.75" hidden="1" customHeight="1" outlineLevel="2">
      <c r="A651" s="153"/>
      <c r="B651" s="145"/>
      <c r="C651" s="145"/>
      <c r="D651" s="13" t="s">
        <v>45</v>
      </c>
      <c r="E651" s="14" t="s">
        <v>46</v>
      </c>
      <c r="F651" s="15" t="s">
        <v>42</v>
      </c>
      <c r="G651" s="15" t="s">
        <v>42</v>
      </c>
      <c r="H651" s="15" t="s">
        <v>42</v>
      </c>
      <c r="I651" s="15" t="s">
        <v>42</v>
      </c>
      <c r="J651" s="15"/>
      <c r="K651" s="144"/>
      <c r="L651" s="145"/>
      <c r="M651" s="9"/>
    </row>
    <row r="652" spans="1:13" ht="15.75" hidden="1" customHeight="1" outlineLevel="2">
      <c r="A652" s="153"/>
      <c r="B652" s="145"/>
      <c r="C652" s="145"/>
      <c r="D652" s="13" t="s">
        <v>47</v>
      </c>
      <c r="E652" s="14" t="s">
        <v>46</v>
      </c>
      <c r="F652" s="15" t="s">
        <v>42</v>
      </c>
      <c r="G652" s="15" t="s">
        <v>42</v>
      </c>
      <c r="H652" s="15" t="s">
        <v>42</v>
      </c>
      <c r="I652" s="15" t="s">
        <v>42</v>
      </c>
      <c r="J652" s="15"/>
      <c r="K652" s="144"/>
      <c r="L652" s="145"/>
      <c r="M652" s="9"/>
    </row>
    <row r="653" spans="1:13" ht="31.5" hidden="1" customHeight="1" outlineLevel="2">
      <c r="A653" s="153"/>
      <c r="B653" s="145"/>
      <c r="C653" s="145"/>
      <c r="D653" s="13" t="s">
        <v>48</v>
      </c>
      <c r="E653" s="14" t="s">
        <v>49</v>
      </c>
      <c r="F653" s="15" t="s">
        <v>42</v>
      </c>
      <c r="G653" s="15" t="s">
        <v>42</v>
      </c>
      <c r="H653" s="15" t="s">
        <v>42</v>
      </c>
      <c r="I653" s="15" t="s">
        <v>42</v>
      </c>
      <c r="J653" s="15"/>
      <c r="K653" s="144"/>
      <c r="L653" s="145"/>
      <c r="M653" s="9"/>
    </row>
    <row r="654" spans="1:13" ht="31.5" hidden="1" customHeight="1" outlineLevel="2">
      <c r="A654" s="153"/>
      <c r="B654" s="145"/>
      <c r="C654" s="145"/>
      <c r="D654" s="13" t="s">
        <v>50</v>
      </c>
      <c r="E654" s="14" t="s">
        <v>51</v>
      </c>
      <c r="F654" s="15" t="s">
        <v>42</v>
      </c>
      <c r="G654" s="15" t="s">
        <v>42</v>
      </c>
      <c r="H654" s="15" t="s">
        <v>42</v>
      </c>
      <c r="I654" s="15" t="s">
        <v>42</v>
      </c>
      <c r="J654" s="15"/>
      <c r="K654" s="144"/>
      <c r="L654" s="145"/>
      <c r="M654" s="9"/>
    </row>
    <row r="655" spans="1:13" ht="31.5" hidden="1" customHeight="1" outlineLevel="2">
      <c r="A655" s="153"/>
      <c r="B655" s="145"/>
      <c r="C655" s="145"/>
      <c r="D655" s="13" t="s">
        <v>52</v>
      </c>
      <c r="E655" s="14" t="s">
        <v>53</v>
      </c>
      <c r="F655" s="15" t="s">
        <v>42</v>
      </c>
      <c r="G655" s="15" t="s">
        <v>42</v>
      </c>
      <c r="H655" s="15" t="s">
        <v>42</v>
      </c>
      <c r="I655" s="15" t="s">
        <v>42</v>
      </c>
      <c r="J655" s="15"/>
      <c r="K655" s="144"/>
      <c r="L655" s="145"/>
      <c r="M655" s="9"/>
    </row>
    <row r="656" spans="1:13" ht="31.5" hidden="1" customHeight="1" outlineLevel="2">
      <c r="A656" s="153"/>
      <c r="B656" s="145"/>
      <c r="C656" s="145"/>
      <c r="D656" s="13" t="s">
        <v>54</v>
      </c>
      <c r="E656" s="14" t="s">
        <v>55</v>
      </c>
      <c r="F656" s="15" t="s">
        <v>42</v>
      </c>
      <c r="G656" s="15" t="s">
        <v>42</v>
      </c>
      <c r="H656" s="15" t="s">
        <v>42</v>
      </c>
      <c r="I656" s="15" t="s">
        <v>42</v>
      </c>
      <c r="J656" s="15"/>
      <c r="K656" s="144"/>
      <c r="L656" s="145"/>
      <c r="M656" s="9"/>
    </row>
    <row r="657" spans="1:13" ht="34.5" hidden="1" customHeight="1" outlineLevel="2">
      <c r="A657" s="152"/>
      <c r="B657" s="145"/>
      <c r="C657" s="145"/>
      <c r="D657" s="13" t="s">
        <v>56</v>
      </c>
      <c r="E657" s="14" t="s">
        <v>57</v>
      </c>
      <c r="F657" s="15" t="s">
        <v>42</v>
      </c>
      <c r="G657" s="15" t="s">
        <v>42</v>
      </c>
      <c r="H657" s="15" t="s">
        <v>42</v>
      </c>
      <c r="I657" s="15" t="s">
        <v>42</v>
      </c>
      <c r="J657" s="15"/>
      <c r="K657" s="144"/>
      <c r="L657" s="145"/>
      <c r="M657" s="9"/>
    </row>
    <row r="658" spans="1:13" ht="15.75" hidden="1" customHeight="1" outlineLevel="1" collapsed="1">
      <c r="A658" s="151" t="s">
        <v>222</v>
      </c>
      <c r="B658" s="149" t="s">
        <v>224</v>
      </c>
      <c r="C658" s="149" t="s">
        <v>39</v>
      </c>
      <c r="D658" s="13" t="s">
        <v>40</v>
      </c>
      <c r="E658" s="14" t="s">
        <v>41</v>
      </c>
      <c r="F658" s="15" t="s">
        <v>42</v>
      </c>
      <c r="G658" s="15" t="s">
        <v>42</v>
      </c>
      <c r="H658" s="15" t="s">
        <v>42</v>
      </c>
      <c r="I658" s="15" t="s">
        <v>42</v>
      </c>
      <c r="J658" s="15"/>
      <c r="K658" s="144"/>
      <c r="L658" s="145"/>
      <c r="M658" s="9"/>
    </row>
    <row r="659" spans="1:13" ht="15.75" hidden="1" customHeight="1" outlineLevel="2">
      <c r="A659" s="153"/>
      <c r="B659" s="145"/>
      <c r="C659" s="145"/>
      <c r="D659" s="13" t="s">
        <v>43</v>
      </c>
      <c r="E659" s="14" t="s">
        <v>44</v>
      </c>
      <c r="F659" s="15" t="s">
        <v>42</v>
      </c>
      <c r="G659" s="15" t="s">
        <v>42</v>
      </c>
      <c r="H659" s="15" t="s">
        <v>42</v>
      </c>
      <c r="I659" s="15" t="s">
        <v>42</v>
      </c>
      <c r="J659" s="15"/>
      <c r="K659" s="144"/>
      <c r="L659" s="145"/>
      <c r="M659" s="9"/>
    </row>
    <row r="660" spans="1:13" ht="15.75" hidden="1" customHeight="1" outlineLevel="2">
      <c r="A660" s="153"/>
      <c r="B660" s="145"/>
      <c r="C660" s="145"/>
      <c r="D660" s="13" t="s">
        <v>45</v>
      </c>
      <c r="E660" s="14" t="s">
        <v>46</v>
      </c>
      <c r="F660" s="15" t="s">
        <v>42</v>
      </c>
      <c r="G660" s="15" t="s">
        <v>42</v>
      </c>
      <c r="H660" s="15" t="s">
        <v>42</v>
      </c>
      <c r="I660" s="15" t="s">
        <v>42</v>
      </c>
      <c r="J660" s="15"/>
      <c r="K660" s="144"/>
      <c r="L660" s="145"/>
      <c r="M660" s="9"/>
    </row>
    <row r="661" spans="1:13" ht="15.75" hidden="1" customHeight="1" outlineLevel="2">
      <c r="A661" s="153"/>
      <c r="B661" s="145"/>
      <c r="C661" s="145"/>
      <c r="D661" s="13" t="s">
        <v>47</v>
      </c>
      <c r="E661" s="14" t="s">
        <v>46</v>
      </c>
      <c r="F661" s="15" t="s">
        <v>42</v>
      </c>
      <c r="G661" s="15" t="s">
        <v>42</v>
      </c>
      <c r="H661" s="15" t="s">
        <v>42</v>
      </c>
      <c r="I661" s="15" t="s">
        <v>42</v>
      </c>
      <c r="J661" s="15"/>
      <c r="K661" s="144"/>
      <c r="L661" s="145"/>
      <c r="M661" s="9"/>
    </row>
    <row r="662" spans="1:13" ht="31.5" hidden="1" customHeight="1" outlineLevel="2">
      <c r="A662" s="153"/>
      <c r="B662" s="145"/>
      <c r="C662" s="145"/>
      <c r="D662" s="13" t="s">
        <v>48</v>
      </c>
      <c r="E662" s="14" t="s">
        <v>49</v>
      </c>
      <c r="F662" s="15" t="s">
        <v>42</v>
      </c>
      <c r="G662" s="15" t="s">
        <v>42</v>
      </c>
      <c r="H662" s="15" t="s">
        <v>42</v>
      </c>
      <c r="I662" s="15" t="s">
        <v>42</v>
      </c>
      <c r="J662" s="15"/>
      <c r="K662" s="144"/>
      <c r="L662" s="145"/>
      <c r="M662" s="9"/>
    </row>
    <row r="663" spans="1:13" ht="31.5" hidden="1" customHeight="1" outlineLevel="2">
      <c r="A663" s="153"/>
      <c r="B663" s="145"/>
      <c r="C663" s="145"/>
      <c r="D663" s="13" t="s">
        <v>50</v>
      </c>
      <c r="E663" s="14" t="s">
        <v>51</v>
      </c>
      <c r="F663" s="15" t="s">
        <v>42</v>
      </c>
      <c r="G663" s="15" t="s">
        <v>42</v>
      </c>
      <c r="H663" s="15" t="s">
        <v>42</v>
      </c>
      <c r="I663" s="15" t="s">
        <v>42</v>
      </c>
      <c r="J663" s="15"/>
      <c r="K663" s="144"/>
      <c r="L663" s="145"/>
      <c r="M663" s="9"/>
    </row>
    <row r="664" spans="1:13" ht="31.5" hidden="1" customHeight="1" outlineLevel="2">
      <c r="A664" s="153"/>
      <c r="B664" s="145"/>
      <c r="C664" s="145"/>
      <c r="D664" s="13" t="s">
        <v>52</v>
      </c>
      <c r="E664" s="14" t="s">
        <v>53</v>
      </c>
      <c r="F664" s="15" t="s">
        <v>42</v>
      </c>
      <c r="G664" s="15" t="s">
        <v>42</v>
      </c>
      <c r="H664" s="15" t="s">
        <v>42</v>
      </c>
      <c r="I664" s="15" t="s">
        <v>42</v>
      </c>
      <c r="J664" s="15"/>
      <c r="K664" s="144"/>
      <c r="L664" s="145"/>
      <c r="M664" s="9"/>
    </row>
    <row r="665" spans="1:13" ht="31.5" hidden="1" customHeight="1" outlineLevel="2">
      <c r="A665" s="153"/>
      <c r="B665" s="145"/>
      <c r="C665" s="145"/>
      <c r="D665" s="13" t="s">
        <v>54</v>
      </c>
      <c r="E665" s="14" t="s">
        <v>55</v>
      </c>
      <c r="F665" s="15" t="s">
        <v>42</v>
      </c>
      <c r="G665" s="15" t="s">
        <v>42</v>
      </c>
      <c r="H665" s="15" t="s">
        <v>42</v>
      </c>
      <c r="I665" s="15" t="s">
        <v>42</v>
      </c>
      <c r="J665" s="15"/>
      <c r="K665" s="144"/>
      <c r="L665" s="145"/>
      <c r="M665" s="9"/>
    </row>
    <row r="666" spans="1:13" ht="34.5" hidden="1" customHeight="1" outlineLevel="2">
      <c r="A666" s="152"/>
      <c r="B666" s="145"/>
      <c r="C666" s="145"/>
      <c r="D666" s="13" t="s">
        <v>56</v>
      </c>
      <c r="E666" s="14" t="s">
        <v>57</v>
      </c>
      <c r="F666" s="15" t="s">
        <v>42</v>
      </c>
      <c r="G666" s="15" t="s">
        <v>42</v>
      </c>
      <c r="H666" s="15" t="s">
        <v>42</v>
      </c>
      <c r="I666" s="15" t="s">
        <v>42</v>
      </c>
      <c r="J666" s="15"/>
      <c r="K666" s="144"/>
      <c r="L666" s="145"/>
      <c r="M666" s="9"/>
    </row>
    <row r="667" spans="1:13" ht="15.75" hidden="1" customHeight="1" outlineLevel="1" collapsed="1">
      <c r="A667" s="154" t="s">
        <v>222</v>
      </c>
      <c r="B667" s="154" t="s">
        <v>225</v>
      </c>
      <c r="C667" s="154" t="s">
        <v>39</v>
      </c>
      <c r="D667" s="13" t="s">
        <v>40</v>
      </c>
      <c r="E667" s="14" t="s">
        <v>41</v>
      </c>
      <c r="F667" s="15" t="s">
        <v>42</v>
      </c>
      <c r="G667" s="15" t="s">
        <v>42</v>
      </c>
      <c r="H667" s="15" t="s">
        <v>42</v>
      </c>
      <c r="I667" s="15" t="s">
        <v>42</v>
      </c>
      <c r="J667" s="15"/>
      <c r="K667" s="144"/>
      <c r="L667" s="145"/>
      <c r="M667" s="9"/>
    </row>
    <row r="668" spans="1:13" ht="15.75" hidden="1" customHeight="1" outlineLevel="2">
      <c r="A668" s="155"/>
      <c r="B668" s="155"/>
      <c r="C668" s="155"/>
      <c r="D668" s="13" t="s">
        <v>43</v>
      </c>
      <c r="E668" s="14" t="s">
        <v>44</v>
      </c>
      <c r="F668" s="15" t="s">
        <v>42</v>
      </c>
      <c r="G668" s="15" t="s">
        <v>42</v>
      </c>
      <c r="H668" s="15" t="s">
        <v>42</v>
      </c>
      <c r="I668" s="15" t="s">
        <v>42</v>
      </c>
      <c r="J668" s="15"/>
      <c r="K668" s="144"/>
      <c r="L668" s="145"/>
      <c r="M668" s="9"/>
    </row>
    <row r="669" spans="1:13" ht="15.75" hidden="1" customHeight="1" outlineLevel="2">
      <c r="A669" s="155"/>
      <c r="B669" s="155"/>
      <c r="C669" s="155"/>
      <c r="D669" s="13" t="s">
        <v>45</v>
      </c>
      <c r="E669" s="14" t="s">
        <v>46</v>
      </c>
      <c r="F669" s="15" t="s">
        <v>42</v>
      </c>
      <c r="G669" s="15" t="s">
        <v>42</v>
      </c>
      <c r="H669" s="15" t="s">
        <v>42</v>
      </c>
      <c r="I669" s="15" t="s">
        <v>42</v>
      </c>
      <c r="J669" s="15"/>
      <c r="K669" s="144"/>
      <c r="L669" s="145"/>
      <c r="M669" s="9"/>
    </row>
    <row r="670" spans="1:13" ht="15.75" hidden="1" customHeight="1" outlineLevel="2">
      <c r="A670" s="155"/>
      <c r="B670" s="155"/>
      <c r="C670" s="155"/>
      <c r="D670" s="13" t="s">
        <v>47</v>
      </c>
      <c r="E670" s="14" t="s">
        <v>46</v>
      </c>
      <c r="F670" s="15" t="s">
        <v>42</v>
      </c>
      <c r="G670" s="15" t="s">
        <v>42</v>
      </c>
      <c r="H670" s="15" t="s">
        <v>42</v>
      </c>
      <c r="I670" s="15" t="s">
        <v>42</v>
      </c>
      <c r="J670" s="15"/>
      <c r="K670" s="144"/>
      <c r="L670" s="145"/>
      <c r="M670" s="9"/>
    </row>
    <row r="671" spans="1:13" ht="31.5" hidden="1" customHeight="1" outlineLevel="2">
      <c r="A671" s="155"/>
      <c r="B671" s="155"/>
      <c r="C671" s="155"/>
      <c r="D671" s="13" t="s">
        <v>48</v>
      </c>
      <c r="E671" s="14" t="s">
        <v>49</v>
      </c>
      <c r="F671" s="15" t="s">
        <v>42</v>
      </c>
      <c r="G671" s="15" t="s">
        <v>42</v>
      </c>
      <c r="H671" s="15" t="s">
        <v>42</v>
      </c>
      <c r="I671" s="15" t="s">
        <v>42</v>
      </c>
      <c r="J671" s="15"/>
      <c r="K671" s="144"/>
      <c r="L671" s="145"/>
      <c r="M671" s="9"/>
    </row>
    <row r="672" spans="1:13" ht="31.5" hidden="1" customHeight="1" outlineLevel="2">
      <c r="A672" s="155"/>
      <c r="B672" s="155"/>
      <c r="C672" s="155"/>
      <c r="D672" s="13" t="s">
        <v>50</v>
      </c>
      <c r="E672" s="14" t="s">
        <v>51</v>
      </c>
      <c r="F672" s="15" t="s">
        <v>42</v>
      </c>
      <c r="G672" s="15" t="s">
        <v>42</v>
      </c>
      <c r="H672" s="15" t="s">
        <v>42</v>
      </c>
      <c r="I672" s="15" t="s">
        <v>42</v>
      </c>
      <c r="J672" s="15"/>
      <c r="K672" s="144"/>
      <c r="L672" s="145"/>
      <c r="M672" s="9"/>
    </row>
    <row r="673" spans="1:13" ht="31.5" hidden="1" customHeight="1" outlineLevel="2">
      <c r="A673" s="155"/>
      <c r="B673" s="155"/>
      <c r="C673" s="155"/>
      <c r="D673" s="13" t="s">
        <v>52</v>
      </c>
      <c r="E673" s="14" t="s">
        <v>53</v>
      </c>
      <c r="F673" s="15" t="s">
        <v>42</v>
      </c>
      <c r="G673" s="15" t="s">
        <v>42</v>
      </c>
      <c r="H673" s="15" t="s">
        <v>42</v>
      </c>
      <c r="I673" s="15" t="s">
        <v>42</v>
      </c>
      <c r="J673" s="15"/>
      <c r="K673" s="144"/>
      <c r="L673" s="145"/>
      <c r="M673" s="9"/>
    </row>
    <row r="674" spans="1:13" ht="31.5" hidden="1" customHeight="1" outlineLevel="2">
      <c r="A674" s="155"/>
      <c r="B674" s="155"/>
      <c r="C674" s="155"/>
      <c r="D674" s="13" t="s">
        <v>54</v>
      </c>
      <c r="E674" s="14" t="s">
        <v>55</v>
      </c>
      <c r="F674" s="15" t="s">
        <v>42</v>
      </c>
      <c r="G674" s="15" t="s">
        <v>42</v>
      </c>
      <c r="H674" s="15" t="s">
        <v>42</v>
      </c>
      <c r="I674" s="15" t="s">
        <v>42</v>
      </c>
      <c r="J674" s="15"/>
      <c r="K674" s="144"/>
      <c r="L674" s="145"/>
      <c r="M674" s="9"/>
    </row>
    <row r="675" spans="1:13" ht="31.5" hidden="1" customHeight="1" outlineLevel="2">
      <c r="A675" s="155"/>
      <c r="B675" s="155"/>
      <c r="C675" s="155"/>
      <c r="D675" s="13" t="s">
        <v>60</v>
      </c>
      <c r="E675" s="14" t="s">
        <v>61</v>
      </c>
      <c r="F675" s="15" t="s">
        <v>42</v>
      </c>
      <c r="G675" s="15" t="s">
        <v>42</v>
      </c>
      <c r="H675" s="15" t="s">
        <v>42</v>
      </c>
      <c r="I675" s="15" t="s">
        <v>42</v>
      </c>
      <c r="J675" s="15"/>
      <c r="K675" s="144"/>
      <c r="L675" s="145"/>
      <c r="M675" s="9"/>
    </row>
    <row r="676" spans="1:13" ht="31.5" hidden="1" customHeight="1" outlineLevel="2">
      <c r="A676" s="155"/>
      <c r="B676" s="155"/>
      <c r="C676" s="155"/>
      <c r="D676" s="13" t="s">
        <v>62</v>
      </c>
      <c r="E676" s="14" t="s">
        <v>63</v>
      </c>
      <c r="F676" s="15" t="s">
        <v>42</v>
      </c>
      <c r="G676" s="15" t="s">
        <v>42</v>
      </c>
      <c r="H676" s="15" t="s">
        <v>42</v>
      </c>
      <c r="I676" s="15" t="s">
        <v>42</v>
      </c>
      <c r="J676" s="15"/>
      <c r="K676" s="144"/>
      <c r="L676" s="145"/>
      <c r="M676" s="9"/>
    </row>
    <row r="677" spans="1:13" ht="31.5" hidden="1" customHeight="1" outlineLevel="2">
      <c r="A677" s="155"/>
      <c r="B677" s="155"/>
      <c r="C677" s="155"/>
      <c r="D677" s="13" t="s">
        <v>64</v>
      </c>
      <c r="E677" s="14" t="s">
        <v>65</v>
      </c>
      <c r="F677" s="15" t="s">
        <v>42</v>
      </c>
      <c r="G677" s="15" t="s">
        <v>42</v>
      </c>
      <c r="H677" s="15" t="s">
        <v>42</v>
      </c>
      <c r="I677" s="15" t="s">
        <v>42</v>
      </c>
      <c r="J677" s="15"/>
      <c r="K677" s="144"/>
      <c r="L677" s="145"/>
      <c r="M677" s="9"/>
    </row>
    <row r="678" spans="1:13" ht="34.5" hidden="1" customHeight="1" outlineLevel="2">
      <c r="A678" s="155"/>
      <c r="B678" s="155"/>
      <c r="C678" s="155"/>
      <c r="D678" s="13" t="s">
        <v>56</v>
      </c>
      <c r="E678" s="14" t="s">
        <v>57</v>
      </c>
      <c r="F678" s="15" t="s">
        <v>42</v>
      </c>
      <c r="G678" s="15" t="s">
        <v>42</v>
      </c>
      <c r="H678" s="15" t="s">
        <v>42</v>
      </c>
      <c r="I678" s="15" t="s">
        <v>42</v>
      </c>
      <c r="J678" s="15"/>
      <c r="K678" s="144"/>
      <c r="L678" s="145"/>
      <c r="M678" s="9"/>
    </row>
    <row r="679" spans="1:13" ht="15.6" hidden="1" customHeight="1" outlineLevel="2">
      <c r="A679" s="155"/>
      <c r="B679" s="155"/>
      <c r="C679" s="155"/>
      <c r="D679" s="13" t="s">
        <v>565</v>
      </c>
      <c r="E679" s="14" t="s">
        <v>567</v>
      </c>
      <c r="F679" s="15" t="s">
        <v>42</v>
      </c>
      <c r="G679" s="15" t="s">
        <v>42</v>
      </c>
      <c r="H679" s="15" t="s">
        <v>42</v>
      </c>
      <c r="I679" s="15" t="s">
        <v>42</v>
      </c>
      <c r="J679" s="15"/>
      <c r="K679" s="84"/>
      <c r="L679" s="85"/>
      <c r="M679" s="9"/>
    </row>
    <row r="680" spans="1:13" ht="15.6" hidden="1" customHeight="1" outlineLevel="2">
      <c r="A680" s="156"/>
      <c r="B680" s="156"/>
      <c r="C680" s="156"/>
      <c r="D680" s="13" t="s">
        <v>566</v>
      </c>
      <c r="E680" s="14" t="s">
        <v>567</v>
      </c>
      <c r="F680" s="15" t="s">
        <v>42</v>
      </c>
      <c r="G680" s="15" t="s">
        <v>42</v>
      </c>
      <c r="H680" s="15" t="s">
        <v>42</v>
      </c>
      <c r="I680" s="15" t="s">
        <v>42</v>
      </c>
      <c r="J680" s="15"/>
      <c r="K680" s="84"/>
      <c r="L680" s="85"/>
      <c r="M680" s="9"/>
    </row>
    <row r="681" spans="1:13" ht="15.75" hidden="1" customHeight="1" outlineLevel="1" collapsed="1">
      <c r="A681" s="154" t="s">
        <v>222</v>
      </c>
      <c r="B681" s="154" t="s">
        <v>226</v>
      </c>
      <c r="C681" s="154" t="s">
        <v>39</v>
      </c>
      <c r="D681" s="13" t="s">
        <v>40</v>
      </c>
      <c r="E681" s="14" t="s">
        <v>41</v>
      </c>
      <c r="F681" s="15" t="s">
        <v>42</v>
      </c>
      <c r="G681" s="15" t="s">
        <v>42</v>
      </c>
      <c r="H681" s="15" t="s">
        <v>42</v>
      </c>
      <c r="I681" s="15" t="s">
        <v>42</v>
      </c>
      <c r="J681" s="15"/>
      <c r="K681" s="144"/>
      <c r="L681" s="145"/>
      <c r="M681" s="9"/>
    </row>
    <row r="682" spans="1:13" ht="15.75" hidden="1" customHeight="1" outlineLevel="2">
      <c r="A682" s="155"/>
      <c r="B682" s="155"/>
      <c r="C682" s="155"/>
      <c r="D682" s="13" t="s">
        <v>43</v>
      </c>
      <c r="E682" s="14" t="s">
        <v>44</v>
      </c>
      <c r="F682" s="15" t="s">
        <v>42</v>
      </c>
      <c r="G682" s="15" t="s">
        <v>42</v>
      </c>
      <c r="H682" s="15" t="s">
        <v>42</v>
      </c>
      <c r="I682" s="15" t="s">
        <v>42</v>
      </c>
      <c r="J682" s="15"/>
      <c r="K682" s="144"/>
      <c r="L682" s="145"/>
      <c r="M682" s="9"/>
    </row>
    <row r="683" spans="1:13" ht="15.75" hidden="1" customHeight="1" outlineLevel="2">
      <c r="A683" s="155"/>
      <c r="B683" s="155"/>
      <c r="C683" s="155"/>
      <c r="D683" s="13" t="s">
        <v>45</v>
      </c>
      <c r="E683" s="14" t="s">
        <v>46</v>
      </c>
      <c r="F683" s="15" t="s">
        <v>42</v>
      </c>
      <c r="G683" s="15" t="s">
        <v>42</v>
      </c>
      <c r="H683" s="15" t="s">
        <v>42</v>
      </c>
      <c r="I683" s="15" t="s">
        <v>42</v>
      </c>
      <c r="J683" s="15"/>
      <c r="K683" s="144"/>
      <c r="L683" s="145"/>
      <c r="M683" s="9"/>
    </row>
    <row r="684" spans="1:13" ht="15.75" hidden="1" customHeight="1" outlineLevel="2">
      <c r="A684" s="155"/>
      <c r="B684" s="155"/>
      <c r="C684" s="155"/>
      <c r="D684" s="13" t="s">
        <v>47</v>
      </c>
      <c r="E684" s="14" t="s">
        <v>46</v>
      </c>
      <c r="F684" s="15" t="s">
        <v>42</v>
      </c>
      <c r="G684" s="15" t="s">
        <v>42</v>
      </c>
      <c r="H684" s="15" t="s">
        <v>42</v>
      </c>
      <c r="I684" s="15" t="s">
        <v>42</v>
      </c>
      <c r="J684" s="15"/>
      <c r="K684" s="144"/>
      <c r="L684" s="145"/>
      <c r="M684" s="9"/>
    </row>
    <row r="685" spans="1:13" ht="31.5" hidden="1" customHeight="1" outlineLevel="2">
      <c r="A685" s="155"/>
      <c r="B685" s="155"/>
      <c r="C685" s="155"/>
      <c r="D685" s="13" t="s">
        <v>48</v>
      </c>
      <c r="E685" s="14" t="s">
        <v>49</v>
      </c>
      <c r="F685" s="15" t="s">
        <v>42</v>
      </c>
      <c r="G685" s="15" t="s">
        <v>42</v>
      </c>
      <c r="H685" s="15" t="s">
        <v>42</v>
      </c>
      <c r="I685" s="15" t="s">
        <v>42</v>
      </c>
      <c r="J685" s="15"/>
      <c r="K685" s="144"/>
      <c r="L685" s="145"/>
      <c r="M685" s="9"/>
    </row>
    <row r="686" spans="1:13" ht="31.5" hidden="1" customHeight="1" outlineLevel="2">
      <c r="A686" s="155"/>
      <c r="B686" s="155"/>
      <c r="C686" s="155"/>
      <c r="D686" s="13" t="s">
        <v>50</v>
      </c>
      <c r="E686" s="14" t="s">
        <v>51</v>
      </c>
      <c r="F686" s="15" t="s">
        <v>42</v>
      </c>
      <c r="G686" s="15" t="s">
        <v>42</v>
      </c>
      <c r="H686" s="15" t="s">
        <v>42</v>
      </c>
      <c r="I686" s="15" t="s">
        <v>42</v>
      </c>
      <c r="J686" s="15"/>
      <c r="K686" s="144"/>
      <c r="L686" s="145"/>
      <c r="M686" s="9"/>
    </row>
    <row r="687" spans="1:13" ht="31.5" hidden="1" customHeight="1" outlineLevel="2">
      <c r="A687" s="155"/>
      <c r="B687" s="155"/>
      <c r="C687" s="155"/>
      <c r="D687" s="13" t="s">
        <v>52</v>
      </c>
      <c r="E687" s="14" t="s">
        <v>53</v>
      </c>
      <c r="F687" s="15" t="s">
        <v>42</v>
      </c>
      <c r="G687" s="15" t="s">
        <v>42</v>
      </c>
      <c r="H687" s="15" t="s">
        <v>42</v>
      </c>
      <c r="I687" s="15" t="s">
        <v>42</v>
      </c>
      <c r="J687" s="15"/>
      <c r="K687" s="144"/>
      <c r="L687" s="145"/>
      <c r="M687" s="9"/>
    </row>
    <row r="688" spans="1:13" ht="31.5" hidden="1" customHeight="1" outlineLevel="2">
      <c r="A688" s="155"/>
      <c r="B688" s="155"/>
      <c r="C688" s="155"/>
      <c r="D688" s="13" t="s">
        <v>54</v>
      </c>
      <c r="E688" s="14" t="s">
        <v>55</v>
      </c>
      <c r="F688" s="15" t="s">
        <v>42</v>
      </c>
      <c r="G688" s="15" t="s">
        <v>42</v>
      </c>
      <c r="H688" s="15" t="s">
        <v>42</v>
      </c>
      <c r="I688" s="15" t="s">
        <v>42</v>
      </c>
      <c r="J688" s="15"/>
      <c r="K688" s="144"/>
      <c r="L688" s="145"/>
      <c r="M688" s="9"/>
    </row>
    <row r="689" spans="1:13" ht="31.5" hidden="1" customHeight="1" outlineLevel="2">
      <c r="A689" s="155"/>
      <c r="B689" s="155"/>
      <c r="C689" s="155"/>
      <c r="D689" s="13" t="s">
        <v>60</v>
      </c>
      <c r="E689" s="14" t="s">
        <v>61</v>
      </c>
      <c r="F689" s="15" t="s">
        <v>42</v>
      </c>
      <c r="G689" s="15" t="s">
        <v>42</v>
      </c>
      <c r="H689" s="15" t="s">
        <v>42</v>
      </c>
      <c r="I689" s="15" t="s">
        <v>42</v>
      </c>
      <c r="J689" s="15"/>
      <c r="K689" s="144"/>
      <c r="L689" s="145"/>
      <c r="M689" s="9"/>
    </row>
    <row r="690" spans="1:13" ht="31.5" hidden="1" customHeight="1" outlineLevel="2">
      <c r="A690" s="155"/>
      <c r="B690" s="155"/>
      <c r="C690" s="155"/>
      <c r="D690" s="13" t="s">
        <v>62</v>
      </c>
      <c r="E690" s="14" t="s">
        <v>63</v>
      </c>
      <c r="F690" s="15" t="s">
        <v>42</v>
      </c>
      <c r="G690" s="15" t="s">
        <v>42</v>
      </c>
      <c r="H690" s="15" t="s">
        <v>42</v>
      </c>
      <c r="I690" s="15" t="s">
        <v>42</v>
      </c>
      <c r="J690" s="15"/>
      <c r="K690" s="144"/>
      <c r="L690" s="145"/>
      <c r="M690" s="9"/>
    </row>
    <row r="691" spans="1:13" ht="31.5" hidden="1" customHeight="1" outlineLevel="2">
      <c r="A691" s="155"/>
      <c r="B691" s="155"/>
      <c r="C691" s="155"/>
      <c r="D691" s="13" t="s">
        <v>64</v>
      </c>
      <c r="E691" s="14" t="s">
        <v>65</v>
      </c>
      <c r="F691" s="15" t="s">
        <v>42</v>
      </c>
      <c r="G691" s="15" t="s">
        <v>42</v>
      </c>
      <c r="H691" s="15" t="s">
        <v>42</v>
      </c>
      <c r="I691" s="15" t="s">
        <v>42</v>
      </c>
      <c r="J691" s="15"/>
      <c r="K691" s="144"/>
      <c r="L691" s="145"/>
      <c r="M691" s="9"/>
    </row>
    <row r="692" spans="1:13" ht="34.5" hidden="1" customHeight="1" outlineLevel="2">
      <c r="A692" s="155"/>
      <c r="B692" s="155"/>
      <c r="C692" s="155"/>
      <c r="D692" s="13" t="s">
        <v>56</v>
      </c>
      <c r="E692" s="14" t="s">
        <v>57</v>
      </c>
      <c r="F692" s="15" t="s">
        <v>42</v>
      </c>
      <c r="G692" s="15" t="s">
        <v>42</v>
      </c>
      <c r="H692" s="15" t="s">
        <v>42</v>
      </c>
      <c r="I692" s="15" t="s">
        <v>42</v>
      </c>
      <c r="J692" s="15"/>
      <c r="K692" s="144"/>
      <c r="L692" s="145"/>
      <c r="M692" s="9"/>
    </row>
    <row r="693" spans="1:13" ht="15.6" hidden="1" customHeight="1" outlineLevel="2">
      <c r="A693" s="155"/>
      <c r="B693" s="155"/>
      <c r="C693" s="155"/>
      <c r="D693" s="13" t="s">
        <v>565</v>
      </c>
      <c r="E693" s="14" t="s">
        <v>567</v>
      </c>
      <c r="F693" s="15" t="s">
        <v>42</v>
      </c>
      <c r="G693" s="15" t="s">
        <v>42</v>
      </c>
      <c r="H693" s="15" t="s">
        <v>42</v>
      </c>
      <c r="I693" s="15" t="s">
        <v>42</v>
      </c>
      <c r="J693" s="15"/>
      <c r="K693" s="84"/>
      <c r="L693" s="85"/>
      <c r="M693" s="9"/>
    </row>
    <row r="694" spans="1:13" ht="15.6" hidden="1" customHeight="1" outlineLevel="2">
      <c r="A694" s="156"/>
      <c r="B694" s="156"/>
      <c r="C694" s="156"/>
      <c r="D694" s="13" t="s">
        <v>566</v>
      </c>
      <c r="E694" s="14" t="s">
        <v>567</v>
      </c>
      <c r="F694" s="15" t="s">
        <v>42</v>
      </c>
      <c r="G694" s="15" t="s">
        <v>42</v>
      </c>
      <c r="H694" s="15" t="s">
        <v>42</v>
      </c>
      <c r="I694" s="15" t="s">
        <v>42</v>
      </c>
      <c r="J694" s="15"/>
      <c r="K694" s="84"/>
      <c r="L694" s="85"/>
      <c r="M694" s="9"/>
    </row>
    <row r="695" spans="1:13" ht="15.75" hidden="1" customHeight="1" outlineLevel="1" collapsed="1">
      <c r="A695" s="151" t="s">
        <v>222</v>
      </c>
      <c r="B695" s="149" t="s">
        <v>227</v>
      </c>
      <c r="C695" s="149" t="s">
        <v>39</v>
      </c>
      <c r="D695" s="13" t="s">
        <v>40</v>
      </c>
      <c r="E695" s="14" t="s">
        <v>41</v>
      </c>
      <c r="F695" s="15" t="s">
        <v>42</v>
      </c>
      <c r="G695" s="15" t="s">
        <v>42</v>
      </c>
      <c r="H695" s="15" t="s">
        <v>42</v>
      </c>
      <c r="I695" s="15" t="s">
        <v>42</v>
      </c>
      <c r="J695" s="15"/>
      <c r="K695" s="144"/>
      <c r="L695" s="145"/>
      <c r="M695" s="9"/>
    </row>
    <row r="696" spans="1:13" ht="15.75" hidden="1" customHeight="1" outlineLevel="2">
      <c r="A696" s="153"/>
      <c r="B696" s="145"/>
      <c r="C696" s="145"/>
      <c r="D696" s="13" t="s">
        <v>43</v>
      </c>
      <c r="E696" s="14" t="s">
        <v>44</v>
      </c>
      <c r="F696" s="15" t="s">
        <v>42</v>
      </c>
      <c r="G696" s="15" t="s">
        <v>42</v>
      </c>
      <c r="H696" s="15" t="s">
        <v>42</v>
      </c>
      <c r="I696" s="15" t="s">
        <v>42</v>
      </c>
      <c r="J696" s="15"/>
      <c r="K696" s="144"/>
      <c r="L696" s="145"/>
      <c r="M696" s="9"/>
    </row>
    <row r="697" spans="1:13" ht="15.75" hidden="1" customHeight="1" outlineLevel="2">
      <c r="A697" s="153"/>
      <c r="B697" s="145"/>
      <c r="C697" s="145"/>
      <c r="D697" s="13" t="s">
        <v>45</v>
      </c>
      <c r="E697" s="14" t="s">
        <v>46</v>
      </c>
      <c r="F697" s="15" t="s">
        <v>42</v>
      </c>
      <c r="G697" s="15" t="s">
        <v>42</v>
      </c>
      <c r="H697" s="15" t="s">
        <v>42</v>
      </c>
      <c r="I697" s="15" t="s">
        <v>42</v>
      </c>
      <c r="J697" s="15"/>
      <c r="K697" s="144"/>
      <c r="L697" s="145"/>
      <c r="M697" s="9"/>
    </row>
    <row r="698" spans="1:13" ht="15.75" hidden="1" customHeight="1" outlineLevel="2">
      <c r="A698" s="153"/>
      <c r="B698" s="145"/>
      <c r="C698" s="145"/>
      <c r="D698" s="13" t="s">
        <v>47</v>
      </c>
      <c r="E698" s="14" t="s">
        <v>46</v>
      </c>
      <c r="F698" s="15" t="s">
        <v>42</v>
      </c>
      <c r="G698" s="15" t="s">
        <v>42</v>
      </c>
      <c r="H698" s="15" t="s">
        <v>42</v>
      </c>
      <c r="I698" s="15" t="s">
        <v>42</v>
      </c>
      <c r="J698" s="15"/>
      <c r="K698" s="144"/>
      <c r="L698" s="145"/>
      <c r="M698" s="9"/>
    </row>
    <row r="699" spans="1:13" ht="31.5" hidden="1" customHeight="1" outlineLevel="2">
      <c r="A699" s="153"/>
      <c r="B699" s="145"/>
      <c r="C699" s="145"/>
      <c r="D699" s="13" t="s">
        <v>48</v>
      </c>
      <c r="E699" s="14" t="s">
        <v>49</v>
      </c>
      <c r="F699" s="15" t="s">
        <v>42</v>
      </c>
      <c r="G699" s="15" t="s">
        <v>42</v>
      </c>
      <c r="H699" s="15" t="s">
        <v>42</v>
      </c>
      <c r="I699" s="15" t="s">
        <v>42</v>
      </c>
      <c r="J699" s="15"/>
      <c r="K699" s="144"/>
      <c r="L699" s="145"/>
      <c r="M699" s="9"/>
    </row>
    <row r="700" spans="1:13" ht="31.5" hidden="1" customHeight="1" outlineLevel="2">
      <c r="A700" s="153"/>
      <c r="B700" s="145"/>
      <c r="C700" s="145"/>
      <c r="D700" s="13" t="s">
        <v>50</v>
      </c>
      <c r="E700" s="14" t="s">
        <v>51</v>
      </c>
      <c r="F700" s="15" t="s">
        <v>42</v>
      </c>
      <c r="G700" s="15" t="s">
        <v>42</v>
      </c>
      <c r="H700" s="15" t="s">
        <v>42</v>
      </c>
      <c r="I700" s="15" t="s">
        <v>42</v>
      </c>
      <c r="J700" s="15"/>
      <c r="K700" s="144"/>
      <c r="L700" s="145"/>
      <c r="M700" s="9"/>
    </row>
    <row r="701" spans="1:13" ht="31.5" hidden="1" customHeight="1" outlineLevel="2">
      <c r="A701" s="153"/>
      <c r="B701" s="145"/>
      <c r="C701" s="145"/>
      <c r="D701" s="13" t="s">
        <v>52</v>
      </c>
      <c r="E701" s="14" t="s">
        <v>53</v>
      </c>
      <c r="F701" s="15" t="s">
        <v>42</v>
      </c>
      <c r="G701" s="15" t="s">
        <v>42</v>
      </c>
      <c r="H701" s="15" t="s">
        <v>42</v>
      </c>
      <c r="I701" s="15" t="s">
        <v>42</v>
      </c>
      <c r="J701" s="15"/>
      <c r="K701" s="144"/>
      <c r="L701" s="145"/>
      <c r="M701" s="9"/>
    </row>
    <row r="702" spans="1:13" ht="31.5" hidden="1" customHeight="1" outlineLevel="2">
      <c r="A702" s="153"/>
      <c r="B702" s="145"/>
      <c r="C702" s="145"/>
      <c r="D702" s="13" t="s">
        <v>54</v>
      </c>
      <c r="E702" s="14" t="s">
        <v>55</v>
      </c>
      <c r="F702" s="15" t="s">
        <v>42</v>
      </c>
      <c r="G702" s="15" t="s">
        <v>42</v>
      </c>
      <c r="H702" s="15" t="s">
        <v>42</v>
      </c>
      <c r="I702" s="15" t="s">
        <v>42</v>
      </c>
      <c r="J702" s="15"/>
      <c r="K702" s="144"/>
      <c r="L702" s="145"/>
      <c r="M702" s="9"/>
    </row>
    <row r="703" spans="1:13" ht="34.5" hidden="1" customHeight="1" outlineLevel="2">
      <c r="A703" s="152"/>
      <c r="B703" s="145"/>
      <c r="C703" s="145"/>
      <c r="D703" s="13" t="s">
        <v>56</v>
      </c>
      <c r="E703" s="14" t="s">
        <v>57</v>
      </c>
      <c r="F703" s="15" t="s">
        <v>42</v>
      </c>
      <c r="G703" s="15" t="s">
        <v>42</v>
      </c>
      <c r="H703" s="15" t="s">
        <v>42</v>
      </c>
      <c r="I703" s="15" t="s">
        <v>42</v>
      </c>
      <c r="J703" s="15"/>
      <c r="K703" s="144"/>
      <c r="L703" s="145"/>
      <c r="M703" s="9"/>
    </row>
    <row r="704" spans="1:13" ht="15.75" hidden="1" customHeight="1" outlineLevel="1" collapsed="1">
      <c r="A704" s="151" t="s">
        <v>222</v>
      </c>
      <c r="B704" s="149" t="s">
        <v>228</v>
      </c>
      <c r="C704" s="149" t="s">
        <v>39</v>
      </c>
      <c r="D704" s="13" t="s">
        <v>40</v>
      </c>
      <c r="E704" s="14" t="s">
        <v>41</v>
      </c>
      <c r="F704" s="15" t="s">
        <v>42</v>
      </c>
      <c r="G704" s="15" t="s">
        <v>42</v>
      </c>
      <c r="H704" s="15" t="s">
        <v>42</v>
      </c>
      <c r="I704" s="15" t="s">
        <v>42</v>
      </c>
      <c r="J704" s="15" t="s">
        <v>42</v>
      </c>
      <c r="K704" s="144"/>
      <c r="L704" s="145"/>
      <c r="M704" s="9"/>
    </row>
    <row r="705" spans="1:13" ht="15.75" hidden="1" customHeight="1" outlineLevel="2">
      <c r="A705" s="153"/>
      <c r="B705" s="145"/>
      <c r="C705" s="145"/>
      <c r="D705" s="13" t="s">
        <v>43</v>
      </c>
      <c r="E705" s="14" t="s">
        <v>44</v>
      </c>
      <c r="F705" s="15" t="s">
        <v>42</v>
      </c>
      <c r="G705" s="15" t="s">
        <v>42</v>
      </c>
      <c r="H705" s="15" t="s">
        <v>42</v>
      </c>
      <c r="I705" s="15" t="s">
        <v>42</v>
      </c>
      <c r="J705" s="15"/>
      <c r="K705" s="144"/>
      <c r="L705" s="145"/>
      <c r="M705" s="9"/>
    </row>
    <row r="706" spans="1:13" ht="15.75" hidden="1" customHeight="1" outlineLevel="2">
      <c r="A706" s="153"/>
      <c r="B706" s="145"/>
      <c r="C706" s="145"/>
      <c r="D706" s="13" t="s">
        <v>45</v>
      </c>
      <c r="E706" s="14" t="s">
        <v>46</v>
      </c>
      <c r="F706" s="15" t="s">
        <v>42</v>
      </c>
      <c r="G706" s="15" t="s">
        <v>42</v>
      </c>
      <c r="H706" s="15" t="s">
        <v>42</v>
      </c>
      <c r="I706" s="15" t="s">
        <v>42</v>
      </c>
      <c r="J706" s="15"/>
      <c r="K706" s="144"/>
      <c r="L706" s="145"/>
      <c r="M706" s="9"/>
    </row>
    <row r="707" spans="1:13" ht="15.75" hidden="1" customHeight="1" outlineLevel="2">
      <c r="A707" s="153"/>
      <c r="B707" s="145"/>
      <c r="C707" s="145"/>
      <c r="D707" s="13" t="s">
        <v>47</v>
      </c>
      <c r="E707" s="14" t="s">
        <v>46</v>
      </c>
      <c r="F707" s="15" t="s">
        <v>42</v>
      </c>
      <c r="G707" s="15" t="s">
        <v>42</v>
      </c>
      <c r="H707" s="15" t="s">
        <v>42</v>
      </c>
      <c r="I707" s="15" t="s">
        <v>42</v>
      </c>
      <c r="J707" s="15"/>
      <c r="K707" s="144"/>
      <c r="L707" s="145"/>
      <c r="M707" s="9"/>
    </row>
    <row r="708" spans="1:13" ht="31.5" hidden="1" customHeight="1" outlineLevel="2">
      <c r="A708" s="153"/>
      <c r="B708" s="145"/>
      <c r="C708" s="145"/>
      <c r="D708" s="13" t="s">
        <v>48</v>
      </c>
      <c r="E708" s="14" t="s">
        <v>49</v>
      </c>
      <c r="F708" s="15" t="s">
        <v>42</v>
      </c>
      <c r="G708" s="15" t="s">
        <v>42</v>
      </c>
      <c r="H708" s="15" t="s">
        <v>42</v>
      </c>
      <c r="I708" s="15" t="s">
        <v>42</v>
      </c>
      <c r="J708" s="15"/>
      <c r="K708" s="144"/>
      <c r="L708" s="145"/>
      <c r="M708" s="9"/>
    </row>
    <row r="709" spans="1:13" ht="31.5" hidden="1" customHeight="1" outlineLevel="2">
      <c r="A709" s="153"/>
      <c r="B709" s="145"/>
      <c r="C709" s="145"/>
      <c r="D709" s="13" t="s">
        <v>50</v>
      </c>
      <c r="E709" s="14" t="s">
        <v>51</v>
      </c>
      <c r="F709" s="15" t="s">
        <v>99</v>
      </c>
      <c r="G709" s="15" t="s">
        <v>98</v>
      </c>
      <c r="H709" s="15" t="s">
        <v>99</v>
      </c>
      <c r="I709" s="15" t="s">
        <v>98</v>
      </c>
      <c r="J709" s="209"/>
      <c r="K709" s="198" t="s">
        <v>529</v>
      </c>
      <c r="L709" s="199"/>
      <c r="M709" s="9"/>
    </row>
    <row r="710" spans="1:13" ht="31.5" hidden="1" customHeight="1" outlineLevel="2">
      <c r="A710" s="153"/>
      <c r="B710" s="145"/>
      <c r="C710" s="145"/>
      <c r="D710" s="13" t="s">
        <v>52</v>
      </c>
      <c r="E710" s="14" t="s">
        <v>53</v>
      </c>
      <c r="F710" s="15" t="s">
        <v>42</v>
      </c>
      <c r="G710" s="15" t="s">
        <v>42</v>
      </c>
      <c r="H710" s="15" t="s">
        <v>42</v>
      </c>
      <c r="I710" s="15" t="s">
        <v>42</v>
      </c>
      <c r="J710" s="15"/>
      <c r="K710" s="144"/>
      <c r="L710" s="145"/>
      <c r="M710" s="9"/>
    </row>
    <row r="711" spans="1:13" ht="31.5" hidden="1" customHeight="1" outlineLevel="2">
      <c r="A711" s="153"/>
      <c r="B711" s="145"/>
      <c r="C711" s="145"/>
      <c r="D711" s="13" t="s">
        <v>54</v>
      </c>
      <c r="E711" s="14" t="s">
        <v>55</v>
      </c>
      <c r="F711" s="15" t="s">
        <v>42</v>
      </c>
      <c r="G711" s="15" t="s">
        <v>42</v>
      </c>
      <c r="H711" s="15" t="s">
        <v>42</v>
      </c>
      <c r="I711" s="15" t="s">
        <v>42</v>
      </c>
      <c r="J711" s="15"/>
      <c r="K711" s="144"/>
      <c r="L711" s="145"/>
      <c r="M711" s="9"/>
    </row>
    <row r="712" spans="1:13" ht="31.5" hidden="1" customHeight="1" outlineLevel="2">
      <c r="A712" s="153"/>
      <c r="B712" s="145"/>
      <c r="C712" s="145"/>
      <c r="D712" s="13" t="s">
        <v>60</v>
      </c>
      <c r="E712" s="14" t="s">
        <v>61</v>
      </c>
      <c r="F712" s="15" t="s">
        <v>42</v>
      </c>
      <c r="G712" s="15" t="s">
        <v>42</v>
      </c>
      <c r="H712" s="15" t="s">
        <v>42</v>
      </c>
      <c r="I712" s="15" t="s">
        <v>42</v>
      </c>
      <c r="J712" s="15"/>
      <c r="K712" s="144"/>
      <c r="L712" s="145"/>
      <c r="M712" s="9"/>
    </row>
    <row r="713" spans="1:13" ht="31.5" hidden="1" customHeight="1" outlineLevel="2">
      <c r="A713" s="153"/>
      <c r="B713" s="145"/>
      <c r="C713" s="145"/>
      <c r="D713" s="13" t="s">
        <v>62</v>
      </c>
      <c r="E713" s="14" t="s">
        <v>63</v>
      </c>
      <c r="F713" s="15" t="s">
        <v>42</v>
      </c>
      <c r="G713" s="15" t="s">
        <v>42</v>
      </c>
      <c r="H713" s="15" t="s">
        <v>42</v>
      </c>
      <c r="I713" s="15" t="s">
        <v>42</v>
      </c>
      <c r="J713" s="15"/>
      <c r="K713" s="144"/>
      <c r="L713" s="145"/>
      <c r="M713" s="9"/>
    </row>
    <row r="714" spans="1:13" ht="31.5" hidden="1" customHeight="1" outlineLevel="2">
      <c r="A714" s="153"/>
      <c r="B714" s="145"/>
      <c r="C714" s="145"/>
      <c r="D714" s="13" t="s">
        <v>64</v>
      </c>
      <c r="E714" s="14" t="s">
        <v>65</v>
      </c>
      <c r="F714" s="15" t="s">
        <v>42</v>
      </c>
      <c r="G714" s="15" t="s">
        <v>42</v>
      </c>
      <c r="H714" s="15" t="s">
        <v>42</v>
      </c>
      <c r="I714" s="15" t="s">
        <v>42</v>
      </c>
      <c r="J714" s="15"/>
      <c r="K714" s="144"/>
      <c r="L714" s="145"/>
      <c r="M714" s="9"/>
    </row>
    <row r="715" spans="1:13" ht="34.5" hidden="1" customHeight="1" outlineLevel="2">
      <c r="A715" s="152"/>
      <c r="B715" s="145"/>
      <c r="C715" s="145"/>
      <c r="D715" s="13" t="s">
        <v>56</v>
      </c>
      <c r="E715" s="14" t="s">
        <v>57</v>
      </c>
      <c r="F715" s="15" t="s">
        <v>42</v>
      </c>
      <c r="G715" s="15" t="s">
        <v>42</v>
      </c>
      <c r="H715" s="15" t="s">
        <v>42</v>
      </c>
      <c r="I715" s="15" t="s">
        <v>42</v>
      </c>
      <c r="J715" s="15"/>
      <c r="K715" s="144"/>
      <c r="L715" s="145"/>
      <c r="M715" s="9"/>
    </row>
    <row r="716" spans="1:13" ht="15.75" hidden="1" customHeight="1" outlineLevel="1" collapsed="1">
      <c r="A716" s="151" t="s">
        <v>222</v>
      </c>
      <c r="B716" s="149" t="s">
        <v>229</v>
      </c>
      <c r="C716" s="149" t="s">
        <v>39</v>
      </c>
      <c r="D716" s="13" t="s">
        <v>40</v>
      </c>
      <c r="E716" s="14" t="s">
        <v>41</v>
      </c>
      <c r="F716" s="15" t="s">
        <v>42</v>
      </c>
      <c r="G716" s="15" t="s">
        <v>42</v>
      </c>
      <c r="H716" s="15" t="s">
        <v>42</v>
      </c>
      <c r="I716" s="15" t="s">
        <v>42</v>
      </c>
      <c r="J716" s="15" t="s">
        <v>42</v>
      </c>
      <c r="K716" s="144"/>
      <c r="L716" s="145"/>
      <c r="M716" s="9"/>
    </row>
    <row r="717" spans="1:13" ht="15.75" hidden="1" customHeight="1" outlineLevel="2">
      <c r="A717" s="153"/>
      <c r="B717" s="145"/>
      <c r="C717" s="145"/>
      <c r="D717" s="13" t="s">
        <v>43</v>
      </c>
      <c r="E717" s="14" t="s">
        <v>44</v>
      </c>
      <c r="F717" s="15" t="s">
        <v>42</v>
      </c>
      <c r="G717" s="15" t="s">
        <v>42</v>
      </c>
      <c r="H717" s="15" t="s">
        <v>42</v>
      </c>
      <c r="I717" s="15" t="s">
        <v>42</v>
      </c>
      <c r="J717" s="15"/>
      <c r="K717" s="144"/>
      <c r="L717" s="145"/>
      <c r="M717" s="9"/>
    </row>
    <row r="718" spans="1:13" ht="15.75" hidden="1" customHeight="1" outlineLevel="2">
      <c r="A718" s="153"/>
      <c r="B718" s="145"/>
      <c r="C718" s="145"/>
      <c r="D718" s="13" t="s">
        <v>45</v>
      </c>
      <c r="E718" s="14" t="s">
        <v>46</v>
      </c>
      <c r="F718" s="15" t="s">
        <v>42</v>
      </c>
      <c r="G718" s="15" t="s">
        <v>42</v>
      </c>
      <c r="H718" s="15" t="s">
        <v>42</v>
      </c>
      <c r="I718" s="15" t="s">
        <v>42</v>
      </c>
      <c r="J718" s="15"/>
      <c r="K718" s="144"/>
      <c r="L718" s="145"/>
      <c r="M718" s="9"/>
    </row>
    <row r="719" spans="1:13" ht="15.75" hidden="1" customHeight="1" outlineLevel="2">
      <c r="A719" s="153"/>
      <c r="B719" s="145"/>
      <c r="C719" s="145"/>
      <c r="D719" s="13" t="s">
        <v>47</v>
      </c>
      <c r="E719" s="14" t="s">
        <v>46</v>
      </c>
      <c r="F719" s="15" t="s">
        <v>42</v>
      </c>
      <c r="G719" s="15" t="s">
        <v>42</v>
      </c>
      <c r="H719" s="15" t="s">
        <v>42</v>
      </c>
      <c r="I719" s="15" t="s">
        <v>42</v>
      </c>
      <c r="J719" s="15"/>
      <c r="K719" s="144"/>
      <c r="L719" s="145"/>
      <c r="M719" s="9"/>
    </row>
    <row r="720" spans="1:13" ht="31.5" hidden="1" customHeight="1" outlineLevel="2">
      <c r="A720" s="153"/>
      <c r="B720" s="145"/>
      <c r="C720" s="145"/>
      <c r="D720" s="13" t="s">
        <v>48</v>
      </c>
      <c r="E720" s="14" t="s">
        <v>49</v>
      </c>
      <c r="F720" s="15" t="s">
        <v>42</v>
      </c>
      <c r="G720" s="15" t="s">
        <v>42</v>
      </c>
      <c r="H720" s="15" t="s">
        <v>42</v>
      </c>
      <c r="I720" s="15" t="s">
        <v>42</v>
      </c>
      <c r="J720" s="15"/>
      <c r="K720" s="144"/>
      <c r="L720" s="145"/>
      <c r="M720" s="9"/>
    </row>
    <row r="721" spans="1:13" ht="31.5" hidden="1" customHeight="1" outlineLevel="2">
      <c r="A721" s="153"/>
      <c r="B721" s="145"/>
      <c r="C721" s="145"/>
      <c r="D721" s="13" t="s">
        <v>50</v>
      </c>
      <c r="E721" s="14" t="s">
        <v>51</v>
      </c>
      <c r="F721" s="15" t="s">
        <v>99</v>
      </c>
      <c r="G721" s="15" t="s">
        <v>98</v>
      </c>
      <c r="H721" s="15" t="s">
        <v>99</v>
      </c>
      <c r="I721" s="15" t="s">
        <v>98</v>
      </c>
      <c r="J721" s="209"/>
      <c r="K721" s="198" t="s">
        <v>529</v>
      </c>
      <c r="L721" s="199"/>
      <c r="M721" s="9"/>
    </row>
    <row r="722" spans="1:13" ht="31.5" hidden="1" customHeight="1" outlineLevel="2">
      <c r="A722" s="153"/>
      <c r="B722" s="145"/>
      <c r="C722" s="145"/>
      <c r="D722" s="13" t="s">
        <v>52</v>
      </c>
      <c r="E722" s="14" t="s">
        <v>53</v>
      </c>
      <c r="F722" s="15" t="s">
        <v>42</v>
      </c>
      <c r="G722" s="15" t="s">
        <v>42</v>
      </c>
      <c r="H722" s="15" t="s">
        <v>42</v>
      </c>
      <c r="I722" s="15" t="s">
        <v>42</v>
      </c>
      <c r="J722" s="15"/>
      <c r="K722" s="144"/>
      <c r="L722" s="145"/>
      <c r="M722" s="9"/>
    </row>
    <row r="723" spans="1:13" ht="31.5" hidden="1" customHeight="1" outlineLevel="2">
      <c r="A723" s="153"/>
      <c r="B723" s="145"/>
      <c r="C723" s="145"/>
      <c r="D723" s="13" t="s">
        <v>54</v>
      </c>
      <c r="E723" s="14" t="s">
        <v>55</v>
      </c>
      <c r="F723" s="15" t="s">
        <v>42</v>
      </c>
      <c r="G723" s="15" t="s">
        <v>42</v>
      </c>
      <c r="H723" s="15" t="s">
        <v>42</v>
      </c>
      <c r="I723" s="15" t="s">
        <v>42</v>
      </c>
      <c r="J723" s="15"/>
      <c r="K723" s="144"/>
      <c r="L723" s="145"/>
      <c r="M723" s="9"/>
    </row>
    <row r="724" spans="1:13" ht="31.5" hidden="1" customHeight="1" outlineLevel="2">
      <c r="A724" s="153"/>
      <c r="B724" s="145"/>
      <c r="C724" s="145"/>
      <c r="D724" s="13" t="s">
        <v>60</v>
      </c>
      <c r="E724" s="14" t="s">
        <v>61</v>
      </c>
      <c r="F724" s="15" t="s">
        <v>42</v>
      </c>
      <c r="G724" s="15" t="s">
        <v>42</v>
      </c>
      <c r="H724" s="15" t="s">
        <v>42</v>
      </c>
      <c r="I724" s="15" t="s">
        <v>42</v>
      </c>
      <c r="J724" s="15"/>
      <c r="K724" s="144"/>
      <c r="L724" s="145"/>
      <c r="M724" s="9"/>
    </row>
    <row r="725" spans="1:13" ht="31.5" hidden="1" customHeight="1" outlineLevel="2">
      <c r="A725" s="153"/>
      <c r="B725" s="145"/>
      <c r="C725" s="145"/>
      <c r="D725" s="13" t="s">
        <v>62</v>
      </c>
      <c r="E725" s="14" t="s">
        <v>63</v>
      </c>
      <c r="F725" s="15" t="s">
        <v>42</v>
      </c>
      <c r="G725" s="15" t="s">
        <v>42</v>
      </c>
      <c r="H725" s="15" t="s">
        <v>42</v>
      </c>
      <c r="I725" s="15" t="s">
        <v>42</v>
      </c>
      <c r="J725" s="15"/>
      <c r="K725" s="144"/>
      <c r="L725" s="145"/>
      <c r="M725" s="9"/>
    </row>
    <row r="726" spans="1:13" ht="31.5" hidden="1" customHeight="1" outlineLevel="2">
      <c r="A726" s="153"/>
      <c r="B726" s="145"/>
      <c r="C726" s="145"/>
      <c r="D726" s="13" t="s">
        <v>64</v>
      </c>
      <c r="E726" s="14" t="s">
        <v>65</v>
      </c>
      <c r="F726" s="15" t="s">
        <v>42</v>
      </c>
      <c r="G726" s="15" t="s">
        <v>42</v>
      </c>
      <c r="H726" s="15" t="s">
        <v>42</v>
      </c>
      <c r="I726" s="15" t="s">
        <v>42</v>
      </c>
      <c r="J726" s="15"/>
      <c r="K726" s="144"/>
      <c r="L726" s="145"/>
      <c r="M726" s="9"/>
    </row>
    <row r="727" spans="1:13" ht="34.5" hidden="1" customHeight="1" outlineLevel="2">
      <c r="A727" s="152"/>
      <c r="B727" s="145"/>
      <c r="C727" s="145"/>
      <c r="D727" s="13" t="s">
        <v>56</v>
      </c>
      <c r="E727" s="14" t="s">
        <v>57</v>
      </c>
      <c r="F727" s="15" t="s">
        <v>42</v>
      </c>
      <c r="G727" s="15" t="s">
        <v>42</v>
      </c>
      <c r="H727" s="15" t="s">
        <v>42</v>
      </c>
      <c r="I727" s="15" t="s">
        <v>42</v>
      </c>
      <c r="J727" s="15"/>
      <c r="K727" s="144"/>
      <c r="L727" s="145"/>
      <c r="M727" s="9"/>
    </row>
    <row r="728" spans="1:13" ht="15.75" hidden="1" customHeight="1" outlineLevel="1" collapsed="1">
      <c r="A728" s="151" t="s">
        <v>222</v>
      </c>
      <c r="B728" s="149" t="s">
        <v>230</v>
      </c>
      <c r="C728" s="149" t="s">
        <v>39</v>
      </c>
      <c r="D728" s="13" t="s">
        <v>40</v>
      </c>
      <c r="E728" s="14" t="s">
        <v>41</v>
      </c>
      <c r="F728" s="15" t="s">
        <v>42</v>
      </c>
      <c r="G728" s="15" t="s">
        <v>42</v>
      </c>
      <c r="H728" s="15" t="s">
        <v>42</v>
      </c>
      <c r="I728" s="15" t="s">
        <v>42</v>
      </c>
      <c r="J728" s="15"/>
      <c r="K728" s="144"/>
      <c r="L728" s="145"/>
      <c r="M728" s="9"/>
    </row>
    <row r="729" spans="1:13" ht="15.75" hidden="1" customHeight="1" outlineLevel="2">
      <c r="A729" s="153"/>
      <c r="B729" s="145"/>
      <c r="C729" s="145"/>
      <c r="D729" s="13" t="s">
        <v>43</v>
      </c>
      <c r="E729" s="14" t="s">
        <v>44</v>
      </c>
      <c r="F729" s="15" t="s">
        <v>42</v>
      </c>
      <c r="G729" s="15" t="s">
        <v>42</v>
      </c>
      <c r="H729" s="15" t="s">
        <v>42</v>
      </c>
      <c r="I729" s="15" t="s">
        <v>42</v>
      </c>
      <c r="J729" s="15"/>
      <c r="K729" s="144"/>
      <c r="L729" s="145"/>
      <c r="M729" s="9"/>
    </row>
    <row r="730" spans="1:13" ht="15.75" hidden="1" customHeight="1" outlineLevel="2">
      <c r="A730" s="153"/>
      <c r="B730" s="145"/>
      <c r="C730" s="145"/>
      <c r="D730" s="13" t="s">
        <v>45</v>
      </c>
      <c r="E730" s="14" t="s">
        <v>46</v>
      </c>
      <c r="F730" s="15" t="s">
        <v>42</v>
      </c>
      <c r="G730" s="15" t="s">
        <v>42</v>
      </c>
      <c r="H730" s="15" t="s">
        <v>42</v>
      </c>
      <c r="I730" s="15" t="s">
        <v>42</v>
      </c>
      <c r="J730" s="15"/>
      <c r="K730" s="144"/>
      <c r="L730" s="145"/>
      <c r="M730" s="9"/>
    </row>
    <row r="731" spans="1:13" ht="15.75" hidden="1" customHeight="1" outlineLevel="2">
      <c r="A731" s="153"/>
      <c r="B731" s="145"/>
      <c r="C731" s="145"/>
      <c r="D731" s="13" t="s">
        <v>47</v>
      </c>
      <c r="E731" s="14" t="s">
        <v>46</v>
      </c>
      <c r="F731" s="15" t="s">
        <v>42</v>
      </c>
      <c r="G731" s="15" t="s">
        <v>42</v>
      </c>
      <c r="H731" s="15" t="s">
        <v>42</v>
      </c>
      <c r="I731" s="15" t="s">
        <v>42</v>
      </c>
      <c r="J731" s="15"/>
      <c r="K731" s="144"/>
      <c r="L731" s="145"/>
      <c r="M731" s="9"/>
    </row>
    <row r="732" spans="1:13" ht="31.5" hidden="1" customHeight="1" outlineLevel="2">
      <c r="A732" s="153"/>
      <c r="B732" s="145"/>
      <c r="C732" s="145"/>
      <c r="D732" s="13" t="s">
        <v>48</v>
      </c>
      <c r="E732" s="14" t="s">
        <v>49</v>
      </c>
      <c r="F732" s="15" t="s">
        <v>42</v>
      </c>
      <c r="G732" s="15" t="s">
        <v>42</v>
      </c>
      <c r="H732" s="15" t="s">
        <v>42</v>
      </c>
      <c r="I732" s="15" t="s">
        <v>42</v>
      </c>
      <c r="J732" s="15"/>
      <c r="K732" s="144"/>
      <c r="L732" s="145"/>
      <c r="M732" s="9"/>
    </row>
    <row r="733" spans="1:13" ht="31.5" hidden="1" customHeight="1" outlineLevel="2">
      <c r="A733" s="153"/>
      <c r="B733" s="145"/>
      <c r="C733" s="145"/>
      <c r="D733" s="13" t="s">
        <v>50</v>
      </c>
      <c r="E733" s="14" t="s">
        <v>51</v>
      </c>
      <c r="F733" s="15" t="s">
        <v>99</v>
      </c>
      <c r="G733" s="15" t="s">
        <v>98</v>
      </c>
      <c r="H733" s="15" t="s">
        <v>99</v>
      </c>
      <c r="I733" s="15" t="s">
        <v>98</v>
      </c>
      <c r="J733" s="15"/>
      <c r="K733" s="198" t="s">
        <v>529</v>
      </c>
      <c r="L733" s="199"/>
      <c r="M733" s="9"/>
    </row>
    <row r="734" spans="1:13" ht="31.5" hidden="1" customHeight="1" outlineLevel="2">
      <c r="A734" s="153"/>
      <c r="B734" s="145"/>
      <c r="C734" s="145"/>
      <c r="D734" s="13" t="s">
        <v>52</v>
      </c>
      <c r="E734" s="14" t="s">
        <v>53</v>
      </c>
      <c r="F734" s="15" t="s">
        <v>42</v>
      </c>
      <c r="G734" s="15" t="s">
        <v>42</v>
      </c>
      <c r="H734" s="15" t="s">
        <v>42</v>
      </c>
      <c r="I734" s="15" t="s">
        <v>42</v>
      </c>
      <c r="J734" s="15"/>
      <c r="K734" s="144"/>
      <c r="L734" s="145"/>
      <c r="M734" s="9"/>
    </row>
    <row r="735" spans="1:13" ht="31.5" hidden="1" customHeight="1" outlineLevel="2">
      <c r="A735" s="153"/>
      <c r="B735" s="145"/>
      <c r="C735" s="145"/>
      <c r="D735" s="13" t="s">
        <v>54</v>
      </c>
      <c r="E735" s="14" t="s">
        <v>55</v>
      </c>
      <c r="F735" s="15" t="s">
        <v>42</v>
      </c>
      <c r="G735" s="15" t="s">
        <v>42</v>
      </c>
      <c r="H735" s="15" t="s">
        <v>42</v>
      </c>
      <c r="I735" s="15" t="s">
        <v>42</v>
      </c>
      <c r="J735" s="15"/>
      <c r="K735" s="144"/>
      <c r="L735" s="145"/>
      <c r="M735" s="9"/>
    </row>
    <row r="736" spans="1:13" ht="31.5" hidden="1" customHeight="1" outlineLevel="2">
      <c r="A736" s="153"/>
      <c r="B736" s="145"/>
      <c r="C736" s="145"/>
      <c r="D736" s="13" t="s">
        <v>60</v>
      </c>
      <c r="E736" s="14" t="s">
        <v>61</v>
      </c>
      <c r="F736" s="15" t="s">
        <v>42</v>
      </c>
      <c r="G736" s="15" t="s">
        <v>42</v>
      </c>
      <c r="H736" s="15" t="s">
        <v>42</v>
      </c>
      <c r="I736" s="15" t="s">
        <v>42</v>
      </c>
      <c r="J736" s="15"/>
      <c r="K736" s="144"/>
      <c r="L736" s="145"/>
      <c r="M736" s="9"/>
    </row>
    <row r="737" spans="1:13" ht="31.5" hidden="1" customHeight="1" outlineLevel="2">
      <c r="A737" s="153"/>
      <c r="B737" s="145"/>
      <c r="C737" s="145"/>
      <c r="D737" s="13" t="s">
        <v>62</v>
      </c>
      <c r="E737" s="14" t="s">
        <v>63</v>
      </c>
      <c r="F737" s="15" t="s">
        <v>42</v>
      </c>
      <c r="G737" s="15" t="s">
        <v>42</v>
      </c>
      <c r="H737" s="15" t="s">
        <v>42</v>
      </c>
      <c r="I737" s="15" t="s">
        <v>42</v>
      </c>
      <c r="J737" s="15"/>
      <c r="K737" s="144"/>
      <c r="L737" s="145"/>
      <c r="M737" s="9"/>
    </row>
    <row r="738" spans="1:13" ht="31.5" hidden="1" customHeight="1" outlineLevel="2">
      <c r="A738" s="153"/>
      <c r="B738" s="145"/>
      <c r="C738" s="145"/>
      <c r="D738" s="13" t="s">
        <v>64</v>
      </c>
      <c r="E738" s="14" t="s">
        <v>65</v>
      </c>
      <c r="F738" s="15" t="s">
        <v>42</v>
      </c>
      <c r="G738" s="15" t="s">
        <v>42</v>
      </c>
      <c r="H738" s="15" t="s">
        <v>42</v>
      </c>
      <c r="I738" s="15" t="s">
        <v>42</v>
      </c>
      <c r="J738" s="15"/>
      <c r="K738" s="144"/>
      <c r="L738" s="145"/>
      <c r="M738" s="9"/>
    </row>
    <row r="739" spans="1:13" ht="34.5" hidden="1" customHeight="1" outlineLevel="2">
      <c r="A739" s="152"/>
      <c r="B739" s="145"/>
      <c r="C739" s="145"/>
      <c r="D739" s="13" t="s">
        <v>56</v>
      </c>
      <c r="E739" s="14" t="s">
        <v>57</v>
      </c>
      <c r="F739" s="15" t="s">
        <v>42</v>
      </c>
      <c r="G739" s="15" t="s">
        <v>42</v>
      </c>
      <c r="H739" s="15" t="s">
        <v>42</v>
      </c>
      <c r="I739" s="15" t="s">
        <v>42</v>
      </c>
      <c r="J739" s="15"/>
      <c r="K739" s="144"/>
      <c r="L739" s="145"/>
      <c r="M739" s="9"/>
    </row>
    <row r="740" spans="1:13" ht="15.75" hidden="1" customHeight="1" outlineLevel="1" collapsed="1">
      <c r="A740" s="151" t="s">
        <v>222</v>
      </c>
      <c r="B740" s="149" t="s">
        <v>231</v>
      </c>
      <c r="C740" s="149" t="s">
        <v>39</v>
      </c>
      <c r="D740" s="13" t="s">
        <v>40</v>
      </c>
      <c r="E740" s="14" t="s">
        <v>41</v>
      </c>
      <c r="F740" s="15" t="s">
        <v>42</v>
      </c>
      <c r="G740" s="15" t="s">
        <v>42</v>
      </c>
      <c r="H740" s="15" t="s">
        <v>42</v>
      </c>
      <c r="I740" s="15" t="s">
        <v>42</v>
      </c>
      <c r="J740" s="15"/>
      <c r="K740" s="144"/>
      <c r="L740" s="145"/>
      <c r="M740" s="9"/>
    </row>
    <row r="741" spans="1:13" ht="15.75" hidden="1" customHeight="1" outlineLevel="2">
      <c r="A741" s="153"/>
      <c r="B741" s="145"/>
      <c r="C741" s="145"/>
      <c r="D741" s="13" t="s">
        <v>43</v>
      </c>
      <c r="E741" s="14" t="s">
        <v>44</v>
      </c>
      <c r="F741" s="15" t="s">
        <v>42</v>
      </c>
      <c r="G741" s="15" t="s">
        <v>42</v>
      </c>
      <c r="H741" s="15" t="s">
        <v>42</v>
      </c>
      <c r="I741" s="15" t="s">
        <v>42</v>
      </c>
      <c r="J741" s="15"/>
      <c r="K741" s="144"/>
      <c r="L741" s="145"/>
      <c r="M741" s="9"/>
    </row>
    <row r="742" spans="1:13" ht="15.75" hidden="1" customHeight="1" outlineLevel="2">
      <c r="A742" s="153"/>
      <c r="B742" s="145"/>
      <c r="C742" s="145"/>
      <c r="D742" s="13" t="s">
        <v>45</v>
      </c>
      <c r="E742" s="14" t="s">
        <v>46</v>
      </c>
      <c r="F742" s="15" t="s">
        <v>42</v>
      </c>
      <c r="G742" s="15" t="s">
        <v>42</v>
      </c>
      <c r="H742" s="15" t="s">
        <v>42</v>
      </c>
      <c r="I742" s="15" t="s">
        <v>42</v>
      </c>
      <c r="J742" s="15"/>
      <c r="K742" s="144"/>
      <c r="L742" s="145"/>
      <c r="M742" s="9"/>
    </row>
    <row r="743" spans="1:13" ht="15.75" hidden="1" customHeight="1" outlineLevel="2">
      <c r="A743" s="153"/>
      <c r="B743" s="145"/>
      <c r="C743" s="145"/>
      <c r="D743" s="13" t="s">
        <v>47</v>
      </c>
      <c r="E743" s="14" t="s">
        <v>46</v>
      </c>
      <c r="F743" s="15" t="s">
        <v>42</v>
      </c>
      <c r="G743" s="15" t="s">
        <v>42</v>
      </c>
      <c r="H743" s="15" t="s">
        <v>42</v>
      </c>
      <c r="I743" s="15" t="s">
        <v>42</v>
      </c>
      <c r="J743" s="15"/>
      <c r="K743" s="144"/>
      <c r="L743" s="145"/>
      <c r="M743" s="9"/>
    </row>
    <row r="744" spans="1:13" ht="31.5" hidden="1" customHeight="1" outlineLevel="2">
      <c r="A744" s="153"/>
      <c r="B744" s="145"/>
      <c r="C744" s="145"/>
      <c r="D744" s="13" t="s">
        <v>48</v>
      </c>
      <c r="E744" s="14" t="s">
        <v>49</v>
      </c>
      <c r="F744" s="15" t="s">
        <v>42</v>
      </c>
      <c r="G744" s="15" t="s">
        <v>42</v>
      </c>
      <c r="H744" s="15" t="s">
        <v>42</v>
      </c>
      <c r="I744" s="15" t="s">
        <v>42</v>
      </c>
      <c r="J744" s="15"/>
      <c r="K744" s="144"/>
      <c r="L744" s="145"/>
      <c r="M744" s="9"/>
    </row>
    <row r="745" spans="1:13" ht="31.5" hidden="1" customHeight="1" outlineLevel="2">
      <c r="A745" s="153"/>
      <c r="B745" s="145"/>
      <c r="C745" s="145"/>
      <c r="D745" s="13" t="s">
        <v>50</v>
      </c>
      <c r="E745" s="14" t="s">
        <v>51</v>
      </c>
      <c r="F745" s="15" t="s">
        <v>42</v>
      </c>
      <c r="G745" s="15" t="s">
        <v>42</v>
      </c>
      <c r="H745" s="15" t="s">
        <v>42</v>
      </c>
      <c r="I745" s="15" t="s">
        <v>42</v>
      </c>
      <c r="J745" s="15"/>
      <c r="K745" s="144"/>
      <c r="L745" s="145"/>
      <c r="M745" s="9"/>
    </row>
    <row r="746" spans="1:13" ht="31.5" hidden="1" customHeight="1" outlineLevel="2">
      <c r="A746" s="153"/>
      <c r="B746" s="145"/>
      <c r="C746" s="145"/>
      <c r="D746" s="13" t="s">
        <v>52</v>
      </c>
      <c r="E746" s="14" t="s">
        <v>53</v>
      </c>
      <c r="F746" s="15" t="s">
        <v>42</v>
      </c>
      <c r="G746" s="15" t="s">
        <v>42</v>
      </c>
      <c r="H746" s="15" t="s">
        <v>42</v>
      </c>
      <c r="I746" s="15" t="s">
        <v>42</v>
      </c>
      <c r="J746" s="15"/>
      <c r="K746" s="144"/>
      <c r="L746" s="145"/>
      <c r="M746" s="9"/>
    </row>
    <row r="747" spans="1:13" ht="31.5" hidden="1" customHeight="1" outlineLevel="2">
      <c r="A747" s="153"/>
      <c r="B747" s="145"/>
      <c r="C747" s="145"/>
      <c r="D747" s="13" t="s">
        <v>54</v>
      </c>
      <c r="E747" s="14" t="s">
        <v>55</v>
      </c>
      <c r="F747" s="15" t="s">
        <v>42</v>
      </c>
      <c r="G747" s="15" t="s">
        <v>42</v>
      </c>
      <c r="H747" s="15" t="s">
        <v>42</v>
      </c>
      <c r="I747" s="15" t="s">
        <v>42</v>
      </c>
      <c r="J747" s="15"/>
      <c r="K747" s="144"/>
      <c r="L747" s="145"/>
      <c r="M747" s="9"/>
    </row>
    <row r="748" spans="1:13" ht="34.5" hidden="1" customHeight="1" outlineLevel="2">
      <c r="A748" s="152"/>
      <c r="B748" s="145"/>
      <c r="C748" s="145"/>
      <c r="D748" s="13" t="s">
        <v>56</v>
      </c>
      <c r="E748" s="14" t="s">
        <v>57</v>
      </c>
      <c r="F748" s="15" t="s">
        <v>42</v>
      </c>
      <c r="G748" s="15" t="s">
        <v>42</v>
      </c>
      <c r="H748" s="15" t="s">
        <v>42</v>
      </c>
      <c r="I748" s="15" t="s">
        <v>42</v>
      </c>
      <c r="J748" s="15"/>
      <c r="K748" s="144"/>
      <c r="L748" s="145"/>
      <c r="M748" s="9"/>
    </row>
    <row r="749" spans="1:13" ht="15.75" hidden="1" customHeight="1" outlineLevel="1" collapsed="1">
      <c r="A749" s="151" t="s">
        <v>222</v>
      </c>
      <c r="B749" s="149" t="s">
        <v>232</v>
      </c>
      <c r="C749" s="149" t="s">
        <v>39</v>
      </c>
      <c r="D749" s="13" t="s">
        <v>40</v>
      </c>
      <c r="E749" s="14" t="s">
        <v>41</v>
      </c>
      <c r="F749" s="15" t="s">
        <v>42</v>
      </c>
      <c r="G749" s="15" t="s">
        <v>42</v>
      </c>
      <c r="H749" s="15" t="s">
        <v>42</v>
      </c>
      <c r="I749" s="15" t="s">
        <v>42</v>
      </c>
      <c r="J749" s="15"/>
      <c r="K749" s="144"/>
      <c r="L749" s="145"/>
      <c r="M749" s="9"/>
    </row>
    <row r="750" spans="1:13" ht="15.75" hidden="1" customHeight="1" outlineLevel="2">
      <c r="A750" s="153"/>
      <c r="B750" s="145"/>
      <c r="C750" s="145"/>
      <c r="D750" s="13" t="s">
        <v>43</v>
      </c>
      <c r="E750" s="14" t="s">
        <v>44</v>
      </c>
      <c r="F750" s="15" t="s">
        <v>42</v>
      </c>
      <c r="G750" s="15" t="s">
        <v>42</v>
      </c>
      <c r="H750" s="15" t="s">
        <v>42</v>
      </c>
      <c r="I750" s="15" t="s">
        <v>42</v>
      </c>
      <c r="J750" s="15"/>
      <c r="K750" s="144"/>
      <c r="L750" s="145"/>
      <c r="M750" s="9"/>
    </row>
    <row r="751" spans="1:13" ht="15.75" hidden="1" customHeight="1" outlineLevel="2">
      <c r="A751" s="153"/>
      <c r="B751" s="145"/>
      <c r="C751" s="145"/>
      <c r="D751" s="13" t="s">
        <v>45</v>
      </c>
      <c r="E751" s="14" t="s">
        <v>46</v>
      </c>
      <c r="F751" s="15" t="s">
        <v>42</v>
      </c>
      <c r="G751" s="15" t="s">
        <v>42</v>
      </c>
      <c r="H751" s="15" t="s">
        <v>42</v>
      </c>
      <c r="I751" s="15" t="s">
        <v>42</v>
      </c>
      <c r="J751" s="15"/>
      <c r="K751" s="144"/>
      <c r="L751" s="145"/>
      <c r="M751" s="9"/>
    </row>
    <row r="752" spans="1:13" ht="15.75" hidden="1" customHeight="1" outlineLevel="2">
      <c r="A752" s="153"/>
      <c r="B752" s="145"/>
      <c r="C752" s="145"/>
      <c r="D752" s="13" t="s">
        <v>47</v>
      </c>
      <c r="E752" s="14" t="s">
        <v>46</v>
      </c>
      <c r="F752" s="15" t="s">
        <v>42</v>
      </c>
      <c r="G752" s="15" t="s">
        <v>42</v>
      </c>
      <c r="H752" s="15" t="s">
        <v>42</v>
      </c>
      <c r="I752" s="15" t="s">
        <v>42</v>
      </c>
      <c r="J752" s="15"/>
      <c r="K752" s="144"/>
      <c r="L752" s="145"/>
      <c r="M752" s="9"/>
    </row>
    <row r="753" spans="1:13" ht="31.5" hidden="1" customHeight="1" outlineLevel="2">
      <c r="A753" s="153"/>
      <c r="B753" s="145"/>
      <c r="C753" s="145"/>
      <c r="D753" s="13" t="s">
        <v>48</v>
      </c>
      <c r="E753" s="14" t="s">
        <v>49</v>
      </c>
      <c r="F753" s="15" t="s">
        <v>42</v>
      </c>
      <c r="G753" s="15" t="s">
        <v>42</v>
      </c>
      <c r="H753" s="15" t="s">
        <v>42</v>
      </c>
      <c r="I753" s="15" t="s">
        <v>42</v>
      </c>
      <c r="J753" s="15"/>
      <c r="K753" s="144"/>
      <c r="L753" s="145"/>
      <c r="M753" s="9"/>
    </row>
    <row r="754" spans="1:13" ht="31.5" hidden="1" customHeight="1" outlineLevel="2">
      <c r="A754" s="153"/>
      <c r="B754" s="145"/>
      <c r="C754" s="145"/>
      <c r="D754" s="13" t="s">
        <v>50</v>
      </c>
      <c r="E754" s="14" t="s">
        <v>51</v>
      </c>
      <c r="F754" s="15" t="s">
        <v>42</v>
      </c>
      <c r="G754" s="15" t="s">
        <v>42</v>
      </c>
      <c r="H754" s="15" t="s">
        <v>42</v>
      </c>
      <c r="I754" s="15" t="s">
        <v>42</v>
      </c>
      <c r="J754" s="15"/>
      <c r="K754" s="144"/>
      <c r="L754" s="145"/>
      <c r="M754" s="9"/>
    </row>
    <row r="755" spans="1:13" ht="31.5" hidden="1" customHeight="1" outlineLevel="2">
      <c r="A755" s="153"/>
      <c r="B755" s="145"/>
      <c r="C755" s="145"/>
      <c r="D755" s="13" t="s">
        <v>52</v>
      </c>
      <c r="E755" s="14" t="s">
        <v>53</v>
      </c>
      <c r="F755" s="15" t="s">
        <v>42</v>
      </c>
      <c r="G755" s="15" t="s">
        <v>42</v>
      </c>
      <c r="H755" s="15" t="s">
        <v>42</v>
      </c>
      <c r="I755" s="15" t="s">
        <v>42</v>
      </c>
      <c r="J755" s="15"/>
      <c r="K755" s="144"/>
      <c r="L755" s="145"/>
      <c r="M755" s="9"/>
    </row>
    <row r="756" spans="1:13" ht="31.5" hidden="1" customHeight="1" outlineLevel="2">
      <c r="A756" s="153"/>
      <c r="B756" s="145"/>
      <c r="C756" s="145"/>
      <c r="D756" s="13" t="s">
        <v>54</v>
      </c>
      <c r="E756" s="14" t="s">
        <v>55</v>
      </c>
      <c r="F756" s="15" t="s">
        <v>42</v>
      </c>
      <c r="G756" s="15" t="s">
        <v>42</v>
      </c>
      <c r="H756" s="15" t="s">
        <v>42</v>
      </c>
      <c r="I756" s="15" t="s">
        <v>42</v>
      </c>
      <c r="J756" s="15"/>
      <c r="K756" s="144"/>
      <c r="L756" s="145"/>
      <c r="M756" s="9"/>
    </row>
    <row r="757" spans="1:13" ht="34.5" hidden="1" customHeight="1" outlineLevel="2">
      <c r="A757" s="152"/>
      <c r="B757" s="145"/>
      <c r="C757" s="145"/>
      <c r="D757" s="13" t="s">
        <v>56</v>
      </c>
      <c r="E757" s="14" t="s">
        <v>57</v>
      </c>
      <c r="F757" s="15" t="s">
        <v>42</v>
      </c>
      <c r="G757" s="15" t="s">
        <v>42</v>
      </c>
      <c r="H757" s="15" t="s">
        <v>42</v>
      </c>
      <c r="I757" s="15" t="s">
        <v>42</v>
      </c>
      <c r="J757" s="15"/>
      <c r="K757" s="144"/>
      <c r="L757" s="145"/>
      <c r="M757" s="9"/>
    </row>
    <row r="758" spans="1:13" ht="15.75" hidden="1" customHeight="1" outlineLevel="1" collapsed="1">
      <c r="A758" s="151" t="s">
        <v>222</v>
      </c>
      <c r="B758" s="149" t="s">
        <v>233</v>
      </c>
      <c r="C758" s="149" t="s">
        <v>39</v>
      </c>
      <c r="D758" s="13" t="s">
        <v>40</v>
      </c>
      <c r="E758" s="14" t="s">
        <v>41</v>
      </c>
      <c r="F758" s="15" t="s">
        <v>42</v>
      </c>
      <c r="G758" s="15" t="s">
        <v>42</v>
      </c>
      <c r="H758" s="15" t="s">
        <v>42</v>
      </c>
      <c r="I758" s="15" t="s">
        <v>42</v>
      </c>
      <c r="J758" s="15"/>
      <c r="K758" s="144"/>
      <c r="L758" s="145"/>
      <c r="M758" s="9"/>
    </row>
    <row r="759" spans="1:13" ht="15.75" hidden="1" customHeight="1" outlineLevel="2">
      <c r="A759" s="153"/>
      <c r="B759" s="145"/>
      <c r="C759" s="145"/>
      <c r="D759" s="13" t="s">
        <v>43</v>
      </c>
      <c r="E759" s="14" t="s">
        <v>44</v>
      </c>
      <c r="F759" s="15" t="s">
        <v>42</v>
      </c>
      <c r="G759" s="15" t="s">
        <v>42</v>
      </c>
      <c r="H759" s="15" t="s">
        <v>42</v>
      </c>
      <c r="I759" s="15" t="s">
        <v>42</v>
      </c>
      <c r="J759" s="15"/>
      <c r="K759" s="144"/>
      <c r="L759" s="145"/>
      <c r="M759" s="9"/>
    </row>
    <row r="760" spans="1:13" ht="15.75" hidden="1" customHeight="1" outlineLevel="2">
      <c r="A760" s="153"/>
      <c r="B760" s="145"/>
      <c r="C760" s="145"/>
      <c r="D760" s="13" t="s">
        <v>45</v>
      </c>
      <c r="E760" s="14" t="s">
        <v>46</v>
      </c>
      <c r="F760" s="15" t="s">
        <v>42</v>
      </c>
      <c r="G760" s="15" t="s">
        <v>42</v>
      </c>
      <c r="H760" s="15" t="s">
        <v>42</v>
      </c>
      <c r="I760" s="15" t="s">
        <v>42</v>
      </c>
      <c r="J760" s="15"/>
      <c r="K760" s="144"/>
      <c r="L760" s="145"/>
      <c r="M760" s="9"/>
    </row>
    <row r="761" spans="1:13" ht="15.75" hidden="1" customHeight="1" outlineLevel="2">
      <c r="A761" s="153"/>
      <c r="B761" s="145"/>
      <c r="C761" s="145"/>
      <c r="D761" s="13" t="s">
        <v>47</v>
      </c>
      <c r="E761" s="14" t="s">
        <v>46</v>
      </c>
      <c r="F761" s="15" t="s">
        <v>42</v>
      </c>
      <c r="G761" s="15" t="s">
        <v>42</v>
      </c>
      <c r="H761" s="15" t="s">
        <v>42</v>
      </c>
      <c r="I761" s="15" t="s">
        <v>42</v>
      </c>
      <c r="J761" s="15"/>
      <c r="K761" s="144"/>
      <c r="L761" s="145"/>
      <c r="M761" s="9"/>
    </row>
    <row r="762" spans="1:13" ht="31.5" hidden="1" customHeight="1" outlineLevel="2">
      <c r="A762" s="153"/>
      <c r="B762" s="145"/>
      <c r="C762" s="145"/>
      <c r="D762" s="13" t="s">
        <v>48</v>
      </c>
      <c r="E762" s="14" t="s">
        <v>49</v>
      </c>
      <c r="F762" s="15" t="s">
        <v>42</v>
      </c>
      <c r="G762" s="15" t="s">
        <v>42</v>
      </c>
      <c r="H762" s="15" t="s">
        <v>42</v>
      </c>
      <c r="I762" s="15" t="s">
        <v>42</v>
      </c>
      <c r="J762" s="15"/>
      <c r="K762" s="144"/>
      <c r="L762" s="145"/>
      <c r="M762" s="9"/>
    </row>
    <row r="763" spans="1:13" ht="31.5" hidden="1" customHeight="1" outlineLevel="2">
      <c r="A763" s="153"/>
      <c r="B763" s="145"/>
      <c r="C763" s="145"/>
      <c r="D763" s="13" t="s">
        <v>50</v>
      </c>
      <c r="E763" s="14" t="s">
        <v>51</v>
      </c>
      <c r="F763" s="15" t="s">
        <v>42</v>
      </c>
      <c r="G763" s="15" t="s">
        <v>42</v>
      </c>
      <c r="H763" s="15" t="s">
        <v>42</v>
      </c>
      <c r="I763" s="15" t="s">
        <v>42</v>
      </c>
      <c r="J763" s="15"/>
      <c r="K763" s="144"/>
      <c r="L763" s="145"/>
      <c r="M763" s="9"/>
    </row>
    <row r="764" spans="1:13" ht="31.5" hidden="1" customHeight="1" outlineLevel="2">
      <c r="A764" s="153"/>
      <c r="B764" s="145"/>
      <c r="C764" s="145"/>
      <c r="D764" s="13" t="s">
        <v>52</v>
      </c>
      <c r="E764" s="14" t="s">
        <v>53</v>
      </c>
      <c r="F764" s="15" t="s">
        <v>42</v>
      </c>
      <c r="G764" s="15" t="s">
        <v>42</v>
      </c>
      <c r="H764" s="15" t="s">
        <v>42</v>
      </c>
      <c r="I764" s="15" t="s">
        <v>42</v>
      </c>
      <c r="J764" s="15"/>
      <c r="K764" s="144"/>
      <c r="L764" s="145"/>
      <c r="M764" s="9"/>
    </row>
    <row r="765" spans="1:13" ht="31.5" hidden="1" customHeight="1" outlineLevel="2">
      <c r="A765" s="153"/>
      <c r="B765" s="145"/>
      <c r="C765" s="145"/>
      <c r="D765" s="13" t="s">
        <v>54</v>
      </c>
      <c r="E765" s="14" t="s">
        <v>55</v>
      </c>
      <c r="F765" s="15" t="s">
        <v>42</v>
      </c>
      <c r="G765" s="15" t="s">
        <v>42</v>
      </c>
      <c r="H765" s="15" t="s">
        <v>42</v>
      </c>
      <c r="I765" s="15" t="s">
        <v>42</v>
      </c>
      <c r="J765" s="15"/>
      <c r="K765" s="144"/>
      <c r="L765" s="145"/>
      <c r="M765" s="9"/>
    </row>
    <row r="766" spans="1:13" ht="34.5" hidden="1" customHeight="1" outlineLevel="2">
      <c r="A766" s="152"/>
      <c r="B766" s="145"/>
      <c r="C766" s="145"/>
      <c r="D766" s="13" t="s">
        <v>56</v>
      </c>
      <c r="E766" s="14" t="s">
        <v>57</v>
      </c>
      <c r="F766" s="15" t="s">
        <v>42</v>
      </c>
      <c r="G766" s="15" t="s">
        <v>42</v>
      </c>
      <c r="H766" s="15" t="s">
        <v>42</v>
      </c>
      <c r="I766" s="15" t="s">
        <v>42</v>
      </c>
      <c r="J766" s="15"/>
      <c r="K766" s="144"/>
      <c r="L766" s="145"/>
      <c r="M766" s="9"/>
    </row>
    <row r="767" spans="1:13" ht="15.75" hidden="1" customHeight="1" outlineLevel="1" collapsed="1">
      <c r="A767" s="151" t="s">
        <v>222</v>
      </c>
      <c r="B767" s="149" t="s">
        <v>234</v>
      </c>
      <c r="C767" s="149" t="s">
        <v>71</v>
      </c>
      <c r="D767" s="13" t="s">
        <v>40</v>
      </c>
      <c r="E767" s="14" t="s">
        <v>41</v>
      </c>
      <c r="F767" s="15" t="s">
        <v>42</v>
      </c>
      <c r="G767" s="15" t="s">
        <v>42</v>
      </c>
      <c r="H767" s="15" t="s">
        <v>42</v>
      </c>
      <c r="I767" s="15" t="s">
        <v>42</v>
      </c>
      <c r="J767" s="15"/>
      <c r="K767" s="144"/>
      <c r="L767" s="145"/>
      <c r="M767" s="9"/>
    </row>
    <row r="768" spans="1:13" ht="15.75" hidden="1" customHeight="1" outlineLevel="2">
      <c r="A768" s="153"/>
      <c r="B768" s="145"/>
      <c r="C768" s="145"/>
      <c r="D768" s="13" t="s">
        <v>43</v>
      </c>
      <c r="E768" s="14" t="s">
        <v>44</v>
      </c>
      <c r="F768" s="15" t="s">
        <v>42</v>
      </c>
      <c r="G768" s="15" t="s">
        <v>42</v>
      </c>
      <c r="H768" s="15" t="s">
        <v>42</v>
      </c>
      <c r="I768" s="15" t="s">
        <v>42</v>
      </c>
      <c r="J768" s="15"/>
      <c r="K768" s="144"/>
      <c r="L768" s="145"/>
      <c r="M768" s="9"/>
    </row>
    <row r="769" spans="1:13" ht="15.75" hidden="1" customHeight="1" outlineLevel="2">
      <c r="A769" s="153"/>
      <c r="B769" s="145"/>
      <c r="C769" s="145"/>
      <c r="D769" s="13" t="s">
        <v>45</v>
      </c>
      <c r="E769" s="14" t="s">
        <v>46</v>
      </c>
      <c r="F769" s="15" t="s">
        <v>42</v>
      </c>
      <c r="G769" s="15" t="s">
        <v>42</v>
      </c>
      <c r="H769" s="15" t="s">
        <v>42</v>
      </c>
      <c r="I769" s="15" t="s">
        <v>42</v>
      </c>
      <c r="J769" s="15"/>
      <c r="K769" s="144"/>
      <c r="L769" s="145"/>
      <c r="M769" s="9"/>
    </row>
    <row r="770" spans="1:13" ht="15.75" hidden="1" customHeight="1" outlineLevel="2">
      <c r="A770" s="153"/>
      <c r="B770" s="145"/>
      <c r="C770" s="145"/>
      <c r="D770" s="13" t="s">
        <v>47</v>
      </c>
      <c r="E770" s="14" t="s">
        <v>46</v>
      </c>
      <c r="F770" s="15" t="s">
        <v>42</v>
      </c>
      <c r="G770" s="15" t="s">
        <v>42</v>
      </c>
      <c r="H770" s="15" t="s">
        <v>42</v>
      </c>
      <c r="I770" s="15" t="s">
        <v>42</v>
      </c>
      <c r="J770" s="15"/>
      <c r="K770" s="144"/>
      <c r="L770" s="145"/>
      <c r="M770" s="9"/>
    </row>
    <row r="771" spans="1:13" ht="31.5" hidden="1" customHeight="1" outlineLevel="2">
      <c r="A771" s="153"/>
      <c r="B771" s="145"/>
      <c r="C771" s="145"/>
      <c r="D771" s="13" t="s">
        <v>48</v>
      </c>
      <c r="E771" s="14" t="s">
        <v>49</v>
      </c>
      <c r="F771" s="15" t="s">
        <v>42</v>
      </c>
      <c r="G771" s="15" t="s">
        <v>42</v>
      </c>
      <c r="H771" s="15" t="s">
        <v>42</v>
      </c>
      <c r="I771" s="15" t="s">
        <v>42</v>
      </c>
      <c r="J771" s="15"/>
      <c r="K771" s="144"/>
      <c r="L771" s="145"/>
      <c r="M771" s="9"/>
    </row>
    <row r="772" spans="1:13" ht="31.5" hidden="1" customHeight="1" outlineLevel="2">
      <c r="A772" s="153"/>
      <c r="B772" s="145"/>
      <c r="C772" s="145"/>
      <c r="D772" s="13" t="s">
        <v>50</v>
      </c>
      <c r="E772" s="14" t="s">
        <v>51</v>
      </c>
      <c r="F772" s="15" t="s">
        <v>42</v>
      </c>
      <c r="G772" s="15" t="s">
        <v>42</v>
      </c>
      <c r="H772" s="15" t="s">
        <v>42</v>
      </c>
      <c r="I772" s="15" t="s">
        <v>42</v>
      </c>
      <c r="J772" s="15"/>
      <c r="K772" s="144"/>
      <c r="L772" s="145"/>
      <c r="M772" s="9"/>
    </row>
    <row r="773" spans="1:13" ht="31.5" hidden="1" customHeight="1" outlineLevel="2">
      <c r="A773" s="153"/>
      <c r="B773" s="145"/>
      <c r="C773" s="145"/>
      <c r="D773" s="13" t="s">
        <v>72</v>
      </c>
      <c r="E773" s="14" t="s">
        <v>73</v>
      </c>
      <c r="F773" s="15" t="s">
        <v>42</v>
      </c>
      <c r="G773" s="15" t="s">
        <v>42</v>
      </c>
      <c r="H773" s="15" t="s">
        <v>42</v>
      </c>
      <c r="I773" s="15" t="s">
        <v>42</v>
      </c>
      <c r="J773" s="15"/>
      <c r="K773" s="144"/>
      <c r="L773" s="145"/>
      <c r="M773" s="9"/>
    </row>
    <row r="774" spans="1:13" ht="31.5" hidden="1" customHeight="1" outlineLevel="2">
      <c r="A774" s="153"/>
      <c r="B774" s="145"/>
      <c r="C774" s="145"/>
      <c r="D774" s="13" t="s">
        <v>74</v>
      </c>
      <c r="E774" s="14" t="s">
        <v>73</v>
      </c>
      <c r="F774" s="15" t="s">
        <v>42</v>
      </c>
      <c r="G774" s="15" t="s">
        <v>42</v>
      </c>
      <c r="H774" s="15" t="s">
        <v>42</v>
      </c>
      <c r="I774" s="15" t="s">
        <v>42</v>
      </c>
      <c r="J774" s="15"/>
      <c r="K774" s="144"/>
      <c r="L774" s="145"/>
      <c r="M774" s="9"/>
    </row>
    <row r="775" spans="1:13" ht="31.5" hidden="1" customHeight="1" outlineLevel="2">
      <c r="A775" s="153"/>
      <c r="B775" s="145"/>
      <c r="C775" s="145"/>
      <c r="D775" s="13" t="s">
        <v>75</v>
      </c>
      <c r="E775" s="14" t="s">
        <v>73</v>
      </c>
      <c r="F775" s="15" t="s">
        <v>42</v>
      </c>
      <c r="G775" s="15" t="s">
        <v>42</v>
      </c>
      <c r="H775" s="15" t="s">
        <v>42</v>
      </c>
      <c r="I775" s="15" t="s">
        <v>42</v>
      </c>
      <c r="J775" s="15"/>
      <c r="K775" s="144"/>
      <c r="L775" s="145"/>
      <c r="M775" s="9"/>
    </row>
    <row r="776" spans="1:13" ht="31.5" hidden="1" customHeight="1" outlineLevel="2">
      <c r="A776" s="153"/>
      <c r="B776" s="145"/>
      <c r="C776" s="145"/>
      <c r="D776" s="13" t="s">
        <v>76</v>
      </c>
      <c r="E776" s="14" t="s">
        <v>73</v>
      </c>
      <c r="F776" s="15" t="s">
        <v>42</v>
      </c>
      <c r="G776" s="15" t="s">
        <v>42</v>
      </c>
      <c r="H776" s="15" t="s">
        <v>42</v>
      </c>
      <c r="I776" s="15" t="s">
        <v>42</v>
      </c>
      <c r="J776" s="15"/>
      <c r="K776" s="144"/>
      <c r="L776" s="145"/>
      <c r="M776" s="9"/>
    </row>
    <row r="777" spans="1:13" ht="47.25" hidden="1" customHeight="1" outlineLevel="2">
      <c r="A777" s="153"/>
      <c r="B777" s="145"/>
      <c r="C777" s="145"/>
      <c r="D777" s="13" t="s">
        <v>77</v>
      </c>
      <c r="E777" s="14" t="s">
        <v>78</v>
      </c>
      <c r="F777" s="15" t="s">
        <v>42</v>
      </c>
      <c r="G777" s="15" t="s">
        <v>42</v>
      </c>
      <c r="H777" s="15" t="s">
        <v>42</v>
      </c>
      <c r="I777" s="15" t="s">
        <v>42</v>
      </c>
      <c r="J777" s="15"/>
      <c r="K777" s="144"/>
      <c r="L777" s="145"/>
      <c r="M777" s="9"/>
    </row>
    <row r="778" spans="1:13" ht="31.5" hidden="1" customHeight="1" outlineLevel="2">
      <c r="A778" s="153"/>
      <c r="B778" s="145"/>
      <c r="C778" s="145"/>
      <c r="D778" s="13" t="s">
        <v>79</v>
      </c>
      <c r="E778" s="14" t="s">
        <v>80</v>
      </c>
      <c r="F778" s="15" t="s">
        <v>42</v>
      </c>
      <c r="G778" s="15" t="s">
        <v>42</v>
      </c>
      <c r="H778" s="15" t="s">
        <v>42</v>
      </c>
      <c r="I778" s="15" t="s">
        <v>42</v>
      </c>
      <c r="J778" s="15"/>
      <c r="K778" s="144"/>
      <c r="L778" s="145"/>
      <c r="M778" s="9"/>
    </row>
    <row r="779" spans="1:13" ht="31.5" hidden="1" customHeight="1" outlineLevel="2">
      <c r="A779" s="153"/>
      <c r="B779" s="145"/>
      <c r="C779" s="145"/>
      <c r="D779" s="13" t="s">
        <v>81</v>
      </c>
      <c r="E779" s="14" t="s">
        <v>82</v>
      </c>
      <c r="F779" s="15" t="s">
        <v>42</v>
      </c>
      <c r="G779" s="15" t="s">
        <v>42</v>
      </c>
      <c r="H779" s="15" t="s">
        <v>42</v>
      </c>
      <c r="I779" s="15" t="s">
        <v>42</v>
      </c>
      <c r="J779" s="15"/>
      <c r="K779" s="144"/>
      <c r="L779" s="145"/>
      <c r="M779" s="9"/>
    </row>
    <row r="780" spans="1:13" ht="31.5" hidden="1" customHeight="1" outlineLevel="2">
      <c r="A780" s="153"/>
      <c r="B780" s="145"/>
      <c r="C780" s="145"/>
      <c r="D780" s="13" t="s">
        <v>52</v>
      </c>
      <c r="E780" s="14" t="s">
        <v>53</v>
      </c>
      <c r="F780" s="15" t="s">
        <v>42</v>
      </c>
      <c r="G780" s="15" t="s">
        <v>42</v>
      </c>
      <c r="H780" s="15" t="s">
        <v>42</v>
      </c>
      <c r="I780" s="15" t="s">
        <v>42</v>
      </c>
      <c r="J780" s="15"/>
      <c r="K780" s="144"/>
      <c r="L780" s="145"/>
      <c r="M780" s="9"/>
    </row>
    <row r="781" spans="1:13" ht="31.5" hidden="1" customHeight="1" outlineLevel="2">
      <c r="A781" s="153"/>
      <c r="B781" s="145"/>
      <c r="C781" s="145"/>
      <c r="D781" s="13" t="s">
        <v>54</v>
      </c>
      <c r="E781" s="14" t="s">
        <v>55</v>
      </c>
      <c r="F781" s="15" t="s">
        <v>42</v>
      </c>
      <c r="G781" s="15" t="s">
        <v>42</v>
      </c>
      <c r="H781" s="15" t="s">
        <v>42</v>
      </c>
      <c r="I781" s="15" t="s">
        <v>42</v>
      </c>
      <c r="J781" s="15"/>
      <c r="K781" s="144"/>
      <c r="L781" s="145"/>
      <c r="M781" s="9"/>
    </row>
    <row r="782" spans="1:13" ht="34.5" hidden="1" customHeight="1" outlineLevel="2">
      <c r="A782" s="152"/>
      <c r="B782" s="145"/>
      <c r="C782" s="145"/>
      <c r="D782" s="13" t="s">
        <v>56</v>
      </c>
      <c r="E782" s="14" t="s">
        <v>57</v>
      </c>
      <c r="F782" s="15" t="s">
        <v>42</v>
      </c>
      <c r="G782" s="15" t="s">
        <v>42</v>
      </c>
      <c r="H782" s="15" t="s">
        <v>42</v>
      </c>
      <c r="I782" s="15" t="s">
        <v>42</v>
      </c>
      <c r="J782" s="15"/>
      <c r="K782" s="144"/>
      <c r="L782" s="145"/>
      <c r="M782" s="9"/>
    </row>
    <row r="783" spans="1:13" ht="15.75" hidden="1" customHeight="1" outlineLevel="1" collapsed="1">
      <c r="A783" s="151" t="s">
        <v>222</v>
      </c>
      <c r="B783" s="149" t="s">
        <v>235</v>
      </c>
      <c r="C783" s="149" t="s">
        <v>71</v>
      </c>
      <c r="D783" s="13" t="s">
        <v>40</v>
      </c>
      <c r="E783" s="14" t="s">
        <v>41</v>
      </c>
      <c r="F783" s="15" t="s">
        <v>42</v>
      </c>
      <c r="G783" s="15" t="s">
        <v>42</v>
      </c>
      <c r="H783" s="15" t="s">
        <v>42</v>
      </c>
      <c r="I783" s="15" t="s">
        <v>42</v>
      </c>
      <c r="J783" s="15"/>
      <c r="K783" s="144"/>
      <c r="L783" s="145"/>
      <c r="M783" s="9"/>
    </row>
    <row r="784" spans="1:13" ht="15.75" hidden="1" customHeight="1" outlineLevel="2">
      <c r="A784" s="153"/>
      <c r="B784" s="145"/>
      <c r="C784" s="145"/>
      <c r="D784" s="13" t="s">
        <v>43</v>
      </c>
      <c r="E784" s="14" t="s">
        <v>44</v>
      </c>
      <c r="F784" s="15" t="s">
        <v>42</v>
      </c>
      <c r="G784" s="15" t="s">
        <v>42</v>
      </c>
      <c r="H784" s="15" t="s">
        <v>42</v>
      </c>
      <c r="I784" s="15" t="s">
        <v>42</v>
      </c>
      <c r="J784" s="15"/>
      <c r="K784" s="144"/>
      <c r="L784" s="145"/>
      <c r="M784" s="9"/>
    </row>
    <row r="785" spans="1:13" ht="15.75" hidden="1" customHeight="1" outlineLevel="2">
      <c r="A785" s="153"/>
      <c r="B785" s="145"/>
      <c r="C785" s="145"/>
      <c r="D785" s="13" t="s">
        <v>45</v>
      </c>
      <c r="E785" s="14" t="s">
        <v>46</v>
      </c>
      <c r="F785" s="15" t="s">
        <v>42</v>
      </c>
      <c r="G785" s="15" t="s">
        <v>42</v>
      </c>
      <c r="H785" s="15" t="s">
        <v>42</v>
      </c>
      <c r="I785" s="15" t="s">
        <v>42</v>
      </c>
      <c r="J785" s="15"/>
      <c r="K785" s="144"/>
      <c r="L785" s="145"/>
      <c r="M785" s="9"/>
    </row>
    <row r="786" spans="1:13" ht="15.75" hidden="1" customHeight="1" outlineLevel="2">
      <c r="A786" s="153"/>
      <c r="B786" s="145"/>
      <c r="C786" s="145"/>
      <c r="D786" s="13" t="s">
        <v>47</v>
      </c>
      <c r="E786" s="14" t="s">
        <v>46</v>
      </c>
      <c r="F786" s="15" t="s">
        <v>42</v>
      </c>
      <c r="G786" s="15" t="s">
        <v>42</v>
      </c>
      <c r="H786" s="15" t="s">
        <v>42</v>
      </c>
      <c r="I786" s="15" t="s">
        <v>42</v>
      </c>
      <c r="J786" s="15"/>
      <c r="K786" s="144"/>
      <c r="L786" s="145"/>
      <c r="M786" s="9"/>
    </row>
    <row r="787" spans="1:13" ht="31.5" hidden="1" customHeight="1" outlineLevel="2">
      <c r="A787" s="153"/>
      <c r="B787" s="145"/>
      <c r="C787" s="145"/>
      <c r="D787" s="13" t="s">
        <v>48</v>
      </c>
      <c r="E787" s="14" t="s">
        <v>49</v>
      </c>
      <c r="F787" s="15" t="s">
        <v>42</v>
      </c>
      <c r="G787" s="15" t="s">
        <v>42</v>
      </c>
      <c r="H787" s="15" t="s">
        <v>42</v>
      </c>
      <c r="I787" s="15" t="s">
        <v>42</v>
      </c>
      <c r="J787" s="15"/>
      <c r="K787" s="144"/>
      <c r="L787" s="145"/>
      <c r="M787" s="9"/>
    </row>
    <row r="788" spans="1:13" ht="31.5" hidden="1" customHeight="1" outlineLevel="2">
      <c r="A788" s="153"/>
      <c r="B788" s="145"/>
      <c r="C788" s="145"/>
      <c r="D788" s="13" t="s">
        <v>50</v>
      </c>
      <c r="E788" s="14" t="s">
        <v>51</v>
      </c>
      <c r="F788" s="15" t="s">
        <v>42</v>
      </c>
      <c r="G788" s="15" t="s">
        <v>42</v>
      </c>
      <c r="H788" s="15" t="s">
        <v>42</v>
      </c>
      <c r="I788" s="15" t="s">
        <v>42</v>
      </c>
      <c r="J788" s="15"/>
      <c r="K788" s="144"/>
      <c r="L788" s="145"/>
      <c r="M788" s="9"/>
    </row>
    <row r="789" spans="1:13" ht="31.5" hidden="1" customHeight="1" outlineLevel="2">
      <c r="A789" s="153"/>
      <c r="B789" s="145"/>
      <c r="C789" s="145"/>
      <c r="D789" s="13" t="s">
        <v>72</v>
      </c>
      <c r="E789" s="14" t="s">
        <v>73</v>
      </c>
      <c r="F789" s="15" t="s">
        <v>42</v>
      </c>
      <c r="G789" s="15" t="s">
        <v>42</v>
      </c>
      <c r="H789" s="15" t="s">
        <v>42</v>
      </c>
      <c r="I789" s="15" t="s">
        <v>42</v>
      </c>
      <c r="J789" s="15"/>
      <c r="K789" s="144"/>
      <c r="L789" s="145"/>
      <c r="M789" s="9"/>
    </row>
    <row r="790" spans="1:13" ht="31.5" hidden="1" customHeight="1" outlineLevel="2">
      <c r="A790" s="153"/>
      <c r="B790" s="145"/>
      <c r="C790" s="145"/>
      <c r="D790" s="13" t="s">
        <v>74</v>
      </c>
      <c r="E790" s="14" t="s">
        <v>73</v>
      </c>
      <c r="F790" s="15" t="s">
        <v>42</v>
      </c>
      <c r="G790" s="15" t="s">
        <v>42</v>
      </c>
      <c r="H790" s="15" t="s">
        <v>42</v>
      </c>
      <c r="I790" s="15" t="s">
        <v>42</v>
      </c>
      <c r="J790" s="15"/>
      <c r="K790" s="144"/>
      <c r="L790" s="145"/>
      <c r="M790" s="9"/>
    </row>
    <row r="791" spans="1:13" ht="31.5" hidden="1" customHeight="1" outlineLevel="2">
      <c r="A791" s="153"/>
      <c r="B791" s="145"/>
      <c r="C791" s="145"/>
      <c r="D791" s="13" t="s">
        <v>75</v>
      </c>
      <c r="E791" s="14" t="s">
        <v>73</v>
      </c>
      <c r="F791" s="15" t="s">
        <v>42</v>
      </c>
      <c r="G791" s="15" t="s">
        <v>42</v>
      </c>
      <c r="H791" s="15" t="s">
        <v>42</v>
      </c>
      <c r="I791" s="15" t="s">
        <v>42</v>
      </c>
      <c r="J791" s="15"/>
      <c r="K791" s="144"/>
      <c r="L791" s="145"/>
      <c r="M791" s="9"/>
    </row>
    <row r="792" spans="1:13" ht="31.5" hidden="1" customHeight="1" outlineLevel="2">
      <c r="A792" s="153"/>
      <c r="B792" s="145"/>
      <c r="C792" s="145"/>
      <c r="D792" s="13" t="s">
        <v>76</v>
      </c>
      <c r="E792" s="14" t="s">
        <v>73</v>
      </c>
      <c r="F792" s="15" t="s">
        <v>42</v>
      </c>
      <c r="G792" s="15" t="s">
        <v>42</v>
      </c>
      <c r="H792" s="15" t="s">
        <v>42</v>
      </c>
      <c r="I792" s="15" t="s">
        <v>42</v>
      </c>
      <c r="J792" s="15"/>
      <c r="K792" s="144"/>
      <c r="L792" s="145"/>
      <c r="M792" s="9"/>
    </row>
    <row r="793" spans="1:13" ht="47.25" hidden="1" customHeight="1" outlineLevel="2">
      <c r="A793" s="153"/>
      <c r="B793" s="145"/>
      <c r="C793" s="145"/>
      <c r="D793" s="13" t="s">
        <v>77</v>
      </c>
      <c r="E793" s="14" t="s">
        <v>78</v>
      </c>
      <c r="F793" s="15" t="s">
        <v>42</v>
      </c>
      <c r="G793" s="15" t="s">
        <v>42</v>
      </c>
      <c r="H793" s="15" t="s">
        <v>42</v>
      </c>
      <c r="I793" s="15" t="s">
        <v>42</v>
      </c>
      <c r="J793" s="15"/>
      <c r="K793" s="144"/>
      <c r="L793" s="145"/>
      <c r="M793" s="9"/>
    </row>
    <row r="794" spans="1:13" ht="31.5" hidden="1" customHeight="1" outlineLevel="2">
      <c r="A794" s="153"/>
      <c r="B794" s="145"/>
      <c r="C794" s="145"/>
      <c r="D794" s="13" t="s">
        <v>79</v>
      </c>
      <c r="E794" s="14" t="s">
        <v>80</v>
      </c>
      <c r="F794" s="15" t="s">
        <v>42</v>
      </c>
      <c r="G794" s="15" t="s">
        <v>42</v>
      </c>
      <c r="H794" s="15" t="s">
        <v>42</v>
      </c>
      <c r="I794" s="15" t="s">
        <v>42</v>
      </c>
      <c r="J794" s="15"/>
      <c r="K794" s="144"/>
      <c r="L794" s="145"/>
      <c r="M794" s="9"/>
    </row>
    <row r="795" spans="1:13" ht="31.5" hidden="1" customHeight="1" outlineLevel="2">
      <c r="A795" s="153"/>
      <c r="B795" s="145"/>
      <c r="C795" s="145"/>
      <c r="D795" s="13" t="s">
        <v>81</v>
      </c>
      <c r="E795" s="14" t="s">
        <v>82</v>
      </c>
      <c r="F795" s="15" t="s">
        <v>42</v>
      </c>
      <c r="G795" s="15" t="s">
        <v>42</v>
      </c>
      <c r="H795" s="15" t="s">
        <v>42</v>
      </c>
      <c r="I795" s="15" t="s">
        <v>42</v>
      </c>
      <c r="J795" s="15"/>
      <c r="K795" s="144"/>
      <c r="L795" s="145"/>
      <c r="M795" s="9"/>
    </row>
    <row r="796" spans="1:13" ht="31.5" hidden="1" customHeight="1" outlineLevel="2">
      <c r="A796" s="153"/>
      <c r="B796" s="145"/>
      <c r="C796" s="145"/>
      <c r="D796" s="13" t="s">
        <v>52</v>
      </c>
      <c r="E796" s="14" t="s">
        <v>53</v>
      </c>
      <c r="F796" s="15" t="s">
        <v>42</v>
      </c>
      <c r="G796" s="15" t="s">
        <v>42</v>
      </c>
      <c r="H796" s="15" t="s">
        <v>42</v>
      </c>
      <c r="I796" s="15" t="s">
        <v>42</v>
      </c>
      <c r="J796" s="15"/>
      <c r="K796" s="144"/>
      <c r="L796" s="145"/>
      <c r="M796" s="9"/>
    </row>
    <row r="797" spans="1:13" ht="31.5" hidden="1" customHeight="1" outlineLevel="2">
      <c r="A797" s="153"/>
      <c r="B797" s="145"/>
      <c r="C797" s="145"/>
      <c r="D797" s="13" t="s">
        <v>54</v>
      </c>
      <c r="E797" s="14" t="s">
        <v>55</v>
      </c>
      <c r="F797" s="15" t="s">
        <v>42</v>
      </c>
      <c r="G797" s="15" t="s">
        <v>42</v>
      </c>
      <c r="H797" s="15" t="s">
        <v>42</v>
      </c>
      <c r="I797" s="15" t="s">
        <v>42</v>
      </c>
      <c r="J797" s="15"/>
      <c r="K797" s="144"/>
      <c r="L797" s="145"/>
      <c r="M797" s="9"/>
    </row>
    <row r="798" spans="1:13" ht="34.5" hidden="1" customHeight="1" outlineLevel="2">
      <c r="A798" s="152"/>
      <c r="B798" s="145"/>
      <c r="C798" s="145"/>
      <c r="D798" s="13" t="s">
        <v>56</v>
      </c>
      <c r="E798" s="14" t="s">
        <v>57</v>
      </c>
      <c r="F798" s="15" t="s">
        <v>42</v>
      </c>
      <c r="G798" s="15" t="s">
        <v>42</v>
      </c>
      <c r="H798" s="15" t="s">
        <v>42</v>
      </c>
      <c r="I798" s="15" t="s">
        <v>42</v>
      </c>
      <c r="J798" s="15"/>
      <c r="K798" s="144"/>
      <c r="L798" s="145"/>
      <c r="M798" s="9"/>
    </row>
    <row r="799" spans="1:13" ht="15.75" hidden="1" customHeight="1" outlineLevel="1" collapsed="1">
      <c r="A799" s="151" t="s">
        <v>222</v>
      </c>
      <c r="B799" s="150" t="s">
        <v>236</v>
      </c>
      <c r="C799" s="149" t="s">
        <v>87</v>
      </c>
      <c r="D799" s="13" t="s">
        <v>40</v>
      </c>
      <c r="E799" s="14" t="s">
        <v>41</v>
      </c>
      <c r="F799" s="15"/>
      <c r="G799" s="15"/>
      <c r="H799" s="15"/>
      <c r="I799" s="15"/>
      <c r="J799" s="15"/>
      <c r="K799" s="144"/>
      <c r="L799" s="145"/>
      <c r="M799" s="9"/>
    </row>
    <row r="800" spans="1:13" ht="51.75" hidden="1" customHeight="1" outlineLevel="2">
      <c r="A800" s="153"/>
      <c r="B800" s="145"/>
      <c r="C800" s="145"/>
      <c r="D800" s="13" t="s">
        <v>92</v>
      </c>
      <c r="E800" s="14" t="s">
        <v>93</v>
      </c>
      <c r="F800" s="15"/>
      <c r="G800" s="15"/>
      <c r="H800" s="15"/>
      <c r="I800" s="15"/>
      <c r="J800" s="15"/>
      <c r="K800" s="144"/>
      <c r="L800" s="145"/>
      <c r="M800" s="9"/>
    </row>
    <row r="801" spans="1:13" ht="31.5" hidden="1" customHeight="1" outlineLevel="2">
      <c r="A801" s="153"/>
      <c r="B801" s="145"/>
      <c r="C801" s="145"/>
      <c r="D801" s="13" t="s">
        <v>94</v>
      </c>
      <c r="E801" s="14" t="s">
        <v>95</v>
      </c>
      <c r="F801" s="15"/>
      <c r="G801" s="15"/>
      <c r="H801" s="15"/>
      <c r="I801" s="15"/>
      <c r="J801" s="15"/>
      <c r="K801" s="144"/>
      <c r="L801" s="145"/>
      <c r="M801" s="9"/>
    </row>
    <row r="802" spans="1:13" ht="31.5" hidden="1" customHeight="1" outlineLevel="2">
      <c r="A802" s="153"/>
      <c r="B802" s="145"/>
      <c r="C802" s="145"/>
      <c r="D802" s="13" t="s">
        <v>96</v>
      </c>
      <c r="E802" s="14" t="s">
        <v>97</v>
      </c>
      <c r="F802" s="15"/>
      <c r="G802" s="15"/>
      <c r="H802" s="15"/>
      <c r="I802" s="15"/>
      <c r="J802" s="15"/>
      <c r="K802" s="144"/>
      <c r="L802" s="145"/>
      <c r="M802" s="9"/>
    </row>
    <row r="803" spans="1:13" ht="31.5" hidden="1" customHeight="1" outlineLevel="2">
      <c r="A803" s="153"/>
      <c r="B803" s="145"/>
      <c r="C803" s="145"/>
      <c r="D803" s="13" t="s">
        <v>101</v>
      </c>
      <c r="E803" s="14" t="s">
        <v>102</v>
      </c>
      <c r="F803" s="15"/>
      <c r="G803" s="15"/>
      <c r="H803" s="15"/>
      <c r="I803" s="15"/>
      <c r="J803" s="15"/>
      <c r="K803" s="144"/>
      <c r="L803" s="145"/>
      <c r="M803" s="9"/>
    </row>
    <row r="804" spans="1:13" ht="32.25" hidden="1" customHeight="1" outlineLevel="2">
      <c r="A804" s="152"/>
      <c r="B804" s="145"/>
      <c r="C804" s="145"/>
      <c r="D804" s="13" t="s">
        <v>50</v>
      </c>
      <c r="E804" s="14" t="s">
        <v>103</v>
      </c>
      <c r="F804" s="15"/>
      <c r="G804" s="15"/>
      <c r="H804" s="15"/>
      <c r="I804" s="15"/>
      <c r="J804" s="15"/>
      <c r="K804" s="144"/>
      <c r="L804" s="145"/>
      <c r="M804" s="9"/>
    </row>
    <row r="805" spans="1:13" ht="15.75" hidden="1" customHeight="1" outlineLevel="1" collapsed="1">
      <c r="A805" s="151" t="s">
        <v>222</v>
      </c>
      <c r="B805" s="149" t="s">
        <v>237</v>
      </c>
      <c r="C805" s="149" t="s">
        <v>113</v>
      </c>
      <c r="D805" s="13" t="s">
        <v>40</v>
      </c>
      <c r="E805" s="14" t="s">
        <v>41</v>
      </c>
      <c r="F805" s="15"/>
      <c r="G805" s="15"/>
      <c r="H805" s="15"/>
      <c r="I805" s="15"/>
      <c r="J805" s="15"/>
      <c r="K805" s="144"/>
      <c r="L805" s="145"/>
      <c r="M805" s="9"/>
    </row>
    <row r="806" spans="1:13" ht="15.75" hidden="1" customHeight="1" outlineLevel="2">
      <c r="A806" s="153"/>
      <c r="B806" s="145"/>
      <c r="C806" s="145"/>
      <c r="D806" s="13" t="s">
        <v>43</v>
      </c>
      <c r="E806" s="14" t="s">
        <v>114</v>
      </c>
      <c r="F806" s="15"/>
      <c r="G806" s="15"/>
      <c r="H806" s="15"/>
      <c r="I806" s="15"/>
      <c r="J806" s="15"/>
      <c r="K806" s="144"/>
      <c r="L806" s="145"/>
      <c r="M806" s="9"/>
    </row>
    <row r="807" spans="1:13" ht="15.6" hidden="1" outlineLevel="2">
      <c r="A807" s="152"/>
      <c r="B807" s="145"/>
      <c r="C807" s="145"/>
      <c r="D807" s="13" t="s">
        <v>115</v>
      </c>
      <c r="E807" s="14" t="s">
        <v>116</v>
      </c>
      <c r="F807" s="15"/>
      <c r="G807" s="15"/>
      <c r="H807" s="15"/>
      <c r="I807" s="15"/>
      <c r="J807" s="15"/>
      <c r="K807" s="144"/>
      <c r="L807" s="145"/>
      <c r="M807" s="9"/>
    </row>
    <row r="808" spans="1:13" ht="15.75" hidden="1" customHeight="1" outlineLevel="1" collapsed="1">
      <c r="A808" s="151" t="s">
        <v>222</v>
      </c>
      <c r="B808" s="149" t="s">
        <v>238</v>
      </c>
      <c r="C808" s="149" t="s">
        <v>113</v>
      </c>
      <c r="D808" s="13" t="s">
        <v>40</v>
      </c>
      <c r="E808" s="14" t="s">
        <v>41</v>
      </c>
      <c r="F808" s="15"/>
      <c r="G808" s="15"/>
      <c r="H808" s="15"/>
      <c r="I808" s="15"/>
      <c r="J808" s="15"/>
      <c r="K808" s="144"/>
      <c r="L808" s="145"/>
      <c r="M808" s="9"/>
    </row>
    <row r="809" spans="1:13" ht="15.75" hidden="1" customHeight="1" outlineLevel="2">
      <c r="A809" s="153"/>
      <c r="B809" s="145"/>
      <c r="C809" s="145"/>
      <c r="D809" s="13" t="s">
        <v>43</v>
      </c>
      <c r="E809" s="14" t="s">
        <v>114</v>
      </c>
      <c r="F809" s="15"/>
      <c r="G809" s="15"/>
      <c r="H809" s="15"/>
      <c r="I809" s="15"/>
      <c r="J809" s="15"/>
      <c r="K809" s="144"/>
      <c r="L809" s="145"/>
      <c r="M809" s="9"/>
    </row>
    <row r="810" spans="1:13" ht="15.6" hidden="1" outlineLevel="2">
      <c r="A810" s="152"/>
      <c r="B810" s="145"/>
      <c r="C810" s="145"/>
      <c r="D810" s="13" t="s">
        <v>115</v>
      </c>
      <c r="E810" s="14" t="s">
        <v>116</v>
      </c>
      <c r="F810" s="15"/>
      <c r="G810" s="15"/>
      <c r="H810" s="15"/>
      <c r="I810" s="15"/>
      <c r="J810" s="15"/>
      <c r="K810" s="144"/>
      <c r="L810" s="145"/>
      <c r="M810" s="9"/>
    </row>
    <row r="811" spans="1:13" ht="15.75" hidden="1" customHeight="1" outlineLevel="1" collapsed="1">
      <c r="A811" s="151" t="s">
        <v>222</v>
      </c>
      <c r="B811" s="149" t="s">
        <v>239</v>
      </c>
      <c r="C811" s="149" t="s">
        <v>113</v>
      </c>
      <c r="D811" s="13" t="s">
        <v>40</v>
      </c>
      <c r="E811" s="14" t="s">
        <v>41</v>
      </c>
      <c r="F811" s="15"/>
      <c r="G811" s="15"/>
      <c r="H811" s="15"/>
      <c r="I811" s="15"/>
      <c r="J811" s="15"/>
      <c r="K811" s="144"/>
      <c r="L811" s="145"/>
      <c r="M811" s="9"/>
    </row>
    <row r="812" spans="1:13" ht="15.75" hidden="1" customHeight="1" outlineLevel="2">
      <c r="A812" s="153"/>
      <c r="B812" s="145"/>
      <c r="C812" s="145"/>
      <c r="D812" s="13" t="s">
        <v>43</v>
      </c>
      <c r="E812" s="14" t="s">
        <v>114</v>
      </c>
      <c r="F812" s="15"/>
      <c r="G812" s="15"/>
      <c r="H812" s="15"/>
      <c r="I812" s="15"/>
      <c r="J812" s="15"/>
      <c r="K812" s="144"/>
      <c r="L812" s="145"/>
      <c r="M812" s="9"/>
    </row>
    <row r="813" spans="1:13" ht="15.6" hidden="1" outlineLevel="2">
      <c r="A813" s="152"/>
      <c r="B813" s="145"/>
      <c r="C813" s="145"/>
      <c r="D813" s="13" t="s">
        <v>115</v>
      </c>
      <c r="E813" s="14" t="s">
        <v>116</v>
      </c>
      <c r="F813" s="15"/>
      <c r="G813" s="15"/>
      <c r="H813" s="15"/>
      <c r="I813" s="15"/>
      <c r="J813" s="15"/>
      <c r="K813" s="144"/>
      <c r="L813" s="145"/>
      <c r="M813" s="9"/>
    </row>
    <row r="814" spans="1:13" ht="15.75" hidden="1" customHeight="1" outlineLevel="1" collapsed="1">
      <c r="A814" s="151" t="s">
        <v>222</v>
      </c>
      <c r="B814" s="149" t="s">
        <v>240</v>
      </c>
      <c r="C814" s="149" t="s">
        <v>113</v>
      </c>
      <c r="D814" s="13" t="s">
        <v>40</v>
      </c>
      <c r="E814" s="14" t="s">
        <v>41</v>
      </c>
      <c r="F814" s="15"/>
      <c r="G814" s="15"/>
      <c r="H814" s="15"/>
      <c r="I814" s="15"/>
      <c r="J814" s="15"/>
      <c r="K814" s="144"/>
      <c r="L814" s="145"/>
      <c r="M814" s="9"/>
    </row>
    <row r="815" spans="1:13" ht="15.75" hidden="1" customHeight="1" outlineLevel="2">
      <c r="A815" s="153"/>
      <c r="B815" s="145"/>
      <c r="C815" s="145"/>
      <c r="D815" s="13" t="s">
        <v>43</v>
      </c>
      <c r="E815" s="14" t="s">
        <v>114</v>
      </c>
      <c r="F815" s="15"/>
      <c r="G815" s="15"/>
      <c r="H815" s="15"/>
      <c r="I815" s="15"/>
      <c r="J815" s="15"/>
      <c r="K815" s="144"/>
      <c r="L815" s="145"/>
      <c r="M815" s="9"/>
    </row>
    <row r="816" spans="1:13" ht="15.6" hidden="1" outlineLevel="2">
      <c r="A816" s="152"/>
      <c r="B816" s="145"/>
      <c r="C816" s="145"/>
      <c r="D816" s="13" t="s">
        <v>115</v>
      </c>
      <c r="E816" s="14" t="s">
        <v>116</v>
      </c>
      <c r="F816" s="15"/>
      <c r="G816" s="15"/>
      <c r="H816" s="15"/>
      <c r="I816" s="15"/>
      <c r="J816" s="15"/>
      <c r="K816" s="144"/>
      <c r="L816" s="145"/>
      <c r="M816" s="9"/>
    </row>
    <row r="817" spans="1:13" ht="15.75" hidden="1" customHeight="1" outlineLevel="1" collapsed="1">
      <c r="A817" s="151" t="s">
        <v>222</v>
      </c>
      <c r="B817" s="149" t="s">
        <v>241</v>
      </c>
      <c r="C817" s="149" t="s">
        <v>113</v>
      </c>
      <c r="D817" s="13" t="s">
        <v>40</v>
      </c>
      <c r="E817" s="14" t="s">
        <v>41</v>
      </c>
      <c r="F817" s="15"/>
      <c r="G817" s="15"/>
      <c r="H817" s="15"/>
      <c r="I817" s="15"/>
      <c r="J817" s="15"/>
      <c r="K817" s="144"/>
      <c r="L817" s="145"/>
      <c r="M817" s="9"/>
    </row>
    <row r="818" spans="1:13" ht="15.75" hidden="1" customHeight="1" outlineLevel="2">
      <c r="A818" s="153"/>
      <c r="B818" s="145"/>
      <c r="C818" s="145"/>
      <c r="D818" s="13" t="s">
        <v>43</v>
      </c>
      <c r="E818" s="14" t="s">
        <v>114</v>
      </c>
      <c r="F818" s="15"/>
      <c r="G818" s="15"/>
      <c r="H818" s="15"/>
      <c r="I818" s="15"/>
      <c r="J818" s="15"/>
      <c r="K818" s="144"/>
      <c r="L818" s="145"/>
      <c r="M818" s="9"/>
    </row>
    <row r="819" spans="1:13" ht="15.6" hidden="1" outlineLevel="2">
      <c r="A819" s="152"/>
      <c r="B819" s="145"/>
      <c r="C819" s="145"/>
      <c r="D819" s="13" t="s">
        <v>115</v>
      </c>
      <c r="E819" s="14" t="s">
        <v>116</v>
      </c>
      <c r="F819" s="15"/>
      <c r="G819" s="15"/>
      <c r="H819" s="15"/>
      <c r="I819" s="15"/>
      <c r="J819" s="15"/>
      <c r="K819" s="144"/>
      <c r="L819" s="145"/>
      <c r="M819" s="9"/>
    </row>
    <row r="820" spans="1:13" ht="15.75" hidden="1" customHeight="1" outlineLevel="1" collapsed="1">
      <c r="A820" s="151" t="s">
        <v>222</v>
      </c>
      <c r="B820" s="149" t="s">
        <v>242</v>
      </c>
      <c r="C820" s="149" t="s">
        <v>113</v>
      </c>
      <c r="D820" s="13" t="s">
        <v>40</v>
      </c>
      <c r="E820" s="14" t="s">
        <v>41</v>
      </c>
      <c r="F820" s="15"/>
      <c r="G820" s="15"/>
      <c r="H820" s="15"/>
      <c r="I820" s="15"/>
      <c r="J820" s="15"/>
      <c r="K820" s="144"/>
      <c r="L820" s="145"/>
      <c r="M820" s="9"/>
    </row>
    <row r="821" spans="1:13" ht="15.75" hidden="1" customHeight="1" outlineLevel="2">
      <c r="A821" s="153"/>
      <c r="B821" s="145"/>
      <c r="C821" s="145"/>
      <c r="D821" s="13" t="s">
        <v>43</v>
      </c>
      <c r="E821" s="14" t="s">
        <v>114</v>
      </c>
      <c r="F821" s="15"/>
      <c r="G821" s="15"/>
      <c r="H821" s="15"/>
      <c r="I821" s="15"/>
      <c r="J821" s="15"/>
      <c r="K821" s="144"/>
      <c r="L821" s="145"/>
      <c r="M821" s="9"/>
    </row>
    <row r="822" spans="1:13" ht="15.6" hidden="1" outlineLevel="2">
      <c r="A822" s="152"/>
      <c r="B822" s="145"/>
      <c r="C822" s="145"/>
      <c r="D822" s="13" t="s">
        <v>115</v>
      </c>
      <c r="E822" s="14" t="s">
        <v>116</v>
      </c>
      <c r="F822" s="15"/>
      <c r="G822" s="15"/>
      <c r="H822" s="15"/>
      <c r="I822" s="15"/>
      <c r="J822" s="15"/>
      <c r="K822" s="144"/>
      <c r="L822" s="145"/>
      <c r="M822" s="9"/>
    </row>
    <row r="823" spans="1:13" ht="15.75" hidden="1" customHeight="1" outlineLevel="1">
      <c r="A823" s="151" t="s">
        <v>222</v>
      </c>
      <c r="B823" s="149" t="s">
        <v>243</v>
      </c>
      <c r="C823" s="149" t="s">
        <v>208</v>
      </c>
      <c r="D823" s="13" t="s">
        <v>40</v>
      </c>
      <c r="E823" s="14" t="s">
        <v>209</v>
      </c>
      <c r="F823" s="15" t="s">
        <v>42</v>
      </c>
      <c r="G823" s="15" t="s">
        <v>42</v>
      </c>
      <c r="H823" s="15" t="s">
        <v>42</v>
      </c>
      <c r="I823" s="15" t="s">
        <v>42</v>
      </c>
      <c r="J823" s="15"/>
      <c r="K823" s="144"/>
      <c r="L823" s="145"/>
      <c r="M823" s="9"/>
    </row>
    <row r="824" spans="1:13" ht="31.5" hidden="1" customHeight="1" outlineLevel="2">
      <c r="A824" s="153"/>
      <c r="B824" s="145"/>
      <c r="C824" s="145"/>
      <c r="D824" s="13" t="s">
        <v>210</v>
      </c>
      <c r="E824" s="14" t="s">
        <v>211</v>
      </c>
      <c r="F824" s="15" t="s">
        <v>42</v>
      </c>
      <c r="G824" s="15" t="s">
        <v>42</v>
      </c>
      <c r="H824" s="15" t="s">
        <v>42</v>
      </c>
      <c r="I824" s="15" t="s">
        <v>42</v>
      </c>
      <c r="J824" s="15"/>
      <c r="K824" s="144"/>
      <c r="L824" s="145"/>
      <c r="M824" s="9"/>
    </row>
    <row r="825" spans="1:13" ht="31.5" hidden="1" customHeight="1" outlineLevel="2">
      <c r="A825" s="152"/>
      <c r="B825" s="145"/>
      <c r="C825" s="145"/>
      <c r="D825" s="13" t="s">
        <v>212</v>
      </c>
      <c r="E825" s="14" t="s">
        <v>213</v>
      </c>
      <c r="F825" s="15" t="s">
        <v>42</v>
      </c>
      <c r="G825" s="15" t="s">
        <v>42</v>
      </c>
      <c r="H825" s="15" t="s">
        <v>42</v>
      </c>
      <c r="I825" s="15" t="s">
        <v>42</v>
      </c>
      <c r="J825" s="15"/>
      <c r="K825" s="144"/>
      <c r="L825" s="145"/>
      <c r="M825" s="9"/>
    </row>
    <row r="826" spans="1:13" ht="15.75" hidden="1" customHeight="1" outlineLevel="1" collapsed="1">
      <c r="A826" s="151" t="s">
        <v>222</v>
      </c>
      <c r="B826" s="149" t="s">
        <v>244</v>
      </c>
      <c r="C826" s="149" t="s">
        <v>245</v>
      </c>
      <c r="D826" s="13" t="s">
        <v>40</v>
      </c>
      <c r="E826" s="14" t="s">
        <v>246</v>
      </c>
      <c r="F826" s="15"/>
      <c r="G826" s="15"/>
      <c r="H826" s="15"/>
      <c r="I826" s="15"/>
      <c r="J826" s="15"/>
      <c r="K826" s="144"/>
      <c r="L826" s="145"/>
      <c r="M826" s="9"/>
    </row>
    <row r="827" spans="1:13" ht="31.5" hidden="1" customHeight="1" outlineLevel="2">
      <c r="A827" s="153"/>
      <c r="B827" s="145"/>
      <c r="C827" s="145"/>
      <c r="D827" s="13" t="s">
        <v>247</v>
      </c>
      <c r="E827" s="14" t="s">
        <v>248</v>
      </c>
      <c r="F827" s="15"/>
      <c r="G827" s="15"/>
      <c r="H827" s="15"/>
      <c r="I827" s="15"/>
      <c r="J827" s="15"/>
      <c r="K827" s="144"/>
      <c r="L827" s="145"/>
      <c r="M827" s="9"/>
    </row>
    <row r="828" spans="1:13" ht="31.5" hidden="1" customHeight="1" outlineLevel="2">
      <c r="A828" s="153"/>
      <c r="B828" s="145"/>
      <c r="C828" s="145"/>
      <c r="D828" s="13" t="s">
        <v>249</v>
      </c>
      <c r="E828" s="14" t="s">
        <v>250</v>
      </c>
      <c r="F828" s="15"/>
      <c r="G828" s="15"/>
      <c r="H828" s="15"/>
      <c r="I828" s="15"/>
      <c r="J828" s="15"/>
      <c r="K828" s="144"/>
      <c r="L828" s="145"/>
      <c r="M828" s="9"/>
    </row>
    <row r="829" spans="1:13" ht="45" hidden="1" customHeight="1" outlineLevel="2">
      <c r="A829" s="152"/>
      <c r="B829" s="145"/>
      <c r="C829" s="145"/>
      <c r="D829" s="13" t="s">
        <v>251</v>
      </c>
      <c r="E829" s="14" t="s">
        <v>252</v>
      </c>
      <c r="F829" s="15"/>
      <c r="G829" s="15"/>
      <c r="H829" s="15"/>
      <c r="I829" s="15"/>
      <c r="J829" s="15"/>
      <c r="K829" s="144"/>
      <c r="L829" s="145"/>
      <c r="M829" s="9"/>
    </row>
    <row r="830" spans="1:13" ht="15.75" hidden="1" customHeight="1" outlineLevel="1" collapsed="1">
      <c r="A830" s="151" t="s">
        <v>222</v>
      </c>
      <c r="B830" s="149" t="s">
        <v>253</v>
      </c>
      <c r="C830" s="149" t="s">
        <v>245</v>
      </c>
      <c r="D830" s="13" t="s">
        <v>40</v>
      </c>
      <c r="E830" s="14" t="s">
        <v>246</v>
      </c>
      <c r="F830" s="15"/>
      <c r="G830" s="15"/>
      <c r="H830" s="15"/>
      <c r="I830" s="15"/>
      <c r="J830" s="15"/>
      <c r="K830" s="144"/>
      <c r="L830" s="145"/>
      <c r="M830" s="9"/>
    </row>
    <row r="831" spans="1:13" ht="31.5" hidden="1" customHeight="1" outlineLevel="2">
      <c r="A831" s="153"/>
      <c r="B831" s="145"/>
      <c r="C831" s="145"/>
      <c r="D831" s="13" t="s">
        <v>247</v>
      </c>
      <c r="E831" s="14" t="s">
        <v>248</v>
      </c>
      <c r="F831" s="15"/>
      <c r="G831" s="15"/>
      <c r="H831" s="15"/>
      <c r="I831" s="15"/>
      <c r="J831" s="15"/>
      <c r="K831" s="144"/>
      <c r="L831" s="145"/>
      <c r="M831" s="9"/>
    </row>
    <row r="832" spans="1:13" ht="31.5" hidden="1" customHeight="1" outlineLevel="2">
      <c r="A832" s="153"/>
      <c r="B832" s="145"/>
      <c r="C832" s="145"/>
      <c r="D832" s="13" t="s">
        <v>249</v>
      </c>
      <c r="E832" s="14" t="s">
        <v>250</v>
      </c>
      <c r="F832" s="15"/>
      <c r="G832" s="15"/>
      <c r="H832" s="15"/>
      <c r="I832" s="15"/>
      <c r="J832" s="15"/>
      <c r="K832" s="144"/>
      <c r="L832" s="145"/>
      <c r="M832" s="9"/>
    </row>
    <row r="833" spans="1:13" ht="45" hidden="1" customHeight="1" outlineLevel="2">
      <c r="A833" s="152"/>
      <c r="B833" s="145"/>
      <c r="C833" s="145"/>
      <c r="D833" s="13" t="s">
        <v>251</v>
      </c>
      <c r="E833" s="14" t="s">
        <v>252</v>
      </c>
      <c r="F833" s="15"/>
      <c r="G833" s="15"/>
      <c r="H833" s="15"/>
      <c r="I833" s="15"/>
      <c r="J833" s="15"/>
      <c r="K833" s="144"/>
      <c r="L833" s="145"/>
      <c r="M833" s="9"/>
    </row>
    <row r="834" spans="1:13" ht="15.75" hidden="1" customHeight="1" outlineLevel="1" collapsed="1">
      <c r="A834" s="151" t="s">
        <v>222</v>
      </c>
      <c r="B834" s="149" t="s">
        <v>244</v>
      </c>
      <c r="C834" s="149" t="s">
        <v>254</v>
      </c>
      <c r="D834" s="13" t="s">
        <v>255</v>
      </c>
      <c r="E834" s="14" t="s">
        <v>256</v>
      </c>
      <c r="F834" s="15"/>
      <c r="G834" s="15"/>
      <c r="H834" s="15"/>
      <c r="I834" s="15"/>
      <c r="J834" s="15"/>
      <c r="K834" s="144"/>
      <c r="L834" s="145"/>
      <c r="M834" s="9"/>
    </row>
    <row r="835" spans="1:13" ht="15.75" hidden="1" customHeight="1" outlineLevel="2">
      <c r="A835" s="153"/>
      <c r="B835" s="145"/>
      <c r="C835" s="145"/>
      <c r="D835" s="13" t="s">
        <v>257</v>
      </c>
      <c r="E835" s="14" t="s">
        <v>44</v>
      </c>
      <c r="F835" s="15"/>
      <c r="G835" s="15"/>
      <c r="H835" s="15"/>
      <c r="I835" s="15"/>
      <c r="J835" s="15"/>
      <c r="K835" s="144"/>
      <c r="L835" s="145"/>
      <c r="M835" s="9"/>
    </row>
    <row r="836" spans="1:13" ht="31.5" hidden="1" customHeight="1" outlineLevel="2">
      <c r="A836" s="153"/>
      <c r="B836" s="145"/>
      <c r="C836" s="145"/>
      <c r="D836" s="13" t="s">
        <v>258</v>
      </c>
      <c r="E836" s="14" t="s">
        <v>259</v>
      </c>
      <c r="F836" s="15"/>
      <c r="G836" s="15"/>
      <c r="H836" s="15"/>
      <c r="I836" s="15"/>
      <c r="J836" s="15"/>
      <c r="K836" s="144"/>
      <c r="L836" s="145"/>
      <c r="M836" s="9"/>
    </row>
    <row r="837" spans="1:13" ht="31.5" hidden="1" customHeight="1" outlineLevel="2">
      <c r="A837" s="153"/>
      <c r="B837" s="145"/>
      <c r="C837" s="145"/>
      <c r="D837" s="13" t="s">
        <v>260</v>
      </c>
      <c r="E837" s="14" t="s">
        <v>261</v>
      </c>
      <c r="F837" s="15"/>
      <c r="G837" s="15"/>
      <c r="H837" s="15"/>
      <c r="I837" s="15"/>
      <c r="J837" s="15"/>
      <c r="K837" s="144"/>
      <c r="L837" s="145"/>
      <c r="M837" s="9"/>
    </row>
    <row r="838" spans="1:13" ht="31.5" hidden="1" customHeight="1" outlineLevel="2">
      <c r="A838" s="153"/>
      <c r="B838" s="145"/>
      <c r="C838" s="145"/>
      <c r="D838" s="13" t="s">
        <v>262</v>
      </c>
      <c r="E838" s="14" t="s">
        <v>263</v>
      </c>
      <c r="F838" s="15"/>
      <c r="G838" s="15"/>
      <c r="H838" s="15"/>
      <c r="I838" s="15"/>
      <c r="J838" s="15"/>
      <c r="K838" s="144"/>
      <c r="L838" s="145"/>
      <c r="M838" s="9"/>
    </row>
    <row r="839" spans="1:13" ht="31.5" hidden="1" customHeight="1" outlineLevel="2">
      <c r="A839" s="153"/>
      <c r="B839" s="145"/>
      <c r="C839" s="145"/>
      <c r="D839" s="13" t="s">
        <v>264</v>
      </c>
      <c r="E839" s="14" t="s">
        <v>265</v>
      </c>
      <c r="F839" s="15"/>
      <c r="G839" s="15"/>
      <c r="H839" s="15"/>
      <c r="I839" s="15"/>
      <c r="J839" s="15"/>
      <c r="K839" s="144"/>
      <c r="L839" s="145"/>
      <c r="M839" s="9"/>
    </row>
    <row r="840" spans="1:13" ht="31.5" hidden="1" customHeight="1" outlineLevel="2">
      <c r="A840" s="153"/>
      <c r="B840" s="145"/>
      <c r="C840" s="145"/>
      <c r="D840" s="13" t="s">
        <v>266</v>
      </c>
      <c r="E840" s="14" t="s">
        <v>267</v>
      </c>
      <c r="F840" s="15"/>
      <c r="G840" s="15"/>
      <c r="H840" s="15"/>
      <c r="I840" s="15"/>
      <c r="J840" s="15"/>
      <c r="K840" s="144"/>
      <c r="L840" s="145"/>
      <c r="M840" s="9"/>
    </row>
    <row r="841" spans="1:13" ht="31.5" hidden="1" customHeight="1" outlineLevel="2">
      <c r="A841" s="153"/>
      <c r="B841" s="145"/>
      <c r="C841" s="145"/>
      <c r="D841" s="13" t="s">
        <v>268</v>
      </c>
      <c r="E841" s="14" t="s">
        <v>269</v>
      </c>
      <c r="F841" s="15"/>
      <c r="G841" s="15"/>
      <c r="H841" s="15"/>
      <c r="I841" s="15"/>
      <c r="J841" s="15"/>
      <c r="K841" s="144"/>
      <c r="L841" s="145"/>
      <c r="M841" s="9"/>
    </row>
    <row r="842" spans="1:13" ht="31.5" hidden="1" customHeight="1" outlineLevel="2">
      <c r="A842" s="153"/>
      <c r="B842" s="145"/>
      <c r="C842" s="145"/>
      <c r="D842" s="13" t="s">
        <v>270</v>
      </c>
      <c r="E842" s="14" t="s">
        <v>271</v>
      </c>
      <c r="F842" s="15"/>
      <c r="G842" s="15"/>
      <c r="H842" s="15"/>
      <c r="I842" s="15"/>
      <c r="J842" s="15"/>
      <c r="K842" s="144"/>
      <c r="L842" s="145"/>
      <c r="M842" s="9"/>
    </row>
    <row r="843" spans="1:13" ht="31.5" hidden="1" customHeight="1" outlineLevel="2">
      <c r="A843" s="153"/>
      <c r="B843" s="145"/>
      <c r="C843" s="145"/>
      <c r="D843" s="13" t="s">
        <v>272</v>
      </c>
      <c r="E843" s="14" t="s">
        <v>273</v>
      </c>
      <c r="F843" s="15"/>
      <c r="G843" s="15"/>
      <c r="H843" s="15"/>
      <c r="I843" s="15"/>
      <c r="J843" s="15"/>
      <c r="K843" s="144"/>
      <c r="L843" s="145"/>
      <c r="M843" s="9"/>
    </row>
    <row r="844" spans="1:13" ht="31.5" hidden="1" customHeight="1" outlineLevel="2">
      <c r="A844" s="152"/>
      <c r="B844" s="145"/>
      <c r="C844" s="145"/>
      <c r="D844" s="13" t="s">
        <v>274</v>
      </c>
      <c r="E844" s="14" t="s">
        <v>275</v>
      </c>
      <c r="F844" s="15"/>
      <c r="G844" s="15"/>
      <c r="H844" s="15"/>
      <c r="I844" s="15"/>
      <c r="J844" s="15"/>
      <c r="K844" s="144"/>
      <c r="L844" s="145"/>
      <c r="M844" s="9"/>
    </row>
    <row r="845" spans="1:13" ht="15.75" hidden="1" customHeight="1" outlineLevel="1" collapsed="1">
      <c r="A845" s="151" t="s">
        <v>222</v>
      </c>
      <c r="B845" s="149" t="s">
        <v>253</v>
      </c>
      <c r="C845" s="149" t="s">
        <v>254</v>
      </c>
      <c r="D845" s="13" t="s">
        <v>255</v>
      </c>
      <c r="E845" s="14" t="s">
        <v>256</v>
      </c>
      <c r="F845" s="15"/>
      <c r="G845" s="15"/>
      <c r="H845" s="15"/>
      <c r="I845" s="15"/>
      <c r="J845" s="15"/>
      <c r="K845" s="144"/>
      <c r="L845" s="145"/>
      <c r="M845" s="9"/>
    </row>
    <row r="846" spans="1:13" ht="15.75" hidden="1" customHeight="1" outlineLevel="2">
      <c r="A846" s="153"/>
      <c r="B846" s="145"/>
      <c r="C846" s="145"/>
      <c r="D846" s="13" t="s">
        <v>257</v>
      </c>
      <c r="E846" s="14" t="s">
        <v>44</v>
      </c>
      <c r="F846" s="15"/>
      <c r="G846" s="15"/>
      <c r="H846" s="15"/>
      <c r="I846" s="15"/>
      <c r="J846" s="15"/>
      <c r="K846" s="144"/>
      <c r="L846" s="145"/>
      <c r="M846" s="9"/>
    </row>
    <row r="847" spans="1:13" ht="31.5" hidden="1" customHeight="1" outlineLevel="2">
      <c r="A847" s="153"/>
      <c r="B847" s="145"/>
      <c r="C847" s="145"/>
      <c r="D847" s="13" t="s">
        <v>258</v>
      </c>
      <c r="E847" s="14" t="s">
        <v>259</v>
      </c>
      <c r="F847" s="15"/>
      <c r="G847" s="15"/>
      <c r="H847" s="15"/>
      <c r="I847" s="15"/>
      <c r="J847" s="15"/>
      <c r="K847" s="144"/>
      <c r="L847" s="145"/>
      <c r="M847" s="9"/>
    </row>
    <row r="848" spans="1:13" ht="31.5" hidden="1" customHeight="1" outlineLevel="2">
      <c r="A848" s="153"/>
      <c r="B848" s="145"/>
      <c r="C848" s="145"/>
      <c r="D848" s="13" t="s">
        <v>260</v>
      </c>
      <c r="E848" s="14" t="s">
        <v>261</v>
      </c>
      <c r="F848" s="15"/>
      <c r="G848" s="15"/>
      <c r="H848" s="15"/>
      <c r="I848" s="15"/>
      <c r="J848" s="15"/>
      <c r="K848" s="144"/>
      <c r="L848" s="145"/>
      <c r="M848" s="9"/>
    </row>
    <row r="849" spans="1:13" ht="31.5" hidden="1" customHeight="1" outlineLevel="2">
      <c r="A849" s="153"/>
      <c r="B849" s="145"/>
      <c r="C849" s="145"/>
      <c r="D849" s="13" t="s">
        <v>262</v>
      </c>
      <c r="E849" s="14" t="s">
        <v>263</v>
      </c>
      <c r="F849" s="15"/>
      <c r="G849" s="15"/>
      <c r="H849" s="15"/>
      <c r="I849" s="15"/>
      <c r="J849" s="15"/>
      <c r="K849" s="144"/>
      <c r="L849" s="145"/>
      <c r="M849" s="9"/>
    </row>
    <row r="850" spans="1:13" ht="31.5" hidden="1" customHeight="1" outlineLevel="2">
      <c r="A850" s="153"/>
      <c r="B850" s="145"/>
      <c r="C850" s="145"/>
      <c r="D850" s="13" t="s">
        <v>264</v>
      </c>
      <c r="E850" s="14" t="s">
        <v>265</v>
      </c>
      <c r="F850" s="15"/>
      <c r="G850" s="15"/>
      <c r="H850" s="15"/>
      <c r="I850" s="15"/>
      <c r="J850" s="15"/>
      <c r="K850" s="144"/>
      <c r="L850" s="145"/>
      <c r="M850" s="9"/>
    </row>
    <row r="851" spans="1:13" ht="31.5" hidden="1" customHeight="1" outlineLevel="2">
      <c r="A851" s="153"/>
      <c r="B851" s="145"/>
      <c r="C851" s="145"/>
      <c r="D851" s="13" t="s">
        <v>266</v>
      </c>
      <c r="E851" s="14" t="s">
        <v>267</v>
      </c>
      <c r="F851" s="15"/>
      <c r="G851" s="15"/>
      <c r="H851" s="15"/>
      <c r="I851" s="15"/>
      <c r="J851" s="15"/>
      <c r="K851" s="144"/>
      <c r="L851" s="145"/>
      <c r="M851" s="9"/>
    </row>
    <row r="852" spans="1:13" ht="31.5" hidden="1" customHeight="1" outlineLevel="2">
      <c r="A852" s="153"/>
      <c r="B852" s="145"/>
      <c r="C852" s="145"/>
      <c r="D852" s="13" t="s">
        <v>268</v>
      </c>
      <c r="E852" s="14" t="s">
        <v>269</v>
      </c>
      <c r="F852" s="15"/>
      <c r="G852" s="15"/>
      <c r="H852" s="15"/>
      <c r="I852" s="15"/>
      <c r="J852" s="15"/>
      <c r="K852" s="144"/>
      <c r="L852" s="145"/>
      <c r="M852" s="9"/>
    </row>
    <row r="853" spans="1:13" ht="31.5" hidden="1" customHeight="1" outlineLevel="2">
      <c r="A853" s="153"/>
      <c r="B853" s="145"/>
      <c r="C853" s="145"/>
      <c r="D853" s="13" t="s">
        <v>270</v>
      </c>
      <c r="E853" s="14" t="s">
        <v>271</v>
      </c>
      <c r="F853" s="15"/>
      <c r="G853" s="15"/>
      <c r="H853" s="15"/>
      <c r="I853" s="15"/>
      <c r="J853" s="15"/>
      <c r="K853" s="144"/>
      <c r="L853" s="145"/>
      <c r="M853" s="9"/>
    </row>
    <row r="854" spans="1:13" ht="31.5" hidden="1" customHeight="1" outlineLevel="2">
      <c r="A854" s="153"/>
      <c r="B854" s="145"/>
      <c r="C854" s="145"/>
      <c r="D854" s="13" t="s">
        <v>272</v>
      </c>
      <c r="E854" s="14" t="s">
        <v>273</v>
      </c>
      <c r="F854" s="15"/>
      <c r="G854" s="15"/>
      <c r="H854" s="15"/>
      <c r="I854" s="15"/>
      <c r="J854" s="15"/>
      <c r="K854" s="144"/>
      <c r="L854" s="145"/>
      <c r="M854" s="9"/>
    </row>
    <row r="855" spans="1:13" ht="31.5" hidden="1" customHeight="1" outlineLevel="2">
      <c r="A855" s="152"/>
      <c r="B855" s="145"/>
      <c r="C855" s="145"/>
      <c r="D855" s="13" t="s">
        <v>274</v>
      </c>
      <c r="E855" s="14" t="s">
        <v>275</v>
      </c>
      <c r="F855" s="15"/>
      <c r="G855" s="15"/>
      <c r="H855" s="15"/>
      <c r="I855" s="15"/>
      <c r="J855" s="15"/>
      <c r="K855" s="144"/>
      <c r="L855" s="145"/>
      <c r="M855" s="9"/>
    </row>
    <row r="856" spans="1:13" ht="15.75" hidden="1" customHeight="1" outlineLevel="1" collapsed="1">
      <c r="A856" s="151" t="s">
        <v>222</v>
      </c>
      <c r="B856" s="149" t="s">
        <v>276</v>
      </c>
      <c r="C856" s="149" t="s">
        <v>277</v>
      </c>
      <c r="D856" s="13" t="s">
        <v>278</v>
      </c>
      <c r="E856" s="14" t="s">
        <v>279</v>
      </c>
      <c r="F856" s="15"/>
      <c r="G856" s="15"/>
      <c r="H856" s="15"/>
      <c r="I856" s="15"/>
      <c r="J856" s="15"/>
      <c r="K856" s="144"/>
      <c r="L856" s="145"/>
      <c r="M856" s="9"/>
    </row>
    <row r="857" spans="1:13" ht="31.5" hidden="1" customHeight="1" outlineLevel="2">
      <c r="A857" s="153"/>
      <c r="B857" s="145"/>
      <c r="C857" s="145"/>
      <c r="D857" s="13" t="s">
        <v>280</v>
      </c>
      <c r="E857" s="14" t="s">
        <v>281</v>
      </c>
      <c r="F857" s="15"/>
      <c r="G857" s="15"/>
      <c r="H857" s="15"/>
      <c r="I857" s="15"/>
      <c r="J857" s="15"/>
      <c r="K857" s="144"/>
      <c r="L857" s="145"/>
      <c r="M857" s="9"/>
    </row>
    <row r="858" spans="1:13" ht="31.5" hidden="1" customHeight="1" outlineLevel="2">
      <c r="A858" s="153"/>
      <c r="B858" s="145"/>
      <c r="C858" s="145"/>
      <c r="D858" s="13" t="s">
        <v>282</v>
      </c>
      <c r="E858" s="14" t="s">
        <v>283</v>
      </c>
      <c r="F858" s="15"/>
      <c r="G858" s="15"/>
      <c r="H858" s="15"/>
      <c r="I858" s="15"/>
      <c r="J858" s="15"/>
      <c r="K858" s="144"/>
      <c r="L858" s="145"/>
      <c r="M858" s="9"/>
    </row>
    <row r="859" spans="1:13" ht="31.5" hidden="1" customHeight="1" outlineLevel="2">
      <c r="A859" s="153"/>
      <c r="B859" s="145"/>
      <c r="C859" s="145"/>
      <c r="D859" s="13" t="s">
        <v>284</v>
      </c>
      <c r="E859" s="14" t="s">
        <v>285</v>
      </c>
      <c r="F859" s="15"/>
      <c r="G859" s="15"/>
      <c r="H859" s="15"/>
      <c r="I859" s="15"/>
      <c r="J859" s="15"/>
      <c r="K859" s="144"/>
      <c r="L859" s="145"/>
      <c r="M859" s="9"/>
    </row>
    <row r="860" spans="1:13" ht="45" hidden="1" customHeight="1" outlineLevel="2">
      <c r="A860" s="153"/>
      <c r="B860" s="145"/>
      <c r="C860" s="145"/>
      <c r="D860" s="13" t="s">
        <v>286</v>
      </c>
      <c r="E860" s="14" t="s">
        <v>287</v>
      </c>
      <c r="F860" s="15"/>
      <c r="G860" s="15"/>
      <c r="H860" s="15"/>
      <c r="I860" s="15"/>
      <c r="J860" s="15"/>
      <c r="K860" s="144"/>
      <c r="L860" s="145"/>
      <c r="M860" s="9"/>
    </row>
    <row r="861" spans="1:13" ht="31.5" hidden="1" customHeight="1" outlineLevel="2">
      <c r="A861" s="152"/>
      <c r="B861" s="145"/>
      <c r="C861" s="145"/>
      <c r="D861" s="13" t="s">
        <v>204</v>
      </c>
      <c r="E861" s="14" t="s">
        <v>288</v>
      </c>
      <c r="F861" s="15"/>
      <c r="G861" s="15"/>
      <c r="H861" s="15"/>
      <c r="I861" s="15"/>
      <c r="J861" s="15"/>
      <c r="K861" s="144"/>
      <c r="L861" s="145"/>
      <c r="M861" s="9"/>
    </row>
    <row r="862" spans="1:13" ht="15.75" hidden="1" customHeight="1" outlineLevel="1" collapsed="1">
      <c r="A862" s="151" t="s">
        <v>222</v>
      </c>
      <c r="B862" s="149" t="s">
        <v>289</v>
      </c>
      <c r="C862" s="149" t="s">
        <v>277</v>
      </c>
      <c r="D862" s="13" t="s">
        <v>278</v>
      </c>
      <c r="E862" s="14" t="s">
        <v>279</v>
      </c>
      <c r="F862" s="15"/>
      <c r="G862" s="15"/>
      <c r="H862" s="15"/>
      <c r="I862" s="15"/>
      <c r="J862" s="15"/>
      <c r="K862" s="144"/>
      <c r="L862" s="145"/>
      <c r="M862" s="9"/>
    </row>
    <row r="863" spans="1:13" ht="31.5" hidden="1" customHeight="1" outlineLevel="2">
      <c r="A863" s="153"/>
      <c r="B863" s="145"/>
      <c r="C863" s="145"/>
      <c r="D863" s="13" t="s">
        <v>280</v>
      </c>
      <c r="E863" s="14" t="s">
        <v>281</v>
      </c>
      <c r="F863" s="15"/>
      <c r="G863" s="15"/>
      <c r="H863" s="15"/>
      <c r="I863" s="15"/>
      <c r="J863" s="15"/>
      <c r="K863" s="144"/>
      <c r="L863" s="145"/>
      <c r="M863" s="9"/>
    </row>
    <row r="864" spans="1:13" ht="31.5" hidden="1" customHeight="1" outlineLevel="2">
      <c r="A864" s="153"/>
      <c r="B864" s="145"/>
      <c r="C864" s="145"/>
      <c r="D864" s="13" t="s">
        <v>282</v>
      </c>
      <c r="E864" s="14" t="s">
        <v>283</v>
      </c>
      <c r="F864" s="15"/>
      <c r="G864" s="15"/>
      <c r="H864" s="15"/>
      <c r="I864" s="15"/>
      <c r="J864" s="15"/>
      <c r="K864" s="144"/>
      <c r="L864" s="145"/>
      <c r="M864" s="9"/>
    </row>
    <row r="865" spans="1:13" ht="31.5" hidden="1" customHeight="1" outlineLevel="2">
      <c r="A865" s="153"/>
      <c r="B865" s="145"/>
      <c r="C865" s="145"/>
      <c r="D865" s="13" t="s">
        <v>284</v>
      </c>
      <c r="E865" s="14" t="s">
        <v>285</v>
      </c>
      <c r="F865" s="15"/>
      <c r="G865" s="15"/>
      <c r="H865" s="15"/>
      <c r="I865" s="15"/>
      <c r="J865" s="15"/>
      <c r="K865" s="144"/>
      <c r="L865" s="145"/>
      <c r="M865" s="9"/>
    </row>
    <row r="866" spans="1:13" ht="45" hidden="1" customHeight="1" outlineLevel="2">
      <c r="A866" s="153"/>
      <c r="B866" s="145"/>
      <c r="C866" s="145"/>
      <c r="D866" s="13" t="s">
        <v>286</v>
      </c>
      <c r="E866" s="14" t="s">
        <v>287</v>
      </c>
      <c r="F866" s="15"/>
      <c r="G866" s="15"/>
      <c r="H866" s="15"/>
      <c r="I866" s="15"/>
      <c r="J866" s="15"/>
      <c r="K866" s="144"/>
      <c r="L866" s="145"/>
      <c r="M866" s="9"/>
    </row>
    <row r="867" spans="1:13" ht="31.5" hidden="1" customHeight="1" outlineLevel="2">
      <c r="A867" s="152"/>
      <c r="B867" s="145"/>
      <c r="C867" s="145"/>
      <c r="D867" s="13" t="s">
        <v>204</v>
      </c>
      <c r="E867" s="14" t="s">
        <v>288</v>
      </c>
      <c r="F867" s="15"/>
      <c r="G867" s="15"/>
      <c r="H867" s="15"/>
      <c r="I867" s="15"/>
      <c r="J867" s="15"/>
      <c r="K867" s="144"/>
      <c r="L867" s="145"/>
      <c r="M867" s="9"/>
    </row>
    <row r="868" spans="1:13" ht="15.75" hidden="1" customHeight="1" outlineLevel="1" collapsed="1">
      <c r="A868" s="151" t="s">
        <v>222</v>
      </c>
      <c r="B868" s="149" t="s">
        <v>224</v>
      </c>
      <c r="C868" s="149" t="s">
        <v>290</v>
      </c>
      <c r="D868" s="13" t="s">
        <v>291</v>
      </c>
      <c r="E868" s="14" t="s">
        <v>41</v>
      </c>
      <c r="F868" s="15"/>
      <c r="G868" s="15"/>
      <c r="H868" s="15"/>
      <c r="I868" s="15"/>
      <c r="J868" s="15"/>
      <c r="K868" s="144"/>
      <c r="L868" s="145"/>
      <c r="M868" s="9"/>
    </row>
    <row r="869" spans="1:13" ht="31.5" hidden="1" customHeight="1" outlineLevel="2">
      <c r="A869" s="153"/>
      <c r="B869" s="145"/>
      <c r="C869" s="145"/>
      <c r="D869" s="13" t="s">
        <v>292</v>
      </c>
      <c r="E869" s="14" t="s">
        <v>293</v>
      </c>
      <c r="F869" s="15"/>
      <c r="G869" s="15"/>
      <c r="H869" s="15"/>
      <c r="I869" s="15"/>
      <c r="J869" s="15"/>
      <c r="K869" s="144"/>
      <c r="L869" s="145"/>
      <c r="M869" s="9"/>
    </row>
    <row r="870" spans="1:13" ht="31.5" hidden="1" customHeight="1" outlineLevel="2">
      <c r="A870" s="152"/>
      <c r="B870" s="145"/>
      <c r="C870" s="145"/>
      <c r="D870" s="13" t="s">
        <v>294</v>
      </c>
      <c r="E870" s="14" t="s">
        <v>295</v>
      </c>
      <c r="F870" s="15"/>
      <c r="G870" s="15"/>
      <c r="H870" s="15"/>
      <c r="I870" s="15"/>
      <c r="J870" s="15"/>
      <c r="K870" s="144"/>
      <c r="L870" s="145"/>
      <c r="M870" s="9"/>
    </row>
    <row r="871" spans="1:13" ht="15.75" hidden="1" customHeight="1" outlineLevel="1" collapsed="1">
      <c r="A871" s="151" t="s">
        <v>222</v>
      </c>
      <c r="B871" s="149" t="s">
        <v>296</v>
      </c>
      <c r="C871" s="149" t="s">
        <v>297</v>
      </c>
      <c r="D871" s="13" t="s">
        <v>298</v>
      </c>
      <c r="E871" s="14" t="s">
        <v>299</v>
      </c>
      <c r="F871" s="15"/>
      <c r="G871" s="15"/>
      <c r="H871" s="15"/>
      <c r="I871" s="15"/>
      <c r="J871" s="15"/>
      <c r="K871" s="144"/>
      <c r="L871" s="145"/>
      <c r="M871" s="9"/>
    </row>
    <row r="872" spans="1:13" ht="45" hidden="1" customHeight="1" outlineLevel="2">
      <c r="A872" s="153"/>
      <c r="B872" s="145"/>
      <c r="C872" s="145"/>
      <c r="D872" s="13" t="s">
        <v>300</v>
      </c>
      <c r="E872" s="14" t="s">
        <v>301</v>
      </c>
      <c r="F872" s="15"/>
      <c r="G872" s="15"/>
      <c r="H872" s="15"/>
      <c r="I872" s="15"/>
      <c r="J872" s="15"/>
      <c r="K872" s="144"/>
      <c r="L872" s="145"/>
      <c r="M872" s="9"/>
    </row>
    <row r="873" spans="1:13" ht="45" hidden="1" customHeight="1" outlineLevel="2">
      <c r="A873" s="153"/>
      <c r="B873" s="145"/>
      <c r="C873" s="145"/>
      <c r="D873" s="13" t="s">
        <v>302</v>
      </c>
      <c r="E873" s="14" t="s">
        <v>303</v>
      </c>
      <c r="F873" s="15"/>
      <c r="G873" s="15"/>
      <c r="H873" s="15"/>
      <c r="I873" s="15"/>
      <c r="J873" s="15"/>
      <c r="K873" s="144"/>
      <c r="L873" s="145"/>
      <c r="M873" s="9"/>
    </row>
    <row r="874" spans="1:13" ht="31.5" hidden="1" customHeight="1" outlineLevel="2">
      <c r="A874" s="153"/>
      <c r="B874" s="145"/>
      <c r="C874" s="145"/>
      <c r="D874" s="13" t="s">
        <v>304</v>
      </c>
      <c r="E874" s="14" t="s">
        <v>305</v>
      </c>
      <c r="F874" s="15"/>
      <c r="G874" s="15"/>
      <c r="H874" s="15"/>
      <c r="I874" s="15"/>
      <c r="J874" s="15"/>
      <c r="K874" s="144"/>
      <c r="L874" s="145"/>
      <c r="M874" s="9"/>
    </row>
    <row r="875" spans="1:13" ht="31.5" hidden="1" customHeight="1" outlineLevel="2">
      <c r="A875" s="153"/>
      <c r="B875" s="145"/>
      <c r="C875" s="145"/>
      <c r="D875" s="13" t="s">
        <v>306</v>
      </c>
      <c r="E875" s="14" t="s">
        <v>307</v>
      </c>
      <c r="F875" s="15"/>
      <c r="G875" s="15"/>
      <c r="H875" s="15"/>
      <c r="I875" s="15"/>
      <c r="J875" s="15"/>
      <c r="K875" s="144"/>
      <c r="L875" s="145"/>
      <c r="M875" s="9"/>
    </row>
    <row r="876" spans="1:13" ht="31.5" hidden="1" customHeight="1" outlineLevel="2">
      <c r="A876" s="152"/>
      <c r="B876" s="145"/>
      <c r="C876" s="145"/>
      <c r="D876" s="13" t="s">
        <v>204</v>
      </c>
      <c r="E876" s="14" t="s">
        <v>308</v>
      </c>
      <c r="F876" s="15"/>
      <c r="G876" s="15"/>
      <c r="H876" s="15"/>
      <c r="I876" s="15"/>
      <c r="J876" s="15"/>
      <c r="K876" s="144"/>
      <c r="L876" s="145"/>
      <c r="M876" s="9"/>
    </row>
    <row r="877" spans="1:13" ht="31.5" hidden="1" customHeight="1" outlineLevel="1" collapsed="1">
      <c r="A877" s="151" t="s">
        <v>222</v>
      </c>
      <c r="B877" s="149" t="s">
        <v>230</v>
      </c>
      <c r="C877" s="149" t="s">
        <v>309</v>
      </c>
      <c r="D877" s="13" t="s">
        <v>310</v>
      </c>
      <c r="E877" s="14" t="s">
        <v>311</v>
      </c>
      <c r="F877" s="15"/>
      <c r="G877" s="15"/>
      <c r="H877" s="15"/>
      <c r="I877" s="15"/>
      <c r="J877" s="15"/>
      <c r="K877" s="144"/>
      <c r="L877" s="145"/>
      <c r="M877" s="9"/>
    </row>
    <row r="878" spans="1:13" ht="31.5" hidden="1" customHeight="1" outlineLevel="2">
      <c r="A878" s="153"/>
      <c r="B878" s="145"/>
      <c r="C878" s="145"/>
      <c r="D878" s="13" t="s">
        <v>312</v>
      </c>
      <c r="E878" s="14" t="s">
        <v>313</v>
      </c>
      <c r="F878" s="15"/>
      <c r="G878" s="15"/>
      <c r="H878" s="15"/>
      <c r="I878" s="15"/>
      <c r="J878" s="15"/>
      <c r="K878" s="144"/>
      <c r="L878" s="145"/>
      <c r="M878" s="9"/>
    </row>
    <row r="879" spans="1:13" ht="31.5" hidden="1" customHeight="1" outlineLevel="2">
      <c r="A879" s="153"/>
      <c r="B879" s="145"/>
      <c r="C879" s="145"/>
      <c r="D879" s="13" t="s">
        <v>314</v>
      </c>
      <c r="E879" s="14" t="s">
        <v>315</v>
      </c>
      <c r="F879" s="15"/>
      <c r="G879" s="15"/>
      <c r="H879" s="15"/>
      <c r="I879" s="15"/>
      <c r="J879" s="15"/>
      <c r="K879" s="144"/>
      <c r="L879" s="145"/>
      <c r="M879" s="9"/>
    </row>
    <row r="880" spans="1:13" ht="31.5" hidden="1" customHeight="1" outlineLevel="2">
      <c r="A880" s="152"/>
      <c r="B880" s="145"/>
      <c r="C880" s="145"/>
      <c r="D880" s="13" t="s">
        <v>316</v>
      </c>
      <c r="E880" s="14" t="s">
        <v>317</v>
      </c>
      <c r="F880" s="15"/>
      <c r="G880" s="15"/>
      <c r="H880" s="15"/>
      <c r="I880" s="15"/>
      <c r="J880" s="15"/>
      <c r="K880" s="144"/>
      <c r="L880" s="145"/>
      <c r="M880" s="9"/>
    </row>
    <row r="881" spans="1:13" ht="15.6" collapsed="1">
      <c r="A881" s="11" t="s">
        <v>318</v>
      </c>
      <c r="B881" s="12"/>
      <c r="C881" s="12"/>
      <c r="D881" s="13"/>
      <c r="E881" s="14"/>
      <c r="F881" s="15"/>
      <c r="G881" s="15"/>
      <c r="H881" s="15"/>
      <c r="I881" s="15"/>
      <c r="J881" s="15"/>
      <c r="K881" s="144" t="s">
        <v>574</v>
      </c>
      <c r="L881" s="145"/>
      <c r="M881" s="9"/>
    </row>
    <row r="882" spans="1:13" ht="15.75" hidden="1" customHeight="1" outlineLevel="1" collapsed="1">
      <c r="A882" s="151" t="s">
        <v>318</v>
      </c>
      <c r="B882" s="149" t="s">
        <v>319</v>
      </c>
      <c r="C882" s="149" t="s">
        <v>39</v>
      </c>
      <c r="D882" s="13" t="s">
        <v>40</v>
      </c>
      <c r="E882" s="14" t="s">
        <v>41</v>
      </c>
      <c r="F882" s="15" t="s">
        <v>42</v>
      </c>
      <c r="G882" s="15" t="s">
        <v>42</v>
      </c>
      <c r="H882" s="15" t="s">
        <v>42</v>
      </c>
      <c r="I882" s="15" t="s">
        <v>42</v>
      </c>
      <c r="J882" s="15"/>
      <c r="K882" s="144"/>
      <c r="L882" s="145"/>
      <c r="M882" s="9"/>
    </row>
    <row r="883" spans="1:13" ht="15.75" hidden="1" customHeight="1" outlineLevel="2">
      <c r="A883" s="153"/>
      <c r="B883" s="145"/>
      <c r="C883" s="145"/>
      <c r="D883" s="13" t="s">
        <v>43</v>
      </c>
      <c r="E883" s="14" t="s">
        <v>44</v>
      </c>
      <c r="F883" s="15" t="s">
        <v>42</v>
      </c>
      <c r="G883" s="15" t="s">
        <v>42</v>
      </c>
      <c r="H883" s="15" t="s">
        <v>42</v>
      </c>
      <c r="I883" s="15" t="s">
        <v>42</v>
      </c>
      <c r="J883" s="15"/>
      <c r="K883" s="144"/>
      <c r="L883" s="145"/>
      <c r="M883" s="9"/>
    </row>
    <row r="884" spans="1:13" ht="15.75" hidden="1" customHeight="1" outlineLevel="2">
      <c r="A884" s="153"/>
      <c r="B884" s="145"/>
      <c r="C884" s="145"/>
      <c r="D884" s="13" t="s">
        <v>45</v>
      </c>
      <c r="E884" s="14" t="s">
        <v>46</v>
      </c>
      <c r="F884" s="15" t="s">
        <v>42</v>
      </c>
      <c r="G884" s="15" t="s">
        <v>42</v>
      </c>
      <c r="H884" s="15" t="s">
        <v>42</v>
      </c>
      <c r="I884" s="15" t="s">
        <v>42</v>
      </c>
      <c r="J884" s="15"/>
      <c r="K884" s="144"/>
      <c r="L884" s="145"/>
      <c r="M884" s="9"/>
    </row>
    <row r="885" spans="1:13" ht="15.75" hidden="1" customHeight="1" outlineLevel="2">
      <c r="A885" s="153"/>
      <c r="B885" s="145"/>
      <c r="C885" s="145"/>
      <c r="D885" s="13" t="s">
        <v>47</v>
      </c>
      <c r="E885" s="14" t="s">
        <v>46</v>
      </c>
      <c r="F885" s="15" t="s">
        <v>42</v>
      </c>
      <c r="G885" s="15" t="s">
        <v>42</v>
      </c>
      <c r="H885" s="15" t="s">
        <v>42</v>
      </c>
      <c r="I885" s="15" t="s">
        <v>42</v>
      </c>
      <c r="J885" s="15"/>
      <c r="K885" s="144"/>
      <c r="L885" s="145"/>
      <c r="M885" s="9"/>
    </row>
    <row r="886" spans="1:13" ht="31.5" hidden="1" customHeight="1" outlineLevel="2">
      <c r="A886" s="153"/>
      <c r="B886" s="145"/>
      <c r="C886" s="145"/>
      <c r="D886" s="13" t="s">
        <v>48</v>
      </c>
      <c r="E886" s="14" t="s">
        <v>49</v>
      </c>
      <c r="F886" s="15" t="s">
        <v>42</v>
      </c>
      <c r="G886" s="15" t="s">
        <v>42</v>
      </c>
      <c r="H886" s="15" t="s">
        <v>42</v>
      </c>
      <c r="I886" s="15" t="s">
        <v>42</v>
      </c>
      <c r="J886" s="15"/>
      <c r="K886" s="144"/>
      <c r="L886" s="145"/>
      <c r="M886" s="9"/>
    </row>
    <row r="887" spans="1:13" ht="31.5" hidden="1" customHeight="1" outlineLevel="2">
      <c r="A887" s="153"/>
      <c r="B887" s="145"/>
      <c r="C887" s="145"/>
      <c r="D887" s="13" t="s">
        <v>50</v>
      </c>
      <c r="E887" s="14" t="s">
        <v>51</v>
      </c>
      <c r="F887" s="15" t="s">
        <v>42</v>
      </c>
      <c r="G887" s="15" t="s">
        <v>42</v>
      </c>
      <c r="H887" s="15" t="s">
        <v>42</v>
      </c>
      <c r="I887" s="15" t="s">
        <v>42</v>
      </c>
      <c r="J887" s="15"/>
      <c r="K887" s="144"/>
      <c r="L887" s="145"/>
      <c r="M887" s="9"/>
    </row>
    <row r="888" spans="1:13" ht="31.5" hidden="1" customHeight="1" outlineLevel="2">
      <c r="A888" s="153"/>
      <c r="B888" s="145"/>
      <c r="C888" s="145"/>
      <c r="D888" s="13" t="s">
        <v>52</v>
      </c>
      <c r="E888" s="14" t="s">
        <v>53</v>
      </c>
      <c r="F888" s="15" t="s">
        <v>42</v>
      </c>
      <c r="G888" s="15" t="s">
        <v>42</v>
      </c>
      <c r="H888" s="15" t="s">
        <v>42</v>
      </c>
      <c r="I888" s="15" t="s">
        <v>42</v>
      </c>
      <c r="J888" s="15"/>
      <c r="K888" s="144"/>
      <c r="L888" s="145"/>
      <c r="M888" s="9"/>
    </row>
    <row r="889" spans="1:13" ht="31.5" hidden="1" customHeight="1" outlineLevel="2">
      <c r="A889" s="153"/>
      <c r="B889" s="145"/>
      <c r="C889" s="145"/>
      <c r="D889" s="13" t="s">
        <v>54</v>
      </c>
      <c r="E889" s="14" t="s">
        <v>55</v>
      </c>
      <c r="F889" s="15" t="s">
        <v>42</v>
      </c>
      <c r="G889" s="15" t="s">
        <v>42</v>
      </c>
      <c r="H889" s="15" t="s">
        <v>42</v>
      </c>
      <c r="I889" s="15" t="s">
        <v>42</v>
      </c>
      <c r="J889" s="15"/>
      <c r="K889" s="144"/>
      <c r="L889" s="145"/>
      <c r="M889" s="9"/>
    </row>
    <row r="890" spans="1:13" ht="34.5" hidden="1" customHeight="1" outlineLevel="2">
      <c r="A890" s="152"/>
      <c r="B890" s="145"/>
      <c r="C890" s="145"/>
      <c r="D890" s="13" t="s">
        <v>56</v>
      </c>
      <c r="E890" s="14" t="s">
        <v>57</v>
      </c>
      <c r="F890" s="15" t="s">
        <v>42</v>
      </c>
      <c r="G890" s="15" t="s">
        <v>42</v>
      </c>
      <c r="H890" s="15" t="s">
        <v>42</v>
      </c>
      <c r="I890" s="15" t="s">
        <v>42</v>
      </c>
      <c r="J890" s="15"/>
      <c r="K890" s="144"/>
      <c r="L890" s="145"/>
      <c r="M890" s="9"/>
    </row>
    <row r="891" spans="1:13" ht="15.75" hidden="1" customHeight="1" outlineLevel="1" collapsed="1">
      <c r="A891" s="151" t="s">
        <v>318</v>
      </c>
      <c r="B891" s="149" t="s">
        <v>320</v>
      </c>
      <c r="C891" s="149" t="s">
        <v>39</v>
      </c>
      <c r="D891" s="13" t="s">
        <v>40</v>
      </c>
      <c r="E891" s="14" t="s">
        <v>41</v>
      </c>
      <c r="F891" s="15" t="s">
        <v>42</v>
      </c>
      <c r="G891" s="15" t="s">
        <v>42</v>
      </c>
      <c r="H891" s="15" t="s">
        <v>42</v>
      </c>
      <c r="I891" s="15" t="s">
        <v>42</v>
      </c>
      <c r="J891" s="15"/>
      <c r="K891" s="144"/>
      <c r="L891" s="145"/>
      <c r="M891" s="9"/>
    </row>
    <row r="892" spans="1:13" ht="15.75" hidden="1" customHeight="1" outlineLevel="2">
      <c r="A892" s="153"/>
      <c r="B892" s="145"/>
      <c r="C892" s="145"/>
      <c r="D892" s="13" t="s">
        <v>43</v>
      </c>
      <c r="E892" s="14" t="s">
        <v>44</v>
      </c>
      <c r="F892" s="15" t="s">
        <v>42</v>
      </c>
      <c r="G892" s="15" t="s">
        <v>42</v>
      </c>
      <c r="H892" s="15" t="s">
        <v>42</v>
      </c>
      <c r="I892" s="15" t="s">
        <v>42</v>
      </c>
      <c r="J892" s="15"/>
      <c r="K892" s="144"/>
      <c r="L892" s="145"/>
      <c r="M892" s="9"/>
    </row>
    <row r="893" spans="1:13" s="4" customFormat="1" ht="15.75" hidden="1" customHeight="1" outlineLevel="2">
      <c r="A893" s="153"/>
      <c r="B893" s="145"/>
      <c r="C893" s="145"/>
      <c r="D893" s="13" t="s">
        <v>45</v>
      </c>
      <c r="E893" s="14" t="s">
        <v>46</v>
      </c>
      <c r="F893" s="15" t="s">
        <v>42</v>
      </c>
      <c r="G893" s="15" t="s">
        <v>42</v>
      </c>
      <c r="H893" s="15" t="s">
        <v>42</v>
      </c>
      <c r="I893" s="15" t="s">
        <v>42</v>
      </c>
      <c r="J893" s="15"/>
      <c r="K893" s="144"/>
      <c r="L893" s="145"/>
      <c r="M893" s="9"/>
    </row>
    <row r="894" spans="1:13" s="4" customFormat="1" ht="15.75" hidden="1" customHeight="1" outlineLevel="2">
      <c r="A894" s="153"/>
      <c r="B894" s="145"/>
      <c r="C894" s="145"/>
      <c r="D894" s="13" t="s">
        <v>47</v>
      </c>
      <c r="E894" s="14" t="s">
        <v>46</v>
      </c>
      <c r="F894" s="15" t="s">
        <v>42</v>
      </c>
      <c r="G894" s="15" t="s">
        <v>42</v>
      </c>
      <c r="H894" s="15" t="s">
        <v>42</v>
      </c>
      <c r="I894" s="15" t="s">
        <v>42</v>
      </c>
      <c r="J894" s="15"/>
      <c r="K894" s="144"/>
      <c r="L894" s="145"/>
      <c r="M894" s="9"/>
    </row>
    <row r="895" spans="1:13" s="4" customFormat="1" ht="31.5" hidden="1" customHeight="1" outlineLevel="2">
      <c r="A895" s="153"/>
      <c r="B895" s="145"/>
      <c r="C895" s="145"/>
      <c r="D895" s="13" t="s">
        <v>48</v>
      </c>
      <c r="E895" s="14" t="s">
        <v>49</v>
      </c>
      <c r="F895" s="15" t="s">
        <v>42</v>
      </c>
      <c r="G895" s="15" t="s">
        <v>42</v>
      </c>
      <c r="H895" s="15" t="s">
        <v>42</v>
      </c>
      <c r="I895" s="15" t="s">
        <v>42</v>
      </c>
      <c r="J895" s="15"/>
      <c r="K895" s="144"/>
      <c r="L895" s="145"/>
      <c r="M895" s="9"/>
    </row>
    <row r="896" spans="1:13" s="4" customFormat="1" ht="31.5" hidden="1" customHeight="1" outlineLevel="2">
      <c r="A896" s="153"/>
      <c r="B896" s="145"/>
      <c r="C896" s="145"/>
      <c r="D896" s="13" t="s">
        <v>50</v>
      </c>
      <c r="E896" s="14" t="s">
        <v>51</v>
      </c>
      <c r="F896" s="15" t="s">
        <v>42</v>
      </c>
      <c r="G896" s="15" t="s">
        <v>42</v>
      </c>
      <c r="H896" s="15" t="s">
        <v>42</v>
      </c>
      <c r="I896" s="15" t="s">
        <v>42</v>
      </c>
      <c r="J896" s="15"/>
      <c r="K896" s="144"/>
      <c r="L896" s="145"/>
      <c r="M896" s="9"/>
    </row>
    <row r="897" spans="1:13" s="4" customFormat="1" ht="31.5" hidden="1" customHeight="1" outlineLevel="2">
      <c r="A897" s="153"/>
      <c r="B897" s="145"/>
      <c r="C897" s="145"/>
      <c r="D897" s="13" t="s">
        <v>52</v>
      </c>
      <c r="E897" s="14" t="s">
        <v>53</v>
      </c>
      <c r="F897" s="15" t="s">
        <v>42</v>
      </c>
      <c r="G897" s="15" t="s">
        <v>42</v>
      </c>
      <c r="H897" s="15" t="s">
        <v>42</v>
      </c>
      <c r="I897" s="15" t="s">
        <v>42</v>
      </c>
      <c r="J897" s="15"/>
      <c r="K897" s="144"/>
      <c r="L897" s="145"/>
      <c r="M897" s="9"/>
    </row>
    <row r="898" spans="1:13" s="4" customFormat="1" ht="31.5" hidden="1" customHeight="1" outlineLevel="2">
      <c r="A898" s="153"/>
      <c r="B898" s="145"/>
      <c r="C898" s="145"/>
      <c r="D898" s="13" t="s">
        <v>54</v>
      </c>
      <c r="E898" s="14" t="s">
        <v>55</v>
      </c>
      <c r="F898" s="15" t="s">
        <v>42</v>
      </c>
      <c r="G898" s="15" t="s">
        <v>42</v>
      </c>
      <c r="H898" s="15" t="s">
        <v>42</v>
      </c>
      <c r="I898" s="15" t="s">
        <v>42</v>
      </c>
      <c r="J898" s="15"/>
      <c r="K898" s="144"/>
      <c r="L898" s="145"/>
      <c r="M898" s="9"/>
    </row>
    <row r="899" spans="1:13" s="4" customFormat="1" ht="31.5" hidden="1" customHeight="1" outlineLevel="2">
      <c r="A899" s="153"/>
      <c r="B899" s="145"/>
      <c r="C899" s="145"/>
      <c r="D899" s="13" t="s">
        <v>60</v>
      </c>
      <c r="E899" s="14" t="s">
        <v>61</v>
      </c>
      <c r="F899" s="15" t="s">
        <v>42</v>
      </c>
      <c r="G899" s="15" t="s">
        <v>42</v>
      </c>
      <c r="H899" s="15" t="s">
        <v>42</v>
      </c>
      <c r="I899" s="15" t="s">
        <v>42</v>
      </c>
      <c r="J899" s="15"/>
      <c r="K899" s="144"/>
      <c r="L899" s="145"/>
      <c r="M899" s="9"/>
    </row>
    <row r="900" spans="1:13" s="4" customFormat="1" ht="31.5" hidden="1" customHeight="1" outlineLevel="2">
      <c r="A900" s="153"/>
      <c r="B900" s="145"/>
      <c r="C900" s="145"/>
      <c r="D900" s="13" t="s">
        <v>62</v>
      </c>
      <c r="E900" s="14" t="s">
        <v>63</v>
      </c>
      <c r="F900" s="15" t="s">
        <v>42</v>
      </c>
      <c r="G900" s="15" t="s">
        <v>42</v>
      </c>
      <c r="H900" s="15" t="s">
        <v>42</v>
      </c>
      <c r="I900" s="15" t="s">
        <v>42</v>
      </c>
      <c r="J900" s="15"/>
      <c r="K900" s="144"/>
      <c r="L900" s="145"/>
      <c r="M900" s="9"/>
    </row>
    <row r="901" spans="1:13" s="4" customFormat="1" ht="31.5" hidden="1" customHeight="1" outlineLevel="2">
      <c r="A901" s="153"/>
      <c r="B901" s="145"/>
      <c r="C901" s="145"/>
      <c r="D901" s="13" t="s">
        <v>64</v>
      </c>
      <c r="E901" s="14" t="s">
        <v>65</v>
      </c>
      <c r="F901" s="15" t="s">
        <v>42</v>
      </c>
      <c r="G901" s="15" t="s">
        <v>42</v>
      </c>
      <c r="H901" s="15" t="s">
        <v>42</v>
      </c>
      <c r="I901" s="15" t="s">
        <v>42</v>
      </c>
      <c r="J901" s="15"/>
      <c r="K901" s="144"/>
      <c r="L901" s="145"/>
      <c r="M901" s="9"/>
    </row>
    <row r="902" spans="1:13" s="4" customFormat="1" ht="34.5" hidden="1" customHeight="1" outlineLevel="2">
      <c r="A902" s="152"/>
      <c r="B902" s="145"/>
      <c r="C902" s="145"/>
      <c r="D902" s="13" t="s">
        <v>56</v>
      </c>
      <c r="E902" s="14" t="s">
        <v>57</v>
      </c>
      <c r="F902" s="15" t="s">
        <v>42</v>
      </c>
      <c r="G902" s="15" t="s">
        <v>42</v>
      </c>
      <c r="H902" s="15" t="s">
        <v>42</v>
      </c>
      <c r="I902" s="15" t="s">
        <v>42</v>
      </c>
      <c r="J902" s="15"/>
      <c r="K902" s="144"/>
      <c r="L902" s="145"/>
      <c r="M902" s="9"/>
    </row>
    <row r="903" spans="1:13" s="4" customFormat="1" ht="15.75" hidden="1" customHeight="1" outlineLevel="1" collapsed="1">
      <c r="A903" s="151" t="s">
        <v>318</v>
      </c>
      <c r="B903" s="149" t="s">
        <v>321</v>
      </c>
      <c r="C903" s="149" t="s">
        <v>39</v>
      </c>
      <c r="D903" s="13" t="s">
        <v>40</v>
      </c>
      <c r="E903" s="14" t="s">
        <v>41</v>
      </c>
      <c r="F903" s="15" t="s">
        <v>42</v>
      </c>
      <c r="G903" s="15" t="s">
        <v>42</v>
      </c>
      <c r="H903" s="15" t="s">
        <v>42</v>
      </c>
      <c r="I903" s="15" t="s">
        <v>42</v>
      </c>
      <c r="J903" s="15"/>
      <c r="K903" s="144"/>
      <c r="L903" s="145"/>
      <c r="M903" s="9"/>
    </row>
    <row r="904" spans="1:13" s="4" customFormat="1" ht="15.75" hidden="1" customHeight="1" outlineLevel="2">
      <c r="A904" s="153"/>
      <c r="B904" s="145"/>
      <c r="C904" s="145"/>
      <c r="D904" s="13" t="s">
        <v>43</v>
      </c>
      <c r="E904" s="14" t="s">
        <v>44</v>
      </c>
      <c r="F904" s="15" t="s">
        <v>42</v>
      </c>
      <c r="G904" s="15" t="s">
        <v>42</v>
      </c>
      <c r="H904" s="15" t="s">
        <v>42</v>
      </c>
      <c r="I904" s="15" t="s">
        <v>42</v>
      </c>
      <c r="J904" s="15"/>
      <c r="K904" s="144"/>
      <c r="L904" s="145"/>
      <c r="M904" s="9"/>
    </row>
    <row r="905" spans="1:13" s="4" customFormat="1" ht="15.75" hidden="1" customHeight="1" outlineLevel="2">
      <c r="A905" s="153"/>
      <c r="B905" s="145"/>
      <c r="C905" s="145"/>
      <c r="D905" s="13" t="s">
        <v>45</v>
      </c>
      <c r="E905" s="14" t="s">
        <v>46</v>
      </c>
      <c r="F905" s="15" t="s">
        <v>42</v>
      </c>
      <c r="G905" s="15" t="s">
        <v>42</v>
      </c>
      <c r="H905" s="15" t="s">
        <v>42</v>
      </c>
      <c r="I905" s="15" t="s">
        <v>42</v>
      </c>
      <c r="J905" s="15"/>
      <c r="K905" s="144"/>
      <c r="L905" s="145"/>
      <c r="M905" s="9"/>
    </row>
    <row r="906" spans="1:13" s="4" customFormat="1" ht="15.75" hidden="1" customHeight="1" outlineLevel="2">
      <c r="A906" s="153"/>
      <c r="B906" s="145"/>
      <c r="C906" s="145"/>
      <c r="D906" s="13" t="s">
        <v>47</v>
      </c>
      <c r="E906" s="14" t="s">
        <v>46</v>
      </c>
      <c r="F906" s="15" t="s">
        <v>42</v>
      </c>
      <c r="G906" s="15" t="s">
        <v>42</v>
      </c>
      <c r="H906" s="15" t="s">
        <v>42</v>
      </c>
      <c r="I906" s="15" t="s">
        <v>42</v>
      </c>
      <c r="J906" s="15"/>
      <c r="K906" s="144"/>
      <c r="L906" s="145"/>
      <c r="M906" s="9"/>
    </row>
    <row r="907" spans="1:13" s="4" customFormat="1" ht="31.5" hidden="1" customHeight="1" outlineLevel="2">
      <c r="A907" s="153"/>
      <c r="B907" s="145"/>
      <c r="C907" s="145"/>
      <c r="D907" s="13" t="s">
        <v>48</v>
      </c>
      <c r="E907" s="14" t="s">
        <v>49</v>
      </c>
      <c r="F907" s="15" t="s">
        <v>42</v>
      </c>
      <c r="G907" s="15" t="s">
        <v>42</v>
      </c>
      <c r="H907" s="15" t="s">
        <v>42</v>
      </c>
      <c r="I907" s="15" t="s">
        <v>42</v>
      </c>
      <c r="J907" s="15"/>
      <c r="K907" s="144"/>
      <c r="L907" s="145"/>
      <c r="M907" s="9"/>
    </row>
    <row r="908" spans="1:13" ht="31.5" hidden="1" customHeight="1" outlineLevel="2">
      <c r="A908" s="153"/>
      <c r="B908" s="145"/>
      <c r="C908" s="145"/>
      <c r="D908" s="13" t="s">
        <v>50</v>
      </c>
      <c r="E908" s="14" t="s">
        <v>51</v>
      </c>
      <c r="F908" s="15" t="s">
        <v>42</v>
      </c>
      <c r="G908" s="15" t="s">
        <v>42</v>
      </c>
      <c r="H908" s="15" t="s">
        <v>42</v>
      </c>
      <c r="I908" s="15" t="s">
        <v>42</v>
      </c>
      <c r="J908" s="15"/>
      <c r="K908" s="144"/>
      <c r="L908" s="145"/>
      <c r="M908" s="9"/>
    </row>
    <row r="909" spans="1:13" ht="31.5" hidden="1" customHeight="1" outlineLevel="2">
      <c r="A909" s="153"/>
      <c r="B909" s="145"/>
      <c r="C909" s="145"/>
      <c r="D909" s="13" t="s">
        <v>52</v>
      </c>
      <c r="E909" s="14" t="s">
        <v>53</v>
      </c>
      <c r="F909" s="15" t="s">
        <v>42</v>
      </c>
      <c r="G909" s="15" t="s">
        <v>42</v>
      </c>
      <c r="H909" s="15" t="s">
        <v>42</v>
      </c>
      <c r="I909" s="15" t="s">
        <v>42</v>
      </c>
      <c r="J909" s="15"/>
      <c r="K909" s="144"/>
      <c r="L909" s="145"/>
      <c r="M909" s="9"/>
    </row>
    <row r="910" spans="1:13" ht="31.5" hidden="1" customHeight="1" outlineLevel="2">
      <c r="A910" s="153"/>
      <c r="B910" s="145"/>
      <c r="C910" s="145"/>
      <c r="D910" s="13" t="s">
        <v>54</v>
      </c>
      <c r="E910" s="14" t="s">
        <v>55</v>
      </c>
      <c r="F910" s="15" t="s">
        <v>42</v>
      </c>
      <c r="G910" s="15" t="s">
        <v>42</v>
      </c>
      <c r="H910" s="15" t="s">
        <v>42</v>
      </c>
      <c r="I910" s="15" t="s">
        <v>42</v>
      </c>
      <c r="J910" s="15"/>
      <c r="K910" s="144"/>
      <c r="L910" s="145"/>
      <c r="M910" s="9"/>
    </row>
    <row r="911" spans="1:13" ht="34.5" hidden="1" customHeight="1" outlineLevel="2">
      <c r="A911" s="152"/>
      <c r="B911" s="145"/>
      <c r="C911" s="145"/>
      <c r="D911" s="13" t="s">
        <v>56</v>
      </c>
      <c r="E911" s="14" t="s">
        <v>57</v>
      </c>
      <c r="F911" s="15" t="s">
        <v>42</v>
      </c>
      <c r="G911" s="15" t="s">
        <v>42</v>
      </c>
      <c r="H911" s="15" t="s">
        <v>42</v>
      </c>
      <c r="I911" s="15" t="s">
        <v>42</v>
      </c>
      <c r="J911" s="15"/>
      <c r="K911" s="144"/>
      <c r="L911" s="145"/>
      <c r="M911" s="9"/>
    </row>
    <row r="912" spans="1:13" ht="15.75" hidden="1" customHeight="1" outlineLevel="1" collapsed="1">
      <c r="A912" s="151" t="s">
        <v>318</v>
      </c>
      <c r="B912" s="149" t="s">
        <v>322</v>
      </c>
      <c r="C912" s="149" t="s">
        <v>39</v>
      </c>
      <c r="D912" s="13" t="s">
        <v>40</v>
      </c>
      <c r="E912" s="14" t="s">
        <v>41</v>
      </c>
      <c r="F912" s="15" t="s">
        <v>42</v>
      </c>
      <c r="G912" s="15" t="s">
        <v>42</v>
      </c>
      <c r="H912" s="15" t="s">
        <v>42</v>
      </c>
      <c r="I912" s="15" t="s">
        <v>42</v>
      </c>
      <c r="J912" s="15"/>
      <c r="K912" s="144"/>
      <c r="L912" s="145"/>
      <c r="M912" s="9"/>
    </row>
    <row r="913" spans="1:13" ht="15.75" hidden="1" customHeight="1" outlineLevel="2">
      <c r="A913" s="153"/>
      <c r="B913" s="145"/>
      <c r="C913" s="145"/>
      <c r="D913" s="13" t="s">
        <v>43</v>
      </c>
      <c r="E913" s="14" t="s">
        <v>44</v>
      </c>
      <c r="F913" s="15" t="s">
        <v>42</v>
      </c>
      <c r="G913" s="15" t="s">
        <v>42</v>
      </c>
      <c r="H913" s="15" t="s">
        <v>42</v>
      </c>
      <c r="I913" s="15" t="s">
        <v>42</v>
      </c>
      <c r="J913" s="15"/>
      <c r="K913" s="144"/>
      <c r="L913" s="145"/>
      <c r="M913" s="9"/>
    </row>
    <row r="914" spans="1:13" ht="15.75" hidden="1" customHeight="1" outlineLevel="2">
      <c r="A914" s="153"/>
      <c r="B914" s="145"/>
      <c r="C914" s="145"/>
      <c r="D914" s="13" t="s">
        <v>45</v>
      </c>
      <c r="E914" s="14" t="s">
        <v>46</v>
      </c>
      <c r="F914" s="15" t="s">
        <v>42</v>
      </c>
      <c r="G914" s="15" t="s">
        <v>42</v>
      </c>
      <c r="H914" s="15" t="s">
        <v>42</v>
      </c>
      <c r="I914" s="15" t="s">
        <v>42</v>
      </c>
      <c r="J914" s="15"/>
      <c r="K914" s="144"/>
      <c r="L914" s="145"/>
      <c r="M914" s="9"/>
    </row>
    <row r="915" spans="1:13" ht="15.75" hidden="1" customHeight="1" outlineLevel="2">
      <c r="A915" s="153"/>
      <c r="B915" s="145"/>
      <c r="C915" s="145"/>
      <c r="D915" s="13" t="s">
        <v>47</v>
      </c>
      <c r="E915" s="14" t="s">
        <v>46</v>
      </c>
      <c r="F915" s="15" t="s">
        <v>42</v>
      </c>
      <c r="G915" s="15" t="s">
        <v>42</v>
      </c>
      <c r="H915" s="15" t="s">
        <v>42</v>
      </c>
      <c r="I915" s="15" t="s">
        <v>42</v>
      </c>
      <c r="J915" s="15"/>
      <c r="K915" s="144"/>
      <c r="L915" s="145"/>
      <c r="M915" s="9"/>
    </row>
    <row r="916" spans="1:13" ht="31.5" hidden="1" customHeight="1" outlineLevel="2">
      <c r="A916" s="153"/>
      <c r="B916" s="145"/>
      <c r="C916" s="145"/>
      <c r="D916" s="13" t="s">
        <v>48</v>
      </c>
      <c r="E916" s="14" t="s">
        <v>49</v>
      </c>
      <c r="F916" s="15" t="s">
        <v>42</v>
      </c>
      <c r="G916" s="15" t="s">
        <v>42</v>
      </c>
      <c r="H916" s="15" t="s">
        <v>42</v>
      </c>
      <c r="I916" s="15" t="s">
        <v>42</v>
      </c>
      <c r="J916" s="15"/>
      <c r="K916" s="144"/>
      <c r="L916" s="145"/>
      <c r="M916" s="9"/>
    </row>
    <row r="917" spans="1:13" ht="31.5" hidden="1" customHeight="1" outlineLevel="2">
      <c r="A917" s="153"/>
      <c r="B917" s="145"/>
      <c r="C917" s="145"/>
      <c r="D917" s="13" t="s">
        <v>50</v>
      </c>
      <c r="E917" s="14" t="s">
        <v>51</v>
      </c>
      <c r="F917" s="15" t="s">
        <v>42</v>
      </c>
      <c r="G917" s="15" t="s">
        <v>42</v>
      </c>
      <c r="H917" s="15" t="s">
        <v>42</v>
      </c>
      <c r="I917" s="15" t="s">
        <v>42</v>
      </c>
      <c r="J917" s="15"/>
      <c r="K917" s="144"/>
      <c r="L917" s="145"/>
      <c r="M917" s="9"/>
    </row>
    <row r="918" spans="1:13" ht="31.5" hidden="1" customHeight="1" outlineLevel="2">
      <c r="A918" s="153"/>
      <c r="B918" s="145"/>
      <c r="C918" s="145"/>
      <c r="D918" s="13" t="s">
        <v>52</v>
      </c>
      <c r="E918" s="14" t="s">
        <v>53</v>
      </c>
      <c r="F918" s="15" t="s">
        <v>42</v>
      </c>
      <c r="G918" s="15" t="s">
        <v>42</v>
      </c>
      <c r="H918" s="15" t="s">
        <v>42</v>
      </c>
      <c r="I918" s="15" t="s">
        <v>42</v>
      </c>
      <c r="J918" s="15"/>
      <c r="K918" s="144"/>
      <c r="L918" s="145"/>
      <c r="M918" s="9"/>
    </row>
    <row r="919" spans="1:13" ht="31.5" hidden="1" customHeight="1" outlineLevel="2">
      <c r="A919" s="153"/>
      <c r="B919" s="145"/>
      <c r="C919" s="145"/>
      <c r="D919" s="13" t="s">
        <v>54</v>
      </c>
      <c r="E919" s="14" t="s">
        <v>55</v>
      </c>
      <c r="F919" s="15" t="s">
        <v>42</v>
      </c>
      <c r="G919" s="15" t="s">
        <v>42</v>
      </c>
      <c r="H919" s="15" t="s">
        <v>42</v>
      </c>
      <c r="I919" s="15" t="s">
        <v>42</v>
      </c>
      <c r="J919" s="15"/>
      <c r="K919" s="144"/>
      <c r="L919" s="145"/>
      <c r="M919" s="9"/>
    </row>
    <row r="920" spans="1:13" ht="34.5" hidden="1" customHeight="1" outlineLevel="2">
      <c r="A920" s="152"/>
      <c r="B920" s="145"/>
      <c r="C920" s="145"/>
      <c r="D920" s="13" t="s">
        <v>56</v>
      </c>
      <c r="E920" s="14" t="s">
        <v>57</v>
      </c>
      <c r="F920" s="15" t="s">
        <v>42</v>
      </c>
      <c r="G920" s="15" t="s">
        <v>42</v>
      </c>
      <c r="H920" s="15" t="s">
        <v>42</v>
      </c>
      <c r="I920" s="15" t="s">
        <v>42</v>
      </c>
      <c r="J920" s="15"/>
      <c r="K920" s="144"/>
      <c r="L920" s="145"/>
      <c r="M920" s="9"/>
    </row>
    <row r="921" spans="1:13" ht="15.75" hidden="1" customHeight="1" outlineLevel="1" collapsed="1">
      <c r="A921" s="151" t="s">
        <v>318</v>
      </c>
      <c r="B921" s="149" t="s">
        <v>323</v>
      </c>
      <c r="C921" s="149" t="s">
        <v>39</v>
      </c>
      <c r="D921" s="13" t="s">
        <v>40</v>
      </c>
      <c r="E921" s="14" t="s">
        <v>41</v>
      </c>
      <c r="F921" s="15" t="s">
        <v>42</v>
      </c>
      <c r="G921" s="15" t="s">
        <v>42</v>
      </c>
      <c r="H921" s="15" t="s">
        <v>42</v>
      </c>
      <c r="I921" s="15" t="s">
        <v>42</v>
      </c>
      <c r="J921" s="15"/>
      <c r="K921" s="144"/>
      <c r="L921" s="145"/>
      <c r="M921" s="9"/>
    </row>
    <row r="922" spans="1:13" ht="15.75" hidden="1" customHeight="1" outlineLevel="2">
      <c r="A922" s="153"/>
      <c r="B922" s="145"/>
      <c r="C922" s="145"/>
      <c r="D922" s="13" t="s">
        <v>43</v>
      </c>
      <c r="E922" s="14" t="s">
        <v>44</v>
      </c>
      <c r="F922" s="15" t="s">
        <v>42</v>
      </c>
      <c r="G922" s="15" t="s">
        <v>42</v>
      </c>
      <c r="H922" s="15" t="s">
        <v>42</v>
      </c>
      <c r="I922" s="15" t="s">
        <v>42</v>
      </c>
      <c r="J922" s="15"/>
      <c r="K922" s="144"/>
      <c r="L922" s="145"/>
      <c r="M922" s="9"/>
    </row>
    <row r="923" spans="1:13" ht="15.75" hidden="1" customHeight="1" outlineLevel="2">
      <c r="A923" s="153"/>
      <c r="B923" s="145"/>
      <c r="C923" s="145"/>
      <c r="D923" s="13" t="s">
        <v>45</v>
      </c>
      <c r="E923" s="14" t="s">
        <v>46</v>
      </c>
      <c r="F923" s="15" t="s">
        <v>42</v>
      </c>
      <c r="G923" s="15" t="s">
        <v>42</v>
      </c>
      <c r="H923" s="15" t="s">
        <v>42</v>
      </c>
      <c r="I923" s="15" t="s">
        <v>42</v>
      </c>
      <c r="J923" s="15"/>
      <c r="K923" s="144"/>
      <c r="L923" s="145"/>
      <c r="M923" s="9"/>
    </row>
    <row r="924" spans="1:13" ht="15.75" hidden="1" customHeight="1" outlineLevel="2">
      <c r="A924" s="153"/>
      <c r="B924" s="145"/>
      <c r="C924" s="145"/>
      <c r="D924" s="13" t="s">
        <v>47</v>
      </c>
      <c r="E924" s="14" t="s">
        <v>46</v>
      </c>
      <c r="F924" s="15" t="s">
        <v>42</v>
      </c>
      <c r="G924" s="15" t="s">
        <v>42</v>
      </c>
      <c r="H924" s="15" t="s">
        <v>42</v>
      </c>
      <c r="I924" s="15" t="s">
        <v>42</v>
      </c>
      <c r="J924" s="15"/>
      <c r="K924" s="144"/>
      <c r="L924" s="145"/>
      <c r="M924" s="9"/>
    </row>
    <row r="925" spans="1:13" ht="31.5" hidden="1" customHeight="1" outlineLevel="2">
      <c r="A925" s="153"/>
      <c r="B925" s="145"/>
      <c r="C925" s="145"/>
      <c r="D925" s="13" t="s">
        <v>48</v>
      </c>
      <c r="E925" s="14" t="s">
        <v>49</v>
      </c>
      <c r="F925" s="15" t="s">
        <v>42</v>
      </c>
      <c r="G925" s="15" t="s">
        <v>42</v>
      </c>
      <c r="H925" s="15" t="s">
        <v>42</v>
      </c>
      <c r="I925" s="15" t="s">
        <v>42</v>
      </c>
      <c r="J925" s="15"/>
      <c r="K925" s="144"/>
      <c r="L925" s="145"/>
      <c r="M925" s="9"/>
    </row>
    <row r="926" spans="1:13" ht="31.5" hidden="1" customHeight="1" outlineLevel="2">
      <c r="A926" s="153"/>
      <c r="B926" s="145"/>
      <c r="C926" s="145"/>
      <c r="D926" s="13" t="s">
        <v>50</v>
      </c>
      <c r="E926" s="14" t="s">
        <v>51</v>
      </c>
      <c r="F926" s="15" t="s">
        <v>42</v>
      </c>
      <c r="G926" s="15" t="s">
        <v>98</v>
      </c>
      <c r="H926" s="15" t="s">
        <v>42</v>
      </c>
      <c r="I926" s="15" t="s">
        <v>98</v>
      </c>
      <c r="J926" s="15"/>
      <c r="K926" s="144" t="s">
        <v>529</v>
      </c>
      <c r="L926" s="145"/>
      <c r="M926" s="9"/>
    </row>
    <row r="927" spans="1:13" ht="31.5" hidden="1" customHeight="1" outlineLevel="2">
      <c r="A927" s="153"/>
      <c r="B927" s="145"/>
      <c r="C927" s="145"/>
      <c r="D927" s="13" t="s">
        <v>52</v>
      </c>
      <c r="E927" s="14" t="s">
        <v>53</v>
      </c>
      <c r="F927" s="15" t="s">
        <v>42</v>
      </c>
      <c r="G927" s="15" t="s">
        <v>42</v>
      </c>
      <c r="H927" s="15" t="s">
        <v>42</v>
      </c>
      <c r="I927" s="15" t="s">
        <v>42</v>
      </c>
      <c r="J927" s="15"/>
      <c r="K927" s="144"/>
      <c r="L927" s="145"/>
      <c r="M927" s="9"/>
    </row>
    <row r="928" spans="1:13" ht="31.5" hidden="1" customHeight="1" outlineLevel="2">
      <c r="A928" s="153"/>
      <c r="B928" s="145"/>
      <c r="C928" s="145"/>
      <c r="D928" s="13" t="s">
        <v>54</v>
      </c>
      <c r="E928" s="14" t="s">
        <v>55</v>
      </c>
      <c r="F928" s="15" t="s">
        <v>42</v>
      </c>
      <c r="G928" s="15" t="s">
        <v>42</v>
      </c>
      <c r="H928" s="15" t="s">
        <v>42</v>
      </c>
      <c r="I928" s="15" t="s">
        <v>42</v>
      </c>
      <c r="J928" s="15"/>
      <c r="K928" s="144"/>
      <c r="L928" s="145"/>
      <c r="M928" s="9"/>
    </row>
    <row r="929" spans="1:13" ht="31.5" hidden="1" customHeight="1" outlineLevel="2">
      <c r="A929" s="153"/>
      <c r="B929" s="145"/>
      <c r="C929" s="145"/>
      <c r="D929" s="13" t="s">
        <v>60</v>
      </c>
      <c r="E929" s="14" t="s">
        <v>61</v>
      </c>
      <c r="F929" s="15" t="s">
        <v>42</v>
      </c>
      <c r="G929" s="15" t="s">
        <v>42</v>
      </c>
      <c r="H929" s="15" t="s">
        <v>42</v>
      </c>
      <c r="I929" s="15" t="s">
        <v>42</v>
      </c>
      <c r="J929" s="15"/>
      <c r="K929" s="144"/>
      <c r="L929" s="145"/>
      <c r="M929" s="9"/>
    </row>
    <row r="930" spans="1:13" ht="31.5" hidden="1" customHeight="1" outlineLevel="2">
      <c r="A930" s="153"/>
      <c r="B930" s="145"/>
      <c r="C930" s="145"/>
      <c r="D930" s="13" t="s">
        <v>62</v>
      </c>
      <c r="E930" s="14" t="s">
        <v>63</v>
      </c>
      <c r="F930" s="15" t="s">
        <v>42</v>
      </c>
      <c r="G930" s="15" t="s">
        <v>42</v>
      </c>
      <c r="H930" s="15" t="s">
        <v>42</v>
      </c>
      <c r="I930" s="15" t="s">
        <v>42</v>
      </c>
      <c r="J930" s="15"/>
      <c r="K930" s="144"/>
      <c r="L930" s="145"/>
      <c r="M930" s="9"/>
    </row>
    <row r="931" spans="1:13" ht="31.5" hidden="1" customHeight="1" outlineLevel="2">
      <c r="A931" s="153"/>
      <c r="B931" s="145"/>
      <c r="C931" s="145"/>
      <c r="D931" s="13" t="s">
        <v>64</v>
      </c>
      <c r="E931" s="14" t="s">
        <v>65</v>
      </c>
      <c r="F931" s="15" t="s">
        <v>42</v>
      </c>
      <c r="G931" s="15" t="s">
        <v>42</v>
      </c>
      <c r="H931" s="15" t="s">
        <v>42</v>
      </c>
      <c r="I931" s="15" t="s">
        <v>42</v>
      </c>
      <c r="J931" s="15"/>
      <c r="K931" s="144"/>
      <c r="L931" s="145"/>
      <c r="M931" s="9"/>
    </row>
    <row r="932" spans="1:13" ht="34.5" hidden="1" customHeight="1" outlineLevel="2">
      <c r="A932" s="152"/>
      <c r="B932" s="145"/>
      <c r="C932" s="145"/>
      <c r="D932" s="13" t="s">
        <v>56</v>
      </c>
      <c r="E932" s="14" t="s">
        <v>57</v>
      </c>
      <c r="F932" s="15" t="s">
        <v>42</v>
      </c>
      <c r="G932" s="15" t="s">
        <v>42</v>
      </c>
      <c r="H932" s="15" t="s">
        <v>42</v>
      </c>
      <c r="I932" s="15" t="s">
        <v>42</v>
      </c>
      <c r="J932" s="15"/>
      <c r="K932" s="144"/>
      <c r="L932" s="145"/>
      <c r="M932" s="9"/>
    </row>
    <row r="933" spans="1:13" ht="15.75" hidden="1" customHeight="1" outlineLevel="1" collapsed="1">
      <c r="A933" s="151" t="s">
        <v>318</v>
      </c>
      <c r="B933" s="149" t="s">
        <v>324</v>
      </c>
      <c r="C933" s="149" t="s">
        <v>39</v>
      </c>
      <c r="D933" s="13" t="s">
        <v>40</v>
      </c>
      <c r="E933" s="14" t="s">
        <v>41</v>
      </c>
      <c r="F933" s="15" t="s">
        <v>42</v>
      </c>
      <c r="G933" s="15" t="s">
        <v>42</v>
      </c>
      <c r="H933" s="15" t="s">
        <v>42</v>
      </c>
      <c r="I933" s="15" t="s">
        <v>42</v>
      </c>
      <c r="J933" s="15"/>
      <c r="K933" s="144"/>
      <c r="L933" s="145"/>
      <c r="M933" s="9"/>
    </row>
    <row r="934" spans="1:13" ht="15.75" hidden="1" customHeight="1" outlineLevel="2">
      <c r="A934" s="153"/>
      <c r="B934" s="145"/>
      <c r="C934" s="145"/>
      <c r="D934" s="13" t="s">
        <v>43</v>
      </c>
      <c r="E934" s="14" t="s">
        <v>44</v>
      </c>
      <c r="F934" s="15" t="s">
        <v>42</v>
      </c>
      <c r="G934" s="15" t="s">
        <v>42</v>
      </c>
      <c r="H934" s="15" t="s">
        <v>42</v>
      </c>
      <c r="I934" s="15" t="s">
        <v>42</v>
      </c>
      <c r="J934" s="15"/>
      <c r="K934" s="144"/>
      <c r="L934" s="145"/>
      <c r="M934" s="9"/>
    </row>
    <row r="935" spans="1:13" ht="15.75" hidden="1" customHeight="1" outlineLevel="2">
      <c r="A935" s="153"/>
      <c r="B935" s="145"/>
      <c r="C935" s="145"/>
      <c r="D935" s="13" t="s">
        <v>45</v>
      </c>
      <c r="E935" s="14" t="s">
        <v>46</v>
      </c>
      <c r="F935" s="15" t="s">
        <v>42</v>
      </c>
      <c r="G935" s="15" t="s">
        <v>42</v>
      </c>
      <c r="H935" s="15" t="s">
        <v>42</v>
      </c>
      <c r="I935" s="15" t="s">
        <v>42</v>
      </c>
      <c r="J935" s="15"/>
      <c r="K935" s="144"/>
      <c r="L935" s="145"/>
      <c r="M935" s="9"/>
    </row>
    <row r="936" spans="1:13" ht="15.75" hidden="1" customHeight="1" outlineLevel="2">
      <c r="A936" s="153"/>
      <c r="B936" s="145"/>
      <c r="C936" s="145"/>
      <c r="D936" s="13" t="s">
        <v>47</v>
      </c>
      <c r="E936" s="14" t="s">
        <v>46</v>
      </c>
      <c r="F936" s="15" t="s">
        <v>42</v>
      </c>
      <c r="G936" s="15" t="s">
        <v>42</v>
      </c>
      <c r="H936" s="15" t="s">
        <v>42</v>
      </c>
      <c r="I936" s="15" t="s">
        <v>42</v>
      </c>
      <c r="J936" s="15"/>
      <c r="K936" s="144"/>
      <c r="L936" s="145"/>
      <c r="M936" s="9"/>
    </row>
    <row r="937" spans="1:13" ht="31.5" hidden="1" customHeight="1" outlineLevel="2">
      <c r="A937" s="153"/>
      <c r="B937" s="145"/>
      <c r="C937" s="145"/>
      <c r="D937" s="13" t="s">
        <v>48</v>
      </c>
      <c r="E937" s="14" t="s">
        <v>49</v>
      </c>
      <c r="F937" s="15" t="s">
        <v>42</v>
      </c>
      <c r="G937" s="15" t="s">
        <v>42</v>
      </c>
      <c r="H937" s="15" t="s">
        <v>42</v>
      </c>
      <c r="I937" s="15" t="s">
        <v>42</v>
      </c>
      <c r="J937" s="15"/>
      <c r="K937" s="144"/>
      <c r="L937" s="145"/>
      <c r="M937" s="9"/>
    </row>
    <row r="938" spans="1:13" ht="31.5" hidden="1" customHeight="1" outlineLevel="2">
      <c r="A938" s="153"/>
      <c r="B938" s="145"/>
      <c r="C938" s="145"/>
      <c r="D938" s="13" t="s">
        <v>50</v>
      </c>
      <c r="E938" s="14" t="s">
        <v>51</v>
      </c>
      <c r="F938" s="15" t="s">
        <v>42</v>
      </c>
      <c r="G938" s="15" t="s">
        <v>42</v>
      </c>
      <c r="H938" s="15" t="s">
        <v>42</v>
      </c>
      <c r="I938" s="15" t="s">
        <v>42</v>
      </c>
      <c r="J938" s="15"/>
      <c r="K938" s="144"/>
      <c r="L938" s="145"/>
      <c r="M938" s="9"/>
    </row>
    <row r="939" spans="1:13" ht="31.5" hidden="1" customHeight="1" outlineLevel="2">
      <c r="A939" s="153"/>
      <c r="B939" s="145"/>
      <c r="C939" s="145"/>
      <c r="D939" s="13" t="s">
        <v>52</v>
      </c>
      <c r="E939" s="14" t="s">
        <v>53</v>
      </c>
      <c r="F939" s="15" t="s">
        <v>42</v>
      </c>
      <c r="G939" s="15" t="s">
        <v>42</v>
      </c>
      <c r="H939" s="15" t="s">
        <v>42</v>
      </c>
      <c r="I939" s="15" t="s">
        <v>42</v>
      </c>
      <c r="J939" s="15"/>
      <c r="K939" s="144"/>
      <c r="L939" s="145"/>
      <c r="M939" s="9"/>
    </row>
    <row r="940" spans="1:13" ht="31.5" hidden="1" customHeight="1" outlineLevel="2">
      <c r="A940" s="153"/>
      <c r="B940" s="145"/>
      <c r="C940" s="145"/>
      <c r="D940" s="13" t="s">
        <v>54</v>
      </c>
      <c r="E940" s="14" t="s">
        <v>55</v>
      </c>
      <c r="F940" s="15" t="s">
        <v>42</v>
      </c>
      <c r="G940" s="15" t="s">
        <v>42</v>
      </c>
      <c r="H940" s="15" t="s">
        <v>42</v>
      </c>
      <c r="I940" s="15" t="s">
        <v>42</v>
      </c>
      <c r="J940" s="15"/>
      <c r="K940" s="144"/>
      <c r="L940" s="145"/>
      <c r="M940" s="9"/>
    </row>
    <row r="941" spans="1:13" ht="31.5" hidden="1" customHeight="1" outlineLevel="2">
      <c r="A941" s="153"/>
      <c r="B941" s="145"/>
      <c r="C941" s="145"/>
      <c r="D941" s="13" t="s">
        <v>60</v>
      </c>
      <c r="E941" s="14" t="s">
        <v>61</v>
      </c>
      <c r="F941" s="15" t="s">
        <v>42</v>
      </c>
      <c r="G941" s="15" t="s">
        <v>42</v>
      </c>
      <c r="H941" s="15" t="s">
        <v>42</v>
      </c>
      <c r="I941" s="15" t="s">
        <v>42</v>
      </c>
      <c r="J941" s="15"/>
      <c r="K941" s="144"/>
      <c r="L941" s="145"/>
      <c r="M941" s="9"/>
    </row>
    <row r="942" spans="1:13" ht="31.5" hidden="1" customHeight="1" outlineLevel="2">
      <c r="A942" s="153"/>
      <c r="B942" s="145"/>
      <c r="C942" s="145"/>
      <c r="D942" s="13" t="s">
        <v>62</v>
      </c>
      <c r="E942" s="14" t="s">
        <v>63</v>
      </c>
      <c r="F942" s="15" t="s">
        <v>42</v>
      </c>
      <c r="G942" s="15" t="s">
        <v>42</v>
      </c>
      <c r="H942" s="15" t="s">
        <v>42</v>
      </c>
      <c r="I942" s="15" t="s">
        <v>42</v>
      </c>
      <c r="J942" s="15"/>
      <c r="K942" s="144"/>
      <c r="L942" s="145"/>
      <c r="M942" s="9"/>
    </row>
    <row r="943" spans="1:13" ht="31.5" hidden="1" customHeight="1" outlineLevel="2">
      <c r="A943" s="153"/>
      <c r="B943" s="145"/>
      <c r="C943" s="145"/>
      <c r="D943" s="13" t="s">
        <v>64</v>
      </c>
      <c r="E943" s="14" t="s">
        <v>65</v>
      </c>
      <c r="F943" s="15" t="s">
        <v>42</v>
      </c>
      <c r="G943" s="15" t="s">
        <v>42</v>
      </c>
      <c r="H943" s="15" t="s">
        <v>42</v>
      </c>
      <c r="I943" s="15" t="s">
        <v>42</v>
      </c>
      <c r="J943" s="15"/>
      <c r="K943" s="144"/>
      <c r="L943" s="145"/>
      <c r="M943" s="9"/>
    </row>
    <row r="944" spans="1:13" ht="34.5" hidden="1" customHeight="1" outlineLevel="2">
      <c r="A944" s="152"/>
      <c r="B944" s="145"/>
      <c r="C944" s="145"/>
      <c r="D944" s="13" t="s">
        <v>56</v>
      </c>
      <c r="E944" s="14" t="s">
        <v>57</v>
      </c>
      <c r="F944" s="15" t="s">
        <v>42</v>
      </c>
      <c r="G944" s="15" t="s">
        <v>42</v>
      </c>
      <c r="H944" s="15" t="s">
        <v>42</v>
      </c>
      <c r="I944" s="15" t="s">
        <v>42</v>
      </c>
      <c r="J944" s="15"/>
      <c r="K944" s="144"/>
      <c r="L944" s="145"/>
      <c r="M944" s="9"/>
    </row>
    <row r="945" spans="1:13" ht="15.75" hidden="1" customHeight="1" outlineLevel="1" collapsed="1">
      <c r="A945" s="151" t="s">
        <v>318</v>
      </c>
      <c r="B945" s="149" t="s">
        <v>325</v>
      </c>
      <c r="C945" s="149" t="s">
        <v>39</v>
      </c>
      <c r="D945" s="13" t="s">
        <v>40</v>
      </c>
      <c r="E945" s="14" t="s">
        <v>41</v>
      </c>
      <c r="F945" s="15" t="s">
        <v>42</v>
      </c>
      <c r="G945" s="15" t="s">
        <v>42</v>
      </c>
      <c r="H945" s="15" t="s">
        <v>42</v>
      </c>
      <c r="I945" s="15" t="s">
        <v>42</v>
      </c>
      <c r="J945" s="15"/>
      <c r="K945" s="144"/>
      <c r="L945" s="145"/>
      <c r="M945" s="9"/>
    </row>
    <row r="946" spans="1:13" ht="15.75" hidden="1" customHeight="1" outlineLevel="2">
      <c r="A946" s="153"/>
      <c r="B946" s="145"/>
      <c r="C946" s="145"/>
      <c r="D946" s="13" t="s">
        <v>43</v>
      </c>
      <c r="E946" s="14" t="s">
        <v>44</v>
      </c>
      <c r="F946" s="15" t="s">
        <v>42</v>
      </c>
      <c r="G946" s="15" t="s">
        <v>42</v>
      </c>
      <c r="H946" s="15" t="s">
        <v>42</v>
      </c>
      <c r="I946" s="15" t="s">
        <v>42</v>
      </c>
      <c r="J946" s="15"/>
      <c r="K946" s="144"/>
      <c r="L946" s="145"/>
      <c r="M946" s="9"/>
    </row>
    <row r="947" spans="1:13" ht="15.75" hidden="1" customHeight="1" outlineLevel="2">
      <c r="A947" s="153"/>
      <c r="B947" s="145"/>
      <c r="C947" s="145"/>
      <c r="D947" s="13" t="s">
        <v>45</v>
      </c>
      <c r="E947" s="14" t="s">
        <v>46</v>
      </c>
      <c r="F947" s="15" t="s">
        <v>42</v>
      </c>
      <c r="G947" s="15" t="s">
        <v>42</v>
      </c>
      <c r="H947" s="15" t="s">
        <v>42</v>
      </c>
      <c r="I947" s="15" t="s">
        <v>42</v>
      </c>
      <c r="J947" s="15"/>
      <c r="K947" s="144"/>
      <c r="L947" s="145"/>
      <c r="M947" s="9"/>
    </row>
    <row r="948" spans="1:13" ht="15.75" hidden="1" customHeight="1" outlineLevel="2">
      <c r="A948" s="153"/>
      <c r="B948" s="145"/>
      <c r="C948" s="145"/>
      <c r="D948" s="13" t="s">
        <v>47</v>
      </c>
      <c r="E948" s="14" t="s">
        <v>46</v>
      </c>
      <c r="F948" s="15" t="s">
        <v>42</v>
      </c>
      <c r="G948" s="15" t="s">
        <v>42</v>
      </c>
      <c r="H948" s="15" t="s">
        <v>42</v>
      </c>
      <c r="I948" s="15" t="s">
        <v>42</v>
      </c>
      <c r="J948" s="15"/>
      <c r="K948" s="144"/>
      <c r="L948" s="145"/>
      <c r="M948" s="9"/>
    </row>
    <row r="949" spans="1:13" ht="31.5" hidden="1" customHeight="1" outlineLevel="2">
      <c r="A949" s="153"/>
      <c r="B949" s="145"/>
      <c r="C949" s="145"/>
      <c r="D949" s="13" t="s">
        <v>48</v>
      </c>
      <c r="E949" s="14" t="s">
        <v>49</v>
      </c>
      <c r="F949" s="15" t="s">
        <v>42</v>
      </c>
      <c r="G949" s="15" t="s">
        <v>42</v>
      </c>
      <c r="H949" s="15" t="s">
        <v>42</v>
      </c>
      <c r="I949" s="15" t="s">
        <v>42</v>
      </c>
      <c r="J949" s="15"/>
      <c r="K949" s="144"/>
      <c r="L949" s="145"/>
      <c r="M949" s="9"/>
    </row>
    <row r="950" spans="1:13" ht="31.5" hidden="1" customHeight="1" outlineLevel="2">
      <c r="A950" s="153"/>
      <c r="B950" s="145"/>
      <c r="C950" s="145"/>
      <c r="D950" s="13" t="s">
        <v>50</v>
      </c>
      <c r="E950" s="14" t="s">
        <v>51</v>
      </c>
      <c r="F950" s="15" t="s">
        <v>42</v>
      </c>
      <c r="G950" s="15" t="s">
        <v>98</v>
      </c>
      <c r="H950" s="15" t="s">
        <v>42</v>
      </c>
      <c r="I950" s="15" t="s">
        <v>98</v>
      </c>
      <c r="J950" s="15"/>
      <c r="K950" s="144" t="s">
        <v>529</v>
      </c>
      <c r="L950" s="145"/>
      <c r="M950" s="9"/>
    </row>
    <row r="951" spans="1:13" ht="31.5" hidden="1" customHeight="1" outlineLevel="2">
      <c r="A951" s="153"/>
      <c r="B951" s="145"/>
      <c r="C951" s="145"/>
      <c r="D951" s="13" t="s">
        <v>52</v>
      </c>
      <c r="E951" s="14" t="s">
        <v>53</v>
      </c>
      <c r="F951" s="15" t="s">
        <v>42</v>
      </c>
      <c r="G951" s="15" t="s">
        <v>42</v>
      </c>
      <c r="H951" s="15" t="s">
        <v>42</v>
      </c>
      <c r="I951" s="15" t="s">
        <v>42</v>
      </c>
      <c r="J951" s="15"/>
      <c r="K951" s="144"/>
      <c r="L951" s="145"/>
      <c r="M951" s="9"/>
    </row>
    <row r="952" spans="1:13" ht="31.5" hidden="1" customHeight="1" outlineLevel="2">
      <c r="A952" s="153"/>
      <c r="B952" s="145"/>
      <c r="C952" s="145"/>
      <c r="D952" s="13" t="s">
        <v>54</v>
      </c>
      <c r="E952" s="14" t="s">
        <v>55</v>
      </c>
      <c r="F952" s="15" t="s">
        <v>42</v>
      </c>
      <c r="G952" s="15" t="s">
        <v>42</v>
      </c>
      <c r="H952" s="15" t="s">
        <v>42</v>
      </c>
      <c r="I952" s="15" t="s">
        <v>42</v>
      </c>
      <c r="J952" s="15"/>
      <c r="K952" s="144"/>
      <c r="L952" s="145"/>
      <c r="M952" s="9"/>
    </row>
    <row r="953" spans="1:13" ht="34.5" hidden="1" customHeight="1" outlineLevel="2">
      <c r="A953" s="152"/>
      <c r="B953" s="145"/>
      <c r="C953" s="145"/>
      <c r="D953" s="13" t="s">
        <v>56</v>
      </c>
      <c r="E953" s="14" t="s">
        <v>57</v>
      </c>
      <c r="F953" s="15" t="s">
        <v>42</v>
      </c>
      <c r="G953" s="15" t="s">
        <v>42</v>
      </c>
      <c r="H953" s="15" t="s">
        <v>42</v>
      </c>
      <c r="I953" s="15" t="s">
        <v>42</v>
      </c>
      <c r="J953" s="15"/>
      <c r="K953" s="144"/>
      <c r="L953" s="145"/>
      <c r="M953" s="9"/>
    </row>
    <row r="954" spans="1:13" ht="15.75" hidden="1" customHeight="1" outlineLevel="1" collapsed="1">
      <c r="A954" s="154" t="s">
        <v>318</v>
      </c>
      <c r="B954" s="154" t="s">
        <v>326</v>
      </c>
      <c r="C954" s="154" t="s">
        <v>71</v>
      </c>
      <c r="D954" s="13" t="s">
        <v>40</v>
      </c>
      <c r="E954" s="14" t="s">
        <v>41</v>
      </c>
      <c r="F954" s="15" t="s">
        <v>42</v>
      </c>
      <c r="G954" s="15" t="s">
        <v>42</v>
      </c>
      <c r="H954" s="15" t="s">
        <v>42</v>
      </c>
      <c r="I954" s="15" t="s">
        <v>42</v>
      </c>
      <c r="J954" s="15"/>
      <c r="K954" s="144"/>
      <c r="L954" s="145"/>
      <c r="M954" s="9"/>
    </row>
    <row r="955" spans="1:13" ht="15.75" hidden="1" customHeight="1" outlineLevel="2">
      <c r="A955" s="155"/>
      <c r="B955" s="155"/>
      <c r="C955" s="155"/>
      <c r="D955" s="13" t="s">
        <v>43</v>
      </c>
      <c r="E955" s="14" t="s">
        <v>44</v>
      </c>
      <c r="F955" s="15" t="s">
        <v>42</v>
      </c>
      <c r="G955" s="15" t="s">
        <v>42</v>
      </c>
      <c r="H955" s="15" t="s">
        <v>42</v>
      </c>
      <c r="I955" s="15" t="s">
        <v>42</v>
      </c>
      <c r="J955" s="15"/>
      <c r="K955" s="144"/>
      <c r="L955" s="145"/>
      <c r="M955" s="9"/>
    </row>
    <row r="956" spans="1:13" ht="15.75" hidden="1" customHeight="1" outlineLevel="2">
      <c r="A956" s="155"/>
      <c r="B956" s="155"/>
      <c r="C956" s="155"/>
      <c r="D956" s="13" t="s">
        <v>45</v>
      </c>
      <c r="E956" s="14" t="s">
        <v>46</v>
      </c>
      <c r="F956" s="15" t="s">
        <v>42</v>
      </c>
      <c r="G956" s="15" t="s">
        <v>42</v>
      </c>
      <c r="H956" s="15" t="s">
        <v>42</v>
      </c>
      <c r="I956" s="15" t="s">
        <v>42</v>
      </c>
      <c r="J956" s="15"/>
      <c r="K956" s="144"/>
      <c r="L956" s="145"/>
      <c r="M956" s="9"/>
    </row>
    <row r="957" spans="1:13" ht="15.75" hidden="1" customHeight="1" outlineLevel="2">
      <c r="A957" s="155"/>
      <c r="B957" s="155"/>
      <c r="C957" s="155"/>
      <c r="D957" s="13" t="s">
        <v>47</v>
      </c>
      <c r="E957" s="14" t="s">
        <v>46</v>
      </c>
      <c r="F957" s="15" t="s">
        <v>42</v>
      </c>
      <c r="G957" s="15" t="s">
        <v>42</v>
      </c>
      <c r="H957" s="15" t="s">
        <v>42</v>
      </c>
      <c r="I957" s="15" t="s">
        <v>42</v>
      </c>
      <c r="J957" s="15"/>
      <c r="K957" s="144"/>
      <c r="L957" s="145"/>
      <c r="M957" s="9"/>
    </row>
    <row r="958" spans="1:13" ht="31.5" hidden="1" customHeight="1" outlineLevel="2">
      <c r="A958" s="155"/>
      <c r="B958" s="155"/>
      <c r="C958" s="155"/>
      <c r="D958" s="13" t="s">
        <v>48</v>
      </c>
      <c r="E958" s="14" t="s">
        <v>49</v>
      </c>
      <c r="F958" s="15" t="s">
        <v>42</v>
      </c>
      <c r="G958" s="15" t="s">
        <v>42</v>
      </c>
      <c r="H958" s="15" t="s">
        <v>42</v>
      </c>
      <c r="I958" s="15" t="s">
        <v>42</v>
      </c>
      <c r="J958" s="15"/>
      <c r="K958" s="144"/>
      <c r="L958" s="145"/>
      <c r="M958" s="9"/>
    </row>
    <row r="959" spans="1:13" ht="31.5" hidden="1" customHeight="1" outlineLevel="2">
      <c r="A959" s="155"/>
      <c r="B959" s="155"/>
      <c r="C959" s="155"/>
      <c r="D959" s="13" t="s">
        <v>50</v>
      </c>
      <c r="E959" s="14" t="s">
        <v>51</v>
      </c>
      <c r="F959" s="15" t="s">
        <v>42</v>
      </c>
      <c r="G959" s="15" t="s">
        <v>98</v>
      </c>
      <c r="H959" s="15" t="s">
        <v>42</v>
      </c>
      <c r="I959" s="15" t="s">
        <v>98</v>
      </c>
      <c r="J959" s="15"/>
      <c r="K959" s="144" t="s">
        <v>529</v>
      </c>
      <c r="L959" s="145"/>
      <c r="M959" s="9"/>
    </row>
    <row r="960" spans="1:13" ht="31.5" hidden="1" customHeight="1" outlineLevel="2">
      <c r="A960" s="155"/>
      <c r="B960" s="155"/>
      <c r="C960" s="155"/>
      <c r="D960" s="13" t="s">
        <v>72</v>
      </c>
      <c r="E960" s="14" t="s">
        <v>73</v>
      </c>
      <c r="F960" s="15" t="s">
        <v>42</v>
      </c>
      <c r="G960" s="15" t="s">
        <v>42</v>
      </c>
      <c r="H960" s="15" t="s">
        <v>42</v>
      </c>
      <c r="I960" s="15" t="s">
        <v>42</v>
      </c>
      <c r="J960" s="15"/>
      <c r="K960" s="144"/>
      <c r="L960" s="145"/>
      <c r="M960" s="9"/>
    </row>
    <row r="961" spans="1:13" ht="31.5" hidden="1" customHeight="1" outlineLevel="2">
      <c r="A961" s="155"/>
      <c r="B961" s="155"/>
      <c r="C961" s="155"/>
      <c r="D961" s="13" t="s">
        <v>74</v>
      </c>
      <c r="E961" s="14" t="s">
        <v>73</v>
      </c>
      <c r="F961" s="15" t="s">
        <v>42</v>
      </c>
      <c r="G961" s="15" t="s">
        <v>42</v>
      </c>
      <c r="H961" s="15" t="s">
        <v>42</v>
      </c>
      <c r="I961" s="15" t="s">
        <v>42</v>
      </c>
      <c r="J961" s="15"/>
      <c r="K961" s="144"/>
      <c r="L961" s="145"/>
      <c r="M961" s="9"/>
    </row>
    <row r="962" spans="1:13" ht="31.5" hidden="1" customHeight="1" outlineLevel="2">
      <c r="A962" s="155"/>
      <c r="B962" s="155"/>
      <c r="C962" s="155"/>
      <c r="D962" s="13" t="s">
        <v>75</v>
      </c>
      <c r="E962" s="14" t="s">
        <v>73</v>
      </c>
      <c r="F962" s="15" t="s">
        <v>42</v>
      </c>
      <c r="G962" s="15" t="s">
        <v>42</v>
      </c>
      <c r="H962" s="15" t="s">
        <v>42</v>
      </c>
      <c r="I962" s="15" t="s">
        <v>42</v>
      </c>
      <c r="J962" s="15"/>
      <c r="K962" s="144"/>
      <c r="L962" s="145"/>
      <c r="M962" s="9"/>
    </row>
    <row r="963" spans="1:13" ht="31.5" hidden="1" customHeight="1" outlineLevel="2">
      <c r="A963" s="155"/>
      <c r="B963" s="155"/>
      <c r="C963" s="155"/>
      <c r="D963" s="13" t="s">
        <v>76</v>
      </c>
      <c r="E963" s="14" t="s">
        <v>73</v>
      </c>
      <c r="F963" s="15" t="s">
        <v>42</v>
      </c>
      <c r="G963" s="15" t="s">
        <v>42</v>
      </c>
      <c r="H963" s="15" t="s">
        <v>42</v>
      </c>
      <c r="I963" s="15" t="s">
        <v>42</v>
      </c>
      <c r="J963" s="15"/>
      <c r="K963" s="144"/>
      <c r="L963" s="145"/>
      <c r="M963" s="9"/>
    </row>
    <row r="964" spans="1:13" ht="47.25" hidden="1" customHeight="1" outlineLevel="2">
      <c r="A964" s="155"/>
      <c r="B964" s="155"/>
      <c r="C964" s="155"/>
      <c r="D964" s="13" t="s">
        <v>77</v>
      </c>
      <c r="E964" s="14" t="s">
        <v>78</v>
      </c>
      <c r="F964" s="15" t="s">
        <v>42</v>
      </c>
      <c r="G964" s="15" t="s">
        <v>42</v>
      </c>
      <c r="H964" s="15" t="s">
        <v>42</v>
      </c>
      <c r="I964" s="15" t="s">
        <v>42</v>
      </c>
      <c r="J964" s="15"/>
      <c r="K964" s="144"/>
      <c r="L964" s="145"/>
      <c r="M964" s="9"/>
    </row>
    <row r="965" spans="1:13" ht="31.5" hidden="1" customHeight="1" outlineLevel="2">
      <c r="A965" s="155"/>
      <c r="B965" s="155"/>
      <c r="C965" s="155"/>
      <c r="D965" s="13" t="s">
        <v>79</v>
      </c>
      <c r="E965" s="14" t="s">
        <v>80</v>
      </c>
      <c r="F965" s="15" t="s">
        <v>42</v>
      </c>
      <c r="G965" s="15" t="s">
        <v>42</v>
      </c>
      <c r="H965" s="15" t="s">
        <v>42</v>
      </c>
      <c r="I965" s="15" t="s">
        <v>42</v>
      </c>
      <c r="J965" s="15"/>
      <c r="K965" s="144"/>
      <c r="L965" s="145"/>
      <c r="M965" s="9"/>
    </row>
    <row r="966" spans="1:13" ht="31.5" hidden="1" customHeight="1" outlineLevel="2">
      <c r="A966" s="155"/>
      <c r="B966" s="155"/>
      <c r="C966" s="155"/>
      <c r="D966" s="13" t="s">
        <v>81</v>
      </c>
      <c r="E966" s="14" t="s">
        <v>82</v>
      </c>
      <c r="F966" s="15" t="s">
        <v>42</v>
      </c>
      <c r="G966" s="15" t="s">
        <v>42</v>
      </c>
      <c r="H966" s="15" t="s">
        <v>42</v>
      </c>
      <c r="I966" s="15" t="s">
        <v>42</v>
      </c>
      <c r="J966" s="15"/>
      <c r="K966" s="144"/>
      <c r="L966" s="145"/>
      <c r="M966" s="9"/>
    </row>
    <row r="967" spans="1:13" ht="31.5" hidden="1" customHeight="1" outlineLevel="2">
      <c r="A967" s="155"/>
      <c r="B967" s="155"/>
      <c r="C967" s="155"/>
      <c r="D967" s="13" t="s">
        <v>52</v>
      </c>
      <c r="E967" s="14" t="s">
        <v>53</v>
      </c>
      <c r="F967" s="15" t="s">
        <v>42</v>
      </c>
      <c r="G967" s="15" t="s">
        <v>42</v>
      </c>
      <c r="H967" s="15" t="s">
        <v>42</v>
      </c>
      <c r="I967" s="15" t="s">
        <v>42</v>
      </c>
      <c r="J967" s="15"/>
      <c r="K967" s="144"/>
      <c r="L967" s="145"/>
      <c r="M967" s="9"/>
    </row>
    <row r="968" spans="1:13" ht="31.5" hidden="1" customHeight="1" outlineLevel="2">
      <c r="A968" s="155"/>
      <c r="B968" s="155"/>
      <c r="C968" s="155"/>
      <c r="D968" s="13" t="s">
        <v>54</v>
      </c>
      <c r="E968" s="14" t="s">
        <v>55</v>
      </c>
      <c r="F968" s="15" t="s">
        <v>42</v>
      </c>
      <c r="G968" s="15" t="s">
        <v>42</v>
      </c>
      <c r="H968" s="15" t="s">
        <v>42</v>
      </c>
      <c r="I968" s="15" t="s">
        <v>42</v>
      </c>
      <c r="J968" s="15"/>
      <c r="K968" s="144"/>
      <c r="L968" s="145"/>
      <c r="M968" s="9"/>
    </row>
    <row r="969" spans="1:13" ht="34.5" hidden="1" customHeight="1" outlineLevel="2">
      <c r="A969" s="155"/>
      <c r="B969" s="155"/>
      <c r="C969" s="155"/>
      <c r="D969" s="13" t="s">
        <v>56</v>
      </c>
      <c r="E969" s="14" t="s">
        <v>57</v>
      </c>
      <c r="F969" s="15" t="s">
        <v>42</v>
      </c>
      <c r="G969" s="15" t="s">
        <v>42</v>
      </c>
      <c r="H969" s="15" t="s">
        <v>42</v>
      </c>
      <c r="I969" s="15" t="s">
        <v>42</v>
      </c>
      <c r="J969" s="15"/>
      <c r="K969" s="144"/>
      <c r="L969" s="145"/>
      <c r="M969" s="9"/>
    </row>
    <row r="970" spans="1:13" ht="34.5" hidden="1" customHeight="1" outlineLevel="2">
      <c r="A970" s="156"/>
      <c r="B970" s="156"/>
      <c r="C970" s="156"/>
      <c r="D970" s="13" t="s">
        <v>530</v>
      </c>
      <c r="E970" s="14" t="s">
        <v>531</v>
      </c>
      <c r="F970" s="15" t="s">
        <v>490</v>
      </c>
      <c r="G970" s="15" t="s">
        <v>99</v>
      </c>
      <c r="H970" s="15" t="s">
        <v>490</v>
      </c>
      <c r="I970" s="15" t="s">
        <v>99</v>
      </c>
      <c r="J970" s="209"/>
      <c r="K970" s="176" t="s">
        <v>532</v>
      </c>
      <c r="L970" s="177"/>
      <c r="M970" s="9"/>
    </row>
    <row r="971" spans="1:13" ht="15.75" hidden="1" customHeight="1" outlineLevel="1" collapsed="1">
      <c r="A971" s="151" t="s">
        <v>318</v>
      </c>
      <c r="B971" s="149" t="s">
        <v>327</v>
      </c>
      <c r="C971" s="149" t="s">
        <v>71</v>
      </c>
      <c r="D971" s="13" t="s">
        <v>40</v>
      </c>
      <c r="E971" s="14" t="s">
        <v>41</v>
      </c>
      <c r="F971" s="15" t="s">
        <v>490</v>
      </c>
      <c r="G971" s="15" t="s">
        <v>490</v>
      </c>
      <c r="H971" s="15" t="s">
        <v>490</v>
      </c>
      <c r="I971" s="15" t="s">
        <v>490</v>
      </c>
      <c r="J971" s="15"/>
      <c r="K971" s="144" t="s">
        <v>536</v>
      </c>
      <c r="L971" s="145"/>
      <c r="M971" s="9"/>
    </row>
    <row r="972" spans="1:13" ht="15.75" hidden="1" customHeight="1" outlineLevel="2">
      <c r="A972" s="153"/>
      <c r="B972" s="145"/>
      <c r="C972" s="145"/>
      <c r="D972" s="13" t="s">
        <v>43</v>
      </c>
      <c r="E972" s="14" t="s">
        <v>44</v>
      </c>
      <c r="F972" s="15" t="s">
        <v>42</v>
      </c>
      <c r="G972" s="15" t="s">
        <v>42</v>
      </c>
      <c r="H972" s="15" t="s">
        <v>42</v>
      </c>
      <c r="I972" s="15" t="s">
        <v>42</v>
      </c>
      <c r="J972" s="15"/>
      <c r="K972" s="144"/>
      <c r="L972" s="145"/>
      <c r="M972" s="9"/>
    </row>
    <row r="973" spans="1:13" ht="15.75" hidden="1" customHeight="1" outlineLevel="2">
      <c r="A973" s="153"/>
      <c r="B973" s="145"/>
      <c r="C973" s="145"/>
      <c r="D973" s="13" t="s">
        <v>45</v>
      </c>
      <c r="E973" s="14" t="s">
        <v>46</v>
      </c>
      <c r="F973" s="15" t="s">
        <v>42</v>
      </c>
      <c r="G973" s="15" t="s">
        <v>42</v>
      </c>
      <c r="H973" s="15" t="s">
        <v>42</v>
      </c>
      <c r="I973" s="15" t="s">
        <v>42</v>
      </c>
      <c r="J973" s="15"/>
      <c r="K973" s="144"/>
      <c r="L973" s="145"/>
      <c r="M973" s="9"/>
    </row>
    <row r="974" spans="1:13" ht="15.75" hidden="1" customHeight="1" outlineLevel="2">
      <c r="A974" s="153"/>
      <c r="B974" s="145"/>
      <c r="C974" s="145"/>
      <c r="D974" s="13" t="s">
        <v>47</v>
      </c>
      <c r="E974" s="14" t="s">
        <v>46</v>
      </c>
      <c r="F974" s="15" t="s">
        <v>42</v>
      </c>
      <c r="G974" s="15" t="s">
        <v>42</v>
      </c>
      <c r="H974" s="15" t="s">
        <v>42</v>
      </c>
      <c r="I974" s="15" t="s">
        <v>42</v>
      </c>
      <c r="J974" s="15"/>
      <c r="K974" s="144"/>
      <c r="L974" s="145"/>
      <c r="M974" s="9"/>
    </row>
    <row r="975" spans="1:13" ht="31.5" hidden="1" customHeight="1" outlineLevel="2">
      <c r="A975" s="153"/>
      <c r="B975" s="145"/>
      <c r="C975" s="145"/>
      <c r="D975" s="13" t="s">
        <v>48</v>
      </c>
      <c r="E975" s="14" t="s">
        <v>49</v>
      </c>
      <c r="F975" s="15" t="s">
        <v>42</v>
      </c>
      <c r="G975" s="15" t="s">
        <v>42</v>
      </c>
      <c r="H975" s="15" t="s">
        <v>42</v>
      </c>
      <c r="I975" s="15" t="s">
        <v>42</v>
      </c>
      <c r="J975" s="15"/>
      <c r="K975" s="144"/>
      <c r="L975" s="145"/>
      <c r="M975" s="9"/>
    </row>
    <row r="976" spans="1:13" ht="31.5" hidden="1" customHeight="1" outlineLevel="2">
      <c r="A976" s="153"/>
      <c r="B976" s="145"/>
      <c r="C976" s="145"/>
      <c r="D976" s="13" t="s">
        <v>50</v>
      </c>
      <c r="E976" s="14" t="s">
        <v>51</v>
      </c>
      <c r="F976" s="15" t="s">
        <v>42</v>
      </c>
      <c r="G976" s="15" t="s">
        <v>98</v>
      </c>
      <c r="H976" s="15" t="s">
        <v>42</v>
      </c>
      <c r="I976" s="15" t="s">
        <v>98</v>
      </c>
      <c r="J976" s="15"/>
      <c r="K976" s="144" t="s">
        <v>529</v>
      </c>
      <c r="L976" s="145"/>
      <c r="M976" s="9"/>
    </row>
    <row r="977" spans="1:13" ht="31.5" hidden="1" customHeight="1" outlineLevel="2">
      <c r="A977" s="153"/>
      <c r="B977" s="145"/>
      <c r="C977" s="145"/>
      <c r="D977" s="13" t="s">
        <v>72</v>
      </c>
      <c r="E977" s="14" t="s">
        <v>73</v>
      </c>
      <c r="F977" s="15" t="s">
        <v>42</v>
      </c>
      <c r="G977" s="15" t="s">
        <v>42</v>
      </c>
      <c r="H977" s="15" t="s">
        <v>42</v>
      </c>
      <c r="I977" s="15" t="s">
        <v>42</v>
      </c>
      <c r="J977" s="15"/>
      <c r="K977" s="144"/>
      <c r="L977" s="145"/>
      <c r="M977" s="9"/>
    </row>
    <row r="978" spans="1:13" ht="31.5" hidden="1" customHeight="1" outlineLevel="2">
      <c r="A978" s="153"/>
      <c r="B978" s="145"/>
      <c r="C978" s="145"/>
      <c r="D978" s="13" t="s">
        <v>74</v>
      </c>
      <c r="E978" s="14" t="s">
        <v>73</v>
      </c>
      <c r="F978" s="15" t="s">
        <v>42</v>
      </c>
      <c r="G978" s="15" t="s">
        <v>42</v>
      </c>
      <c r="H978" s="15" t="s">
        <v>42</v>
      </c>
      <c r="I978" s="15" t="s">
        <v>42</v>
      </c>
      <c r="J978" s="15"/>
      <c r="K978" s="144"/>
      <c r="L978" s="145"/>
      <c r="M978" s="9"/>
    </row>
    <row r="979" spans="1:13" ht="31.5" hidden="1" customHeight="1" outlineLevel="2">
      <c r="A979" s="153"/>
      <c r="B979" s="145"/>
      <c r="C979" s="145"/>
      <c r="D979" s="13" t="s">
        <v>75</v>
      </c>
      <c r="E979" s="14" t="s">
        <v>73</v>
      </c>
      <c r="F979" s="15" t="s">
        <v>42</v>
      </c>
      <c r="G979" s="15" t="s">
        <v>42</v>
      </c>
      <c r="H979" s="15" t="s">
        <v>42</v>
      </c>
      <c r="I979" s="15" t="s">
        <v>42</v>
      </c>
      <c r="J979" s="15"/>
      <c r="K979" s="144"/>
      <c r="L979" s="145"/>
      <c r="M979" s="9"/>
    </row>
    <row r="980" spans="1:13" ht="31.5" hidden="1" customHeight="1" outlineLevel="2">
      <c r="A980" s="153"/>
      <c r="B980" s="145"/>
      <c r="C980" s="145"/>
      <c r="D980" s="13" t="s">
        <v>76</v>
      </c>
      <c r="E980" s="14" t="s">
        <v>73</v>
      </c>
      <c r="F980" s="15" t="s">
        <v>42</v>
      </c>
      <c r="G980" s="15" t="s">
        <v>42</v>
      </c>
      <c r="H980" s="15" t="s">
        <v>42</v>
      </c>
      <c r="I980" s="15" t="s">
        <v>42</v>
      </c>
      <c r="J980" s="15"/>
      <c r="K980" s="144"/>
      <c r="L980" s="145"/>
      <c r="M980" s="9"/>
    </row>
    <row r="981" spans="1:13" ht="47.25" hidden="1" customHeight="1" outlineLevel="2">
      <c r="A981" s="153"/>
      <c r="B981" s="145"/>
      <c r="C981" s="145"/>
      <c r="D981" s="13" t="s">
        <v>77</v>
      </c>
      <c r="E981" s="14" t="s">
        <v>78</v>
      </c>
      <c r="F981" s="15" t="s">
        <v>42</v>
      </c>
      <c r="G981" s="15" t="s">
        <v>42</v>
      </c>
      <c r="H981" s="15" t="s">
        <v>42</v>
      </c>
      <c r="I981" s="15" t="s">
        <v>42</v>
      </c>
      <c r="J981" s="15"/>
      <c r="K981" s="144"/>
      <c r="L981" s="145"/>
      <c r="M981" s="9"/>
    </row>
    <row r="982" spans="1:13" ht="31.5" hidden="1" customHeight="1" outlineLevel="2">
      <c r="A982" s="153"/>
      <c r="B982" s="145"/>
      <c r="C982" s="145"/>
      <c r="D982" s="13" t="s">
        <v>79</v>
      </c>
      <c r="E982" s="14" t="s">
        <v>80</v>
      </c>
      <c r="F982" s="15" t="s">
        <v>42</v>
      </c>
      <c r="G982" s="15" t="s">
        <v>42</v>
      </c>
      <c r="H982" s="15" t="s">
        <v>42</v>
      </c>
      <c r="I982" s="15" t="s">
        <v>42</v>
      </c>
      <c r="J982" s="15"/>
      <c r="K982" s="144"/>
      <c r="L982" s="145"/>
      <c r="M982" s="9"/>
    </row>
    <row r="983" spans="1:13" ht="31.5" hidden="1" customHeight="1" outlineLevel="2">
      <c r="A983" s="153"/>
      <c r="B983" s="145"/>
      <c r="C983" s="145"/>
      <c r="D983" s="13" t="s">
        <v>81</v>
      </c>
      <c r="E983" s="14" t="s">
        <v>82</v>
      </c>
      <c r="F983" s="15" t="s">
        <v>42</v>
      </c>
      <c r="G983" s="15" t="s">
        <v>42</v>
      </c>
      <c r="H983" s="15" t="s">
        <v>42</v>
      </c>
      <c r="I983" s="15" t="s">
        <v>42</v>
      </c>
      <c r="J983" s="15"/>
      <c r="K983" s="144"/>
      <c r="L983" s="145"/>
      <c r="M983" s="9"/>
    </row>
    <row r="984" spans="1:13" ht="31.5" hidden="1" customHeight="1" outlineLevel="2">
      <c r="A984" s="153"/>
      <c r="B984" s="145"/>
      <c r="C984" s="145"/>
      <c r="D984" s="13" t="s">
        <v>52</v>
      </c>
      <c r="E984" s="14" t="s">
        <v>53</v>
      </c>
      <c r="F984" s="15" t="s">
        <v>42</v>
      </c>
      <c r="G984" s="15" t="s">
        <v>42</v>
      </c>
      <c r="H984" s="15" t="s">
        <v>42</v>
      </c>
      <c r="I984" s="15" t="s">
        <v>42</v>
      </c>
      <c r="J984" s="15"/>
      <c r="K984" s="144"/>
      <c r="L984" s="145"/>
      <c r="M984" s="9"/>
    </row>
    <row r="985" spans="1:13" ht="31.5" hidden="1" customHeight="1" outlineLevel="2">
      <c r="A985" s="153"/>
      <c r="B985" s="145"/>
      <c r="C985" s="145"/>
      <c r="D985" s="13" t="s">
        <v>54</v>
      </c>
      <c r="E985" s="14" t="s">
        <v>55</v>
      </c>
      <c r="F985" s="15" t="s">
        <v>42</v>
      </c>
      <c r="G985" s="15" t="s">
        <v>42</v>
      </c>
      <c r="H985" s="15" t="s">
        <v>42</v>
      </c>
      <c r="I985" s="15" t="s">
        <v>42</v>
      </c>
      <c r="J985" s="15"/>
      <c r="K985" s="144"/>
      <c r="L985" s="145"/>
      <c r="M985" s="9"/>
    </row>
    <row r="986" spans="1:13" ht="34.5" hidden="1" customHeight="1" outlineLevel="2">
      <c r="A986" s="152"/>
      <c r="B986" s="145"/>
      <c r="C986" s="145"/>
      <c r="D986" s="13" t="s">
        <v>56</v>
      </c>
      <c r="E986" s="14" t="s">
        <v>57</v>
      </c>
      <c r="F986" s="15" t="s">
        <v>42</v>
      </c>
      <c r="G986" s="15" t="s">
        <v>42</v>
      </c>
      <c r="H986" s="15" t="s">
        <v>42</v>
      </c>
      <c r="I986" s="15" t="s">
        <v>42</v>
      </c>
      <c r="J986" s="15"/>
      <c r="K986" s="144"/>
      <c r="L986" s="145"/>
      <c r="M986" s="9"/>
    </row>
    <row r="987" spans="1:13" ht="15.75" hidden="1" customHeight="1" outlineLevel="1" collapsed="1">
      <c r="A987" s="151" t="s">
        <v>318</v>
      </c>
      <c r="B987" s="150" t="s">
        <v>328</v>
      </c>
      <c r="C987" s="149" t="s">
        <v>87</v>
      </c>
      <c r="D987" s="13" t="s">
        <v>40</v>
      </c>
      <c r="E987" s="14" t="s">
        <v>41</v>
      </c>
      <c r="F987" s="15" t="s">
        <v>42</v>
      </c>
      <c r="G987" s="15" t="s">
        <v>42</v>
      </c>
      <c r="H987" s="15" t="s">
        <v>42</v>
      </c>
      <c r="I987" s="15" t="s">
        <v>42</v>
      </c>
      <c r="J987" s="15"/>
      <c r="K987" s="144"/>
      <c r="L987" s="145"/>
      <c r="M987" s="9"/>
    </row>
    <row r="988" spans="1:13" ht="31.2" hidden="1" outlineLevel="2">
      <c r="A988" s="153"/>
      <c r="B988" s="145"/>
      <c r="C988" s="145"/>
      <c r="D988" s="13" t="s">
        <v>90</v>
      </c>
      <c r="E988" s="14" t="s">
        <v>537</v>
      </c>
      <c r="F988" s="15" t="s">
        <v>42</v>
      </c>
      <c r="G988" s="15" t="s">
        <v>490</v>
      </c>
      <c r="H988" s="15" t="s">
        <v>42</v>
      </c>
      <c r="I988" s="15" t="s">
        <v>490</v>
      </c>
      <c r="J988" s="15"/>
      <c r="K988" s="144"/>
      <c r="L988" s="145"/>
      <c r="M988" s="9"/>
    </row>
    <row r="989" spans="1:13" ht="51.75" hidden="1" customHeight="1" outlineLevel="2">
      <c r="A989" s="153"/>
      <c r="B989" s="145"/>
      <c r="C989" s="145"/>
      <c r="D989" s="13" t="s">
        <v>92</v>
      </c>
      <c r="E989" s="14" t="s">
        <v>93</v>
      </c>
      <c r="F989" s="15" t="s">
        <v>490</v>
      </c>
      <c r="G989" s="15" t="s">
        <v>490</v>
      </c>
      <c r="H989" s="15" t="s">
        <v>490</v>
      </c>
      <c r="I989" s="15" t="s">
        <v>490</v>
      </c>
      <c r="J989" s="15"/>
      <c r="K989" s="144"/>
      <c r="L989" s="145"/>
      <c r="M989" s="9"/>
    </row>
    <row r="990" spans="1:13" ht="31.5" hidden="1" customHeight="1" outlineLevel="2">
      <c r="A990" s="153"/>
      <c r="B990" s="145"/>
      <c r="C990" s="145"/>
      <c r="D990" s="13" t="s">
        <v>94</v>
      </c>
      <c r="E990" s="14" t="s">
        <v>95</v>
      </c>
      <c r="F990" s="15" t="s">
        <v>490</v>
      </c>
      <c r="G990" s="15" t="s">
        <v>490</v>
      </c>
      <c r="H990" s="15" t="s">
        <v>490</v>
      </c>
      <c r="I990" s="15" t="s">
        <v>490</v>
      </c>
      <c r="J990" s="15"/>
      <c r="K990" s="144"/>
      <c r="L990" s="145"/>
      <c r="M990" s="9"/>
    </row>
    <row r="991" spans="1:13" ht="31.5" hidden="1" customHeight="1" outlineLevel="2">
      <c r="A991" s="153"/>
      <c r="B991" s="145"/>
      <c r="C991" s="145"/>
      <c r="D991" s="13" t="s">
        <v>96</v>
      </c>
      <c r="E991" s="14" t="s">
        <v>97</v>
      </c>
      <c r="F991" s="15" t="s">
        <v>490</v>
      </c>
      <c r="G991" s="15" t="s">
        <v>490</v>
      </c>
      <c r="H991" s="15" t="s">
        <v>490</v>
      </c>
      <c r="I991" s="15" t="s">
        <v>490</v>
      </c>
      <c r="J991" s="15"/>
      <c r="K991" s="144"/>
      <c r="L991" s="145"/>
      <c r="M991" s="9"/>
    </row>
    <row r="992" spans="1:13" ht="31.5" hidden="1" customHeight="1" outlineLevel="2">
      <c r="A992" s="153"/>
      <c r="B992" s="145"/>
      <c r="C992" s="145"/>
      <c r="D992" s="13" t="s">
        <v>101</v>
      </c>
      <c r="E992" s="14" t="s">
        <v>102</v>
      </c>
      <c r="F992" s="15" t="s">
        <v>490</v>
      </c>
      <c r="G992" s="15" t="s">
        <v>490</v>
      </c>
      <c r="H992" s="15" t="s">
        <v>490</v>
      </c>
      <c r="I992" s="15" t="s">
        <v>490</v>
      </c>
      <c r="J992" s="15"/>
      <c r="K992" s="144"/>
      <c r="L992" s="145"/>
      <c r="M992" s="9"/>
    </row>
    <row r="993" spans="1:13" ht="32.25" hidden="1" customHeight="1" outlineLevel="2">
      <c r="A993" s="152"/>
      <c r="B993" s="145"/>
      <c r="C993" s="145"/>
      <c r="D993" s="13" t="s">
        <v>50</v>
      </c>
      <c r="E993" s="14" t="s">
        <v>103</v>
      </c>
      <c r="F993" s="15" t="s">
        <v>490</v>
      </c>
      <c r="G993" s="15" t="s">
        <v>490</v>
      </c>
      <c r="H993" s="15" t="s">
        <v>490</v>
      </c>
      <c r="I993" s="15" t="s">
        <v>490</v>
      </c>
      <c r="J993" s="15"/>
      <c r="K993" s="144"/>
      <c r="L993" s="145"/>
      <c r="M993" s="9"/>
    </row>
    <row r="994" spans="1:13" ht="15.75" hidden="1" customHeight="1" outlineLevel="2">
      <c r="A994" s="153"/>
      <c r="B994" s="145"/>
      <c r="C994" s="145"/>
      <c r="D994" s="13" t="s">
        <v>43</v>
      </c>
      <c r="E994" s="14" t="s">
        <v>114</v>
      </c>
      <c r="F994" s="15"/>
      <c r="G994" s="15"/>
      <c r="H994" s="15"/>
      <c r="I994" s="15"/>
      <c r="J994" s="15"/>
      <c r="K994" s="144"/>
      <c r="L994" s="145"/>
      <c r="M994" s="9"/>
    </row>
    <row r="995" spans="1:13" ht="15.6" hidden="1" outlineLevel="2">
      <c r="A995" s="152"/>
      <c r="B995" s="145"/>
      <c r="C995" s="145"/>
      <c r="D995" s="13" t="s">
        <v>115</v>
      </c>
      <c r="E995" s="14" t="s">
        <v>116</v>
      </c>
      <c r="F995" s="15"/>
      <c r="G995" s="15"/>
      <c r="H995" s="15"/>
      <c r="I995" s="15"/>
      <c r="J995" s="15"/>
      <c r="K995" s="144"/>
      <c r="L995" s="145"/>
      <c r="M995" s="9"/>
    </row>
    <row r="996" spans="1:13" ht="15.75" hidden="1" customHeight="1" outlineLevel="1" collapsed="1">
      <c r="A996" s="151" t="s">
        <v>318</v>
      </c>
      <c r="B996" s="149" t="s">
        <v>329</v>
      </c>
      <c r="C996" s="149" t="s">
        <v>208</v>
      </c>
      <c r="D996" s="13" t="s">
        <v>40</v>
      </c>
      <c r="E996" s="14" t="s">
        <v>209</v>
      </c>
      <c r="F996" s="15" t="s">
        <v>490</v>
      </c>
      <c r="G996" s="15" t="s">
        <v>490</v>
      </c>
      <c r="H996" s="15" t="s">
        <v>490</v>
      </c>
      <c r="I996" s="15" t="s">
        <v>490</v>
      </c>
      <c r="J996" s="15"/>
      <c r="K996" s="144" t="s">
        <v>528</v>
      </c>
      <c r="L996" s="145"/>
      <c r="M996" s="9"/>
    </row>
    <row r="997" spans="1:13" ht="31.5" hidden="1" customHeight="1" outlineLevel="2">
      <c r="A997" s="153"/>
      <c r="B997" s="145"/>
      <c r="C997" s="145"/>
      <c r="D997" s="13" t="s">
        <v>210</v>
      </c>
      <c r="E997" s="14" t="s">
        <v>211</v>
      </c>
      <c r="F997" s="15" t="s">
        <v>42</v>
      </c>
      <c r="G997" s="15" t="s">
        <v>42</v>
      </c>
      <c r="H997" s="15" t="s">
        <v>42</v>
      </c>
      <c r="I997" s="15" t="s">
        <v>42</v>
      </c>
      <c r="J997" s="15"/>
      <c r="K997" s="144"/>
      <c r="L997" s="145"/>
      <c r="M997" s="9"/>
    </row>
    <row r="998" spans="1:13" ht="31.5" hidden="1" customHeight="1" outlineLevel="2">
      <c r="A998" s="152"/>
      <c r="B998" s="145"/>
      <c r="C998" s="145"/>
      <c r="D998" s="13" t="s">
        <v>212</v>
      </c>
      <c r="E998" s="14" t="s">
        <v>213</v>
      </c>
      <c r="F998" s="15" t="s">
        <v>42</v>
      </c>
      <c r="G998" s="15" t="s">
        <v>42</v>
      </c>
      <c r="H998" s="15" t="s">
        <v>42</v>
      </c>
      <c r="I998" s="15" t="s">
        <v>42</v>
      </c>
      <c r="J998" s="15"/>
      <c r="K998" s="144"/>
      <c r="L998" s="145"/>
      <c r="M998" s="9"/>
    </row>
    <row r="999" spans="1:13" ht="15.75" hidden="1" customHeight="1" outlineLevel="1" collapsed="1">
      <c r="A999" s="151" t="s">
        <v>318</v>
      </c>
      <c r="B999" s="149" t="s">
        <v>330</v>
      </c>
      <c r="C999" s="149" t="s">
        <v>208</v>
      </c>
      <c r="D999" s="13" t="s">
        <v>40</v>
      </c>
      <c r="E999" s="14" t="s">
        <v>209</v>
      </c>
      <c r="F999" s="15" t="s">
        <v>490</v>
      </c>
      <c r="G999" s="15" t="s">
        <v>490</v>
      </c>
      <c r="H999" s="15" t="s">
        <v>490</v>
      </c>
      <c r="I999" s="15" t="s">
        <v>490</v>
      </c>
      <c r="J999" s="15"/>
      <c r="K999" s="144" t="s">
        <v>528</v>
      </c>
      <c r="L999" s="145"/>
      <c r="M999" s="9"/>
    </row>
    <row r="1000" spans="1:13" ht="31.5" hidden="1" customHeight="1" outlineLevel="2">
      <c r="A1000" s="153"/>
      <c r="B1000" s="145"/>
      <c r="C1000" s="145"/>
      <c r="D1000" s="13" t="s">
        <v>210</v>
      </c>
      <c r="E1000" s="14" t="s">
        <v>211</v>
      </c>
      <c r="F1000" s="15" t="s">
        <v>42</v>
      </c>
      <c r="G1000" s="15" t="s">
        <v>42</v>
      </c>
      <c r="H1000" s="15" t="s">
        <v>42</v>
      </c>
      <c r="I1000" s="15" t="s">
        <v>42</v>
      </c>
      <c r="J1000" s="15"/>
      <c r="K1000" s="144"/>
      <c r="L1000" s="145"/>
      <c r="M1000" s="9"/>
    </row>
    <row r="1001" spans="1:13" ht="31.5" hidden="1" customHeight="1" outlineLevel="2">
      <c r="A1001" s="152"/>
      <c r="B1001" s="145"/>
      <c r="C1001" s="145"/>
      <c r="D1001" s="13" t="s">
        <v>212</v>
      </c>
      <c r="E1001" s="14" t="s">
        <v>213</v>
      </c>
      <c r="F1001" s="15" t="s">
        <v>42</v>
      </c>
      <c r="G1001" s="15" t="s">
        <v>42</v>
      </c>
      <c r="H1001" s="15" t="s">
        <v>42</v>
      </c>
      <c r="I1001" s="15" t="s">
        <v>42</v>
      </c>
      <c r="J1001" s="15"/>
      <c r="K1001" s="144"/>
      <c r="L1001" s="145"/>
      <c r="M1001" s="9"/>
    </row>
    <row r="1002" spans="1:13" ht="15.75" hidden="1" customHeight="1" outlineLevel="1" collapsed="1">
      <c r="A1002" s="151" t="s">
        <v>318</v>
      </c>
      <c r="B1002" s="149" t="s">
        <v>331</v>
      </c>
      <c r="C1002" s="149" t="s">
        <v>245</v>
      </c>
      <c r="D1002" s="13" t="s">
        <v>40</v>
      </c>
      <c r="E1002" s="14" t="s">
        <v>246</v>
      </c>
      <c r="F1002" s="15" t="s">
        <v>490</v>
      </c>
      <c r="G1002" s="15" t="s">
        <v>490</v>
      </c>
      <c r="H1002" s="15" t="s">
        <v>490</v>
      </c>
      <c r="I1002" s="15" t="s">
        <v>490</v>
      </c>
      <c r="J1002" s="15"/>
      <c r="K1002" s="144" t="s">
        <v>539</v>
      </c>
      <c r="L1002" s="145"/>
      <c r="M1002" s="9"/>
    </row>
    <row r="1003" spans="1:13" ht="31.5" hidden="1" customHeight="1" outlineLevel="2">
      <c r="A1003" s="153"/>
      <c r="B1003" s="145"/>
      <c r="C1003" s="145"/>
      <c r="D1003" s="13" t="s">
        <v>247</v>
      </c>
      <c r="E1003" s="14" t="s">
        <v>248</v>
      </c>
      <c r="F1003" s="15" t="s">
        <v>490</v>
      </c>
      <c r="G1003" s="15" t="s">
        <v>490</v>
      </c>
      <c r="H1003" s="15" t="s">
        <v>490</v>
      </c>
      <c r="I1003" s="15" t="s">
        <v>490</v>
      </c>
      <c r="J1003" s="15"/>
      <c r="K1003" s="144"/>
      <c r="L1003" s="145"/>
      <c r="M1003" s="9"/>
    </row>
    <row r="1004" spans="1:13" ht="31.5" hidden="1" customHeight="1" outlineLevel="2">
      <c r="A1004" s="153"/>
      <c r="B1004" s="145"/>
      <c r="C1004" s="145"/>
      <c r="D1004" s="13" t="s">
        <v>249</v>
      </c>
      <c r="E1004" s="14" t="s">
        <v>250</v>
      </c>
      <c r="F1004" s="15" t="s">
        <v>490</v>
      </c>
      <c r="G1004" s="15" t="s">
        <v>490</v>
      </c>
      <c r="H1004" s="15" t="s">
        <v>490</v>
      </c>
      <c r="I1004" s="15" t="s">
        <v>490</v>
      </c>
      <c r="J1004" s="15"/>
      <c r="K1004" s="144"/>
      <c r="L1004" s="145"/>
      <c r="M1004" s="9"/>
    </row>
    <row r="1005" spans="1:13" ht="45" hidden="1" customHeight="1" outlineLevel="2">
      <c r="A1005" s="152"/>
      <c r="B1005" s="145"/>
      <c r="C1005" s="145"/>
      <c r="D1005" s="13" t="s">
        <v>251</v>
      </c>
      <c r="E1005" s="14" t="s">
        <v>252</v>
      </c>
      <c r="F1005" s="15" t="s">
        <v>490</v>
      </c>
      <c r="G1005" s="15" t="s">
        <v>490</v>
      </c>
      <c r="H1005" s="15" t="s">
        <v>490</v>
      </c>
      <c r="I1005" s="15" t="s">
        <v>490</v>
      </c>
      <c r="J1005" s="15"/>
      <c r="K1005" s="144"/>
      <c r="L1005" s="145"/>
      <c r="M1005" s="9"/>
    </row>
    <row r="1006" spans="1:13" ht="15.75" hidden="1" customHeight="1" outlineLevel="1" collapsed="1">
      <c r="A1006" s="154" t="s">
        <v>318</v>
      </c>
      <c r="B1006" s="154" t="s">
        <v>332</v>
      </c>
      <c r="C1006" s="154" t="s">
        <v>254</v>
      </c>
      <c r="D1006" s="13" t="s">
        <v>255</v>
      </c>
      <c r="E1006" s="14" t="s">
        <v>256</v>
      </c>
      <c r="F1006" s="15" t="s">
        <v>42</v>
      </c>
      <c r="G1006" s="15" t="s">
        <v>42</v>
      </c>
      <c r="H1006" s="15" t="s">
        <v>42</v>
      </c>
      <c r="I1006" s="15" t="s">
        <v>42</v>
      </c>
      <c r="J1006" s="15"/>
      <c r="K1006" s="144"/>
      <c r="L1006" s="145"/>
      <c r="M1006" s="9"/>
    </row>
    <row r="1007" spans="1:13" ht="15.75" hidden="1" customHeight="1" outlineLevel="2">
      <c r="A1007" s="155"/>
      <c r="B1007" s="155"/>
      <c r="C1007" s="155"/>
      <c r="D1007" s="13" t="s">
        <v>257</v>
      </c>
      <c r="E1007" s="14" t="s">
        <v>44</v>
      </c>
      <c r="F1007" s="15" t="s">
        <v>42</v>
      </c>
      <c r="G1007" s="15" t="s">
        <v>42</v>
      </c>
      <c r="H1007" s="15" t="s">
        <v>42</v>
      </c>
      <c r="I1007" s="15" t="s">
        <v>42</v>
      </c>
      <c r="J1007" s="15"/>
      <c r="K1007" s="144"/>
      <c r="L1007" s="145"/>
      <c r="M1007" s="9"/>
    </row>
    <row r="1008" spans="1:13" ht="31.5" hidden="1" customHeight="1" outlineLevel="2">
      <c r="A1008" s="155"/>
      <c r="B1008" s="155"/>
      <c r="C1008" s="155"/>
      <c r="D1008" s="13" t="s">
        <v>258</v>
      </c>
      <c r="E1008" s="14" t="s">
        <v>259</v>
      </c>
      <c r="F1008" s="15" t="s">
        <v>42</v>
      </c>
      <c r="G1008" s="15" t="s">
        <v>42</v>
      </c>
      <c r="H1008" s="15" t="s">
        <v>42</v>
      </c>
      <c r="I1008" s="15" t="s">
        <v>42</v>
      </c>
      <c r="J1008" s="15"/>
      <c r="K1008" s="144"/>
      <c r="L1008" s="145"/>
      <c r="M1008" s="9"/>
    </row>
    <row r="1009" spans="1:13" ht="31.5" hidden="1" customHeight="1" outlineLevel="2">
      <c r="A1009" s="155"/>
      <c r="B1009" s="155"/>
      <c r="C1009" s="155"/>
      <c r="D1009" s="13" t="s">
        <v>260</v>
      </c>
      <c r="E1009" s="14" t="s">
        <v>261</v>
      </c>
      <c r="F1009" s="15" t="s">
        <v>42</v>
      </c>
      <c r="G1009" s="15" t="s">
        <v>42</v>
      </c>
      <c r="H1009" s="15" t="s">
        <v>42</v>
      </c>
      <c r="I1009" s="15" t="s">
        <v>42</v>
      </c>
      <c r="J1009" s="15"/>
      <c r="K1009" s="144"/>
      <c r="L1009" s="145"/>
      <c r="M1009" s="9"/>
    </row>
    <row r="1010" spans="1:13" ht="31.5" hidden="1" customHeight="1" outlineLevel="2">
      <c r="A1010" s="155"/>
      <c r="B1010" s="155"/>
      <c r="C1010" s="155"/>
      <c r="D1010" s="13" t="s">
        <v>262</v>
      </c>
      <c r="E1010" s="14" t="s">
        <v>263</v>
      </c>
      <c r="F1010" s="15" t="s">
        <v>42</v>
      </c>
      <c r="G1010" s="15" t="s">
        <v>42</v>
      </c>
      <c r="H1010" s="15" t="s">
        <v>42</v>
      </c>
      <c r="I1010" s="15" t="s">
        <v>42</v>
      </c>
      <c r="J1010" s="15"/>
      <c r="K1010" s="144" t="s">
        <v>543</v>
      </c>
      <c r="L1010" s="145"/>
      <c r="M1010" s="9"/>
    </row>
    <row r="1011" spans="1:13" ht="31.5" hidden="1" customHeight="1" outlineLevel="2">
      <c r="A1011" s="155"/>
      <c r="B1011" s="155"/>
      <c r="C1011" s="155"/>
      <c r="D1011" s="13" t="s">
        <v>264</v>
      </c>
      <c r="E1011" s="14" t="s">
        <v>265</v>
      </c>
      <c r="F1011" s="15" t="s">
        <v>42</v>
      </c>
      <c r="G1011" s="15" t="s">
        <v>42</v>
      </c>
      <c r="H1011" s="15" t="s">
        <v>42</v>
      </c>
      <c r="I1011" s="15" t="s">
        <v>42</v>
      </c>
      <c r="J1011" s="15"/>
      <c r="K1011" s="144" t="s">
        <v>544</v>
      </c>
      <c r="L1011" s="145"/>
      <c r="M1011" s="9"/>
    </row>
    <row r="1012" spans="1:13" ht="31.5" hidden="1" customHeight="1" outlineLevel="2">
      <c r="A1012" s="155"/>
      <c r="B1012" s="155"/>
      <c r="C1012" s="155"/>
      <c r="D1012" s="13" t="s">
        <v>266</v>
      </c>
      <c r="E1012" s="14" t="s">
        <v>267</v>
      </c>
      <c r="F1012" s="15" t="s">
        <v>42</v>
      </c>
      <c r="G1012" s="15" t="s">
        <v>42</v>
      </c>
      <c r="H1012" s="15" t="s">
        <v>42</v>
      </c>
      <c r="I1012" s="15" t="s">
        <v>42</v>
      </c>
      <c r="J1012" s="15"/>
      <c r="K1012" s="144"/>
      <c r="L1012" s="145"/>
      <c r="M1012" s="9"/>
    </row>
    <row r="1013" spans="1:13" ht="31.5" hidden="1" customHeight="1" outlineLevel="2">
      <c r="A1013" s="155"/>
      <c r="B1013" s="155"/>
      <c r="C1013" s="155"/>
      <c r="D1013" s="13" t="s">
        <v>268</v>
      </c>
      <c r="E1013" s="14" t="s">
        <v>269</v>
      </c>
      <c r="F1013" s="15" t="s">
        <v>490</v>
      </c>
      <c r="G1013" s="15" t="s">
        <v>490</v>
      </c>
      <c r="H1013" s="15" t="s">
        <v>490</v>
      </c>
      <c r="I1013" s="15" t="s">
        <v>490</v>
      </c>
      <c r="J1013" s="15"/>
      <c r="K1013" s="144" t="s">
        <v>540</v>
      </c>
      <c r="L1013" s="145"/>
      <c r="M1013" s="9"/>
    </row>
    <row r="1014" spans="1:13" ht="31.5" hidden="1" customHeight="1" outlineLevel="2">
      <c r="A1014" s="155"/>
      <c r="B1014" s="155"/>
      <c r="C1014" s="155"/>
      <c r="D1014" s="13" t="s">
        <v>270</v>
      </c>
      <c r="E1014" s="14" t="s">
        <v>271</v>
      </c>
      <c r="F1014" s="15" t="s">
        <v>42</v>
      </c>
      <c r="G1014" s="15" t="s">
        <v>42</v>
      </c>
      <c r="H1014" s="15" t="s">
        <v>42</v>
      </c>
      <c r="I1014" s="15" t="s">
        <v>42</v>
      </c>
      <c r="J1014" s="15"/>
      <c r="K1014" s="144"/>
      <c r="L1014" s="145"/>
      <c r="M1014" s="9"/>
    </row>
    <row r="1015" spans="1:13" ht="31.5" hidden="1" customHeight="1" outlineLevel="2">
      <c r="A1015" s="155"/>
      <c r="B1015" s="155"/>
      <c r="C1015" s="155"/>
      <c r="D1015" s="13" t="s">
        <v>272</v>
      </c>
      <c r="E1015" s="14" t="s">
        <v>273</v>
      </c>
      <c r="F1015" s="15" t="s">
        <v>490</v>
      </c>
      <c r="G1015" s="15" t="s">
        <v>490</v>
      </c>
      <c r="H1015" s="15" t="s">
        <v>42</v>
      </c>
      <c r="I1015" s="15" t="s">
        <v>42</v>
      </c>
      <c r="J1015" s="15"/>
      <c r="K1015" s="144" t="s">
        <v>541</v>
      </c>
      <c r="L1015" s="145"/>
      <c r="M1015" s="9"/>
    </row>
    <row r="1016" spans="1:13" ht="31.5" hidden="1" customHeight="1" outlineLevel="2">
      <c r="A1016" s="155"/>
      <c r="B1016" s="155"/>
      <c r="C1016" s="155"/>
      <c r="D1016" s="13" t="s">
        <v>274</v>
      </c>
      <c r="E1016" s="14" t="s">
        <v>275</v>
      </c>
      <c r="F1016" s="15" t="s">
        <v>42</v>
      </c>
      <c r="G1016" s="15" t="s">
        <v>42</v>
      </c>
      <c r="H1016" s="15" t="s">
        <v>42</v>
      </c>
      <c r="I1016" s="15" t="s">
        <v>42</v>
      </c>
      <c r="J1016" s="15"/>
      <c r="K1016" s="144"/>
      <c r="L1016" s="145"/>
      <c r="M1016" s="9"/>
    </row>
    <row r="1017" spans="1:13" ht="31.5" hidden="1" customHeight="1" outlineLevel="2">
      <c r="A1017" s="156"/>
      <c r="B1017" s="156"/>
      <c r="C1017" s="156"/>
      <c r="D1017" s="13" t="s">
        <v>195</v>
      </c>
      <c r="E1017" s="14" t="s">
        <v>102</v>
      </c>
      <c r="F1017" s="15" t="s">
        <v>42</v>
      </c>
      <c r="G1017" s="15" t="s">
        <v>42</v>
      </c>
      <c r="H1017" s="15" t="s">
        <v>42</v>
      </c>
      <c r="I1017" s="15" t="s">
        <v>42</v>
      </c>
      <c r="J1017" s="209"/>
      <c r="K1017" s="176"/>
      <c r="L1017" s="177"/>
      <c r="M1017" s="9"/>
    </row>
    <row r="1018" spans="1:13" ht="31.5" hidden="1" customHeight="1" outlineLevel="2">
      <c r="A1018" s="178" t="s">
        <v>318</v>
      </c>
      <c r="B1018" s="178" t="s">
        <v>542</v>
      </c>
      <c r="C1018" s="178" t="s">
        <v>254</v>
      </c>
      <c r="D1018" s="13" t="s">
        <v>262</v>
      </c>
      <c r="E1018" s="83" t="s">
        <v>263</v>
      </c>
      <c r="F1018" s="15" t="s">
        <v>42</v>
      </c>
      <c r="G1018" s="15" t="s">
        <v>99</v>
      </c>
      <c r="H1018" s="15" t="s">
        <v>42</v>
      </c>
      <c r="I1018" s="15" t="s">
        <v>99</v>
      </c>
      <c r="J1018" s="209"/>
      <c r="K1018" s="176"/>
      <c r="L1018" s="177"/>
      <c r="M1018" s="9"/>
    </row>
    <row r="1019" spans="1:13" ht="31.5" hidden="1" customHeight="1" outlineLevel="2">
      <c r="A1019" s="179"/>
      <c r="B1019" s="179"/>
      <c r="C1019" s="179"/>
      <c r="D1019" s="13" t="s">
        <v>195</v>
      </c>
      <c r="E1019" s="14" t="s">
        <v>102</v>
      </c>
      <c r="F1019" s="15" t="s">
        <v>42</v>
      </c>
      <c r="G1019" s="15" t="s">
        <v>99</v>
      </c>
      <c r="H1019" s="15" t="s">
        <v>42</v>
      </c>
      <c r="I1019" s="15" t="s">
        <v>99</v>
      </c>
      <c r="J1019" s="209"/>
      <c r="K1019" s="176"/>
      <c r="L1019" s="177"/>
      <c r="M1019" s="9"/>
    </row>
    <row r="1020" spans="1:13" ht="31.5" hidden="1" customHeight="1" outlineLevel="2">
      <c r="A1020" s="180"/>
      <c r="B1020" s="180"/>
      <c r="C1020" s="180"/>
      <c r="D1020" s="13" t="s">
        <v>266</v>
      </c>
      <c r="E1020" s="14" t="s">
        <v>267</v>
      </c>
      <c r="F1020" s="15" t="s">
        <v>42</v>
      </c>
      <c r="G1020" s="15" t="s">
        <v>99</v>
      </c>
      <c r="H1020" s="15" t="s">
        <v>42</v>
      </c>
      <c r="I1020" s="15" t="s">
        <v>99</v>
      </c>
      <c r="J1020" s="209"/>
      <c r="K1020" s="176"/>
      <c r="L1020" s="177"/>
      <c r="M1020" s="9"/>
    </row>
    <row r="1021" spans="1:13" s="3" customFormat="1" ht="16.2" collapsed="1" thickBot="1">
      <c r="A1021" s="81" t="s">
        <v>333</v>
      </c>
      <c r="B1021" s="12"/>
      <c r="C1021" s="12"/>
      <c r="D1021" s="13"/>
      <c r="E1021" s="14"/>
      <c r="F1021" s="15"/>
      <c r="G1021" s="15"/>
      <c r="H1021" s="15"/>
      <c r="I1021" s="15"/>
      <c r="J1021" s="15"/>
      <c r="K1021" s="144" t="s">
        <v>574</v>
      </c>
      <c r="L1021" s="145"/>
      <c r="M1021" s="9"/>
    </row>
    <row r="1022" spans="1:13" ht="15.75" hidden="1" customHeight="1" outlineLevel="1" collapsed="1">
      <c r="A1022" s="154" t="s">
        <v>333</v>
      </c>
      <c r="B1022" s="154" t="s">
        <v>334</v>
      </c>
      <c r="C1022" s="154" t="s">
        <v>39</v>
      </c>
      <c r="D1022" s="13" t="s">
        <v>40</v>
      </c>
      <c r="E1022" s="14" t="s">
        <v>41</v>
      </c>
      <c r="F1022" s="15" t="s">
        <v>42</v>
      </c>
      <c r="G1022" s="15" t="s">
        <v>42</v>
      </c>
      <c r="H1022" s="15" t="s">
        <v>42</v>
      </c>
      <c r="I1022" s="15" t="s">
        <v>42</v>
      </c>
      <c r="J1022" s="15"/>
      <c r="K1022" s="144"/>
      <c r="L1022" s="145"/>
      <c r="M1022" s="9"/>
    </row>
    <row r="1023" spans="1:13" ht="15.75" hidden="1" customHeight="1" outlineLevel="2">
      <c r="A1023" s="155"/>
      <c r="B1023" s="155"/>
      <c r="C1023" s="155"/>
      <c r="D1023" s="13" t="s">
        <v>43</v>
      </c>
      <c r="E1023" s="14" t="s">
        <v>44</v>
      </c>
      <c r="F1023" s="15" t="s">
        <v>42</v>
      </c>
      <c r="G1023" s="15" t="s">
        <v>42</v>
      </c>
      <c r="H1023" s="15" t="s">
        <v>42</v>
      </c>
      <c r="I1023" s="15" t="s">
        <v>42</v>
      </c>
      <c r="J1023" s="15"/>
      <c r="K1023" s="144"/>
      <c r="L1023" s="145"/>
      <c r="M1023" s="9"/>
    </row>
    <row r="1024" spans="1:13" ht="15.75" hidden="1" customHeight="1" outlineLevel="2">
      <c r="A1024" s="155"/>
      <c r="B1024" s="155"/>
      <c r="C1024" s="155"/>
      <c r="D1024" s="13" t="s">
        <v>45</v>
      </c>
      <c r="E1024" s="14" t="s">
        <v>46</v>
      </c>
      <c r="F1024" s="15" t="s">
        <v>42</v>
      </c>
      <c r="G1024" s="15" t="s">
        <v>42</v>
      </c>
      <c r="H1024" s="15" t="s">
        <v>42</v>
      </c>
      <c r="I1024" s="15" t="s">
        <v>42</v>
      </c>
      <c r="J1024" s="15"/>
      <c r="K1024" s="144"/>
      <c r="L1024" s="145"/>
      <c r="M1024" s="9"/>
    </row>
    <row r="1025" spans="1:13" ht="15.75" hidden="1" customHeight="1" outlineLevel="2">
      <c r="A1025" s="155"/>
      <c r="B1025" s="155"/>
      <c r="C1025" s="155"/>
      <c r="D1025" s="13" t="s">
        <v>47</v>
      </c>
      <c r="E1025" s="14" t="s">
        <v>46</v>
      </c>
      <c r="F1025" s="15" t="s">
        <v>42</v>
      </c>
      <c r="G1025" s="15" t="s">
        <v>42</v>
      </c>
      <c r="H1025" s="15" t="s">
        <v>42</v>
      </c>
      <c r="I1025" s="15" t="s">
        <v>42</v>
      </c>
      <c r="J1025" s="15"/>
      <c r="K1025" s="144"/>
      <c r="L1025" s="145"/>
      <c r="M1025" s="9"/>
    </row>
    <row r="1026" spans="1:13" ht="31.5" hidden="1" customHeight="1" outlineLevel="2">
      <c r="A1026" s="155"/>
      <c r="B1026" s="155"/>
      <c r="C1026" s="155"/>
      <c r="D1026" s="13" t="s">
        <v>48</v>
      </c>
      <c r="E1026" s="14" t="s">
        <v>49</v>
      </c>
      <c r="F1026" s="15" t="s">
        <v>42</v>
      </c>
      <c r="G1026" s="15" t="s">
        <v>42</v>
      </c>
      <c r="H1026" s="15" t="s">
        <v>42</v>
      </c>
      <c r="I1026" s="15" t="s">
        <v>42</v>
      </c>
      <c r="J1026" s="15"/>
      <c r="K1026" s="144"/>
      <c r="L1026" s="145"/>
      <c r="M1026" s="9"/>
    </row>
    <row r="1027" spans="1:13" ht="31.5" hidden="1" customHeight="1" outlineLevel="2">
      <c r="A1027" s="155"/>
      <c r="B1027" s="155"/>
      <c r="C1027" s="155"/>
      <c r="D1027" s="13" t="s">
        <v>50</v>
      </c>
      <c r="E1027" s="14" t="s">
        <v>51</v>
      </c>
      <c r="F1027" s="15" t="s">
        <v>42</v>
      </c>
      <c r="G1027" s="15" t="s">
        <v>42</v>
      </c>
      <c r="H1027" s="15" t="s">
        <v>42</v>
      </c>
      <c r="I1027" s="15" t="s">
        <v>42</v>
      </c>
      <c r="J1027" s="15"/>
      <c r="K1027" s="144" t="s">
        <v>529</v>
      </c>
      <c r="L1027" s="145"/>
      <c r="M1027" s="9"/>
    </row>
    <row r="1028" spans="1:13" ht="31.5" hidden="1" customHeight="1" outlineLevel="2">
      <c r="A1028" s="155"/>
      <c r="B1028" s="155"/>
      <c r="C1028" s="155"/>
      <c r="D1028" s="13" t="s">
        <v>52</v>
      </c>
      <c r="E1028" s="14" t="s">
        <v>53</v>
      </c>
      <c r="F1028" s="15" t="s">
        <v>42</v>
      </c>
      <c r="G1028" s="15" t="s">
        <v>42</v>
      </c>
      <c r="H1028" s="15" t="s">
        <v>42</v>
      </c>
      <c r="I1028" s="15" t="s">
        <v>42</v>
      </c>
      <c r="J1028" s="15"/>
      <c r="K1028" s="144"/>
      <c r="L1028" s="145"/>
      <c r="M1028" s="9"/>
    </row>
    <row r="1029" spans="1:13" ht="31.5" hidden="1" customHeight="1" outlineLevel="2">
      <c r="A1029" s="155"/>
      <c r="B1029" s="155"/>
      <c r="C1029" s="155"/>
      <c r="D1029" s="13" t="s">
        <v>54</v>
      </c>
      <c r="E1029" s="14" t="s">
        <v>55</v>
      </c>
      <c r="F1029" s="15" t="s">
        <v>42</v>
      </c>
      <c r="G1029" s="15" t="s">
        <v>42</v>
      </c>
      <c r="H1029" s="15" t="s">
        <v>42</v>
      </c>
      <c r="I1029" s="15" t="s">
        <v>42</v>
      </c>
      <c r="J1029" s="15"/>
      <c r="K1029" s="144"/>
      <c r="L1029" s="145"/>
      <c r="M1029" s="9"/>
    </row>
    <row r="1030" spans="1:13" ht="34.5" hidden="1" customHeight="1" outlineLevel="2">
      <c r="A1030" s="155"/>
      <c r="B1030" s="155"/>
      <c r="C1030" s="155"/>
      <c r="D1030" s="13" t="s">
        <v>56</v>
      </c>
      <c r="E1030" s="14" t="s">
        <v>57</v>
      </c>
      <c r="F1030" s="15" t="s">
        <v>42</v>
      </c>
      <c r="G1030" s="15" t="s">
        <v>42</v>
      </c>
      <c r="H1030" s="15" t="s">
        <v>42</v>
      </c>
      <c r="I1030" s="15" t="s">
        <v>42</v>
      </c>
      <c r="J1030" s="15"/>
      <c r="K1030" s="144"/>
      <c r="L1030" s="145"/>
      <c r="M1030" s="9"/>
    </row>
    <row r="1031" spans="1:13" ht="34.5" hidden="1" customHeight="1" outlineLevel="2">
      <c r="A1031" s="156"/>
      <c r="B1031" s="156"/>
      <c r="C1031" s="156"/>
      <c r="D1031" s="13" t="s">
        <v>547</v>
      </c>
      <c r="E1031" s="14" t="s">
        <v>548</v>
      </c>
      <c r="F1031" s="15" t="s">
        <v>98</v>
      </c>
      <c r="G1031" s="15" t="s">
        <v>99</v>
      </c>
      <c r="H1031" s="15" t="s">
        <v>98</v>
      </c>
      <c r="I1031" s="15" t="s">
        <v>99</v>
      </c>
      <c r="J1031" s="209"/>
      <c r="K1031" s="176" t="s">
        <v>558</v>
      </c>
      <c r="L1031" s="177"/>
      <c r="M1031" s="9"/>
    </row>
    <row r="1032" spans="1:13" ht="15.75" hidden="1" customHeight="1" outlineLevel="1" collapsed="1">
      <c r="A1032" s="154" t="s">
        <v>333</v>
      </c>
      <c r="B1032" s="154" t="s">
        <v>335</v>
      </c>
      <c r="C1032" s="154" t="s">
        <v>39</v>
      </c>
      <c r="D1032" s="13" t="s">
        <v>40</v>
      </c>
      <c r="E1032" s="14" t="s">
        <v>41</v>
      </c>
      <c r="F1032" s="15" t="s">
        <v>42</v>
      </c>
      <c r="G1032" s="15" t="s">
        <v>42</v>
      </c>
      <c r="H1032" s="15" t="s">
        <v>42</v>
      </c>
      <c r="I1032" s="15" t="s">
        <v>42</v>
      </c>
      <c r="J1032" s="15"/>
      <c r="K1032" s="144"/>
      <c r="L1032" s="145"/>
      <c r="M1032" s="9"/>
    </row>
    <row r="1033" spans="1:13" ht="15.75" hidden="1" customHeight="1" outlineLevel="2">
      <c r="A1033" s="155"/>
      <c r="B1033" s="155"/>
      <c r="C1033" s="155"/>
      <c r="D1033" s="13" t="s">
        <v>43</v>
      </c>
      <c r="E1033" s="14" t="s">
        <v>44</v>
      </c>
      <c r="F1033" s="15" t="s">
        <v>42</v>
      </c>
      <c r="G1033" s="15" t="s">
        <v>42</v>
      </c>
      <c r="H1033" s="15" t="s">
        <v>42</v>
      </c>
      <c r="I1033" s="15" t="s">
        <v>42</v>
      </c>
      <c r="J1033" s="15"/>
      <c r="K1033" s="144"/>
      <c r="L1033" s="145"/>
      <c r="M1033" s="9"/>
    </row>
    <row r="1034" spans="1:13" ht="15.75" hidden="1" customHeight="1" outlineLevel="2">
      <c r="A1034" s="155"/>
      <c r="B1034" s="155"/>
      <c r="C1034" s="155"/>
      <c r="D1034" s="13" t="s">
        <v>45</v>
      </c>
      <c r="E1034" s="14" t="s">
        <v>46</v>
      </c>
      <c r="F1034" s="15" t="s">
        <v>42</v>
      </c>
      <c r="G1034" s="15" t="s">
        <v>42</v>
      </c>
      <c r="H1034" s="15" t="s">
        <v>42</v>
      </c>
      <c r="I1034" s="15" t="s">
        <v>42</v>
      </c>
      <c r="J1034" s="15"/>
      <c r="K1034" s="144"/>
      <c r="L1034" s="145"/>
      <c r="M1034" s="9"/>
    </row>
    <row r="1035" spans="1:13" ht="15.75" hidden="1" customHeight="1" outlineLevel="2">
      <c r="A1035" s="155"/>
      <c r="B1035" s="155"/>
      <c r="C1035" s="155"/>
      <c r="D1035" s="13" t="s">
        <v>47</v>
      </c>
      <c r="E1035" s="14" t="s">
        <v>46</v>
      </c>
      <c r="F1035" s="15" t="s">
        <v>42</v>
      </c>
      <c r="G1035" s="15" t="s">
        <v>42</v>
      </c>
      <c r="H1035" s="15" t="s">
        <v>42</v>
      </c>
      <c r="I1035" s="15" t="s">
        <v>42</v>
      </c>
      <c r="J1035" s="15"/>
      <c r="K1035" s="144"/>
      <c r="L1035" s="145"/>
      <c r="M1035" s="9"/>
    </row>
    <row r="1036" spans="1:13" ht="31.5" hidden="1" customHeight="1" outlineLevel="2">
      <c r="A1036" s="155"/>
      <c r="B1036" s="155"/>
      <c r="C1036" s="155"/>
      <c r="D1036" s="13" t="s">
        <v>48</v>
      </c>
      <c r="E1036" s="14" t="s">
        <v>49</v>
      </c>
      <c r="F1036" s="15" t="s">
        <v>42</v>
      </c>
      <c r="G1036" s="15" t="s">
        <v>42</v>
      </c>
      <c r="H1036" s="15" t="s">
        <v>42</v>
      </c>
      <c r="I1036" s="15" t="s">
        <v>42</v>
      </c>
      <c r="J1036" s="15"/>
      <c r="K1036" s="144"/>
      <c r="L1036" s="145"/>
      <c r="M1036" s="9"/>
    </row>
    <row r="1037" spans="1:13" ht="31.5" hidden="1" customHeight="1" outlineLevel="2">
      <c r="A1037" s="155"/>
      <c r="B1037" s="155"/>
      <c r="C1037" s="155"/>
      <c r="D1037" s="13" t="s">
        <v>50</v>
      </c>
      <c r="E1037" s="14" t="s">
        <v>51</v>
      </c>
      <c r="F1037" s="15" t="s">
        <v>42</v>
      </c>
      <c r="G1037" s="15" t="s">
        <v>42</v>
      </c>
      <c r="H1037" s="15" t="s">
        <v>42</v>
      </c>
      <c r="I1037" s="15" t="s">
        <v>42</v>
      </c>
      <c r="J1037" s="209"/>
      <c r="K1037" s="176" t="s">
        <v>549</v>
      </c>
      <c r="L1037" s="177"/>
      <c r="M1037" s="9"/>
    </row>
    <row r="1038" spans="1:13" ht="31.5" hidden="1" customHeight="1" outlineLevel="2">
      <c r="A1038" s="155"/>
      <c r="B1038" s="155"/>
      <c r="C1038" s="155"/>
      <c r="D1038" s="13" t="s">
        <v>52</v>
      </c>
      <c r="E1038" s="14" t="s">
        <v>53</v>
      </c>
      <c r="F1038" s="15" t="s">
        <v>42</v>
      </c>
      <c r="G1038" s="15" t="s">
        <v>42</v>
      </c>
      <c r="H1038" s="15" t="s">
        <v>42</v>
      </c>
      <c r="I1038" s="15" t="s">
        <v>42</v>
      </c>
      <c r="J1038" s="15"/>
      <c r="K1038" s="144"/>
      <c r="L1038" s="145"/>
      <c r="M1038" s="9"/>
    </row>
    <row r="1039" spans="1:13" ht="31.5" hidden="1" customHeight="1" outlineLevel="2">
      <c r="A1039" s="155"/>
      <c r="B1039" s="155"/>
      <c r="C1039" s="155"/>
      <c r="D1039" s="13" t="s">
        <v>54</v>
      </c>
      <c r="E1039" s="14" t="s">
        <v>55</v>
      </c>
      <c r="F1039" s="15" t="s">
        <v>42</v>
      </c>
      <c r="G1039" s="15" t="s">
        <v>42</v>
      </c>
      <c r="H1039" s="15" t="s">
        <v>42</v>
      </c>
      <c r="I1039" s="15" t="s">
        <v>42</v>
      </c>
      <c r="J1039" s="15"/>
      <c r="K1039" s="144"/>
      <c r="L1039" s="145"/>
      <c r="M1039" s="9"/>
    </row>
    <row r="1040" spans="1:13" ht="31.5" hidden="1" customHeight="1" outlineLevel="2">
      <c r="A1040" s="155"/>
      <c r="B1040" s="155"/>
      <c r="C1040" s="155"/>
      <c r="D1040" s="13" t="s">
        <v>60</v>
      </c>
      <c r="E1040" s="14" t="s">
        <v>61</v>
      </c>
      <c r="F1040" s="15" t="s">
        <v>42</v>
      </c>
      <c r="G1040" s="15" t="s">
        <v>42</v>
      </c>
      <c r="H1040" s="15" t="s">
        <v>42</v>
      </c>
      <c r="I1040" s="15" t="s">
        <v>42</v>
      </c>
      <c r="J1040" s="15"/>
      <c r="K1040" s="144"/>
      <c r="L1040" s="145"/>
      <c r="M1040" s="9"/>
    </row>
    <row r="1041" spans="1:13" ht="31.5" hidden="1" customHeight="1" outlineLevel="2">
      <c r="A1041" s="155"/>
      <c r="B1041" s="155"/>
      <c r="C1041" s="155"/>
      <c r="D1041" s="13" t="s">
        <v>62</v>
      </c>
      <c r="E1041" s="14" t="s">
        <v>63</v>
      </c>
      <c r="F1041" s="15" t="s">
        <v>42</v>
      </c>
      <c r="G1041" s="15" t="s">
        <v>42</v>
      </c>
      <c r="H1041" s="15" t="s">
        <v>42</v>
      </c>
      <c r="I1041" s="15" t="s">
        <v>42</v>
      </c>
      <c r="J1041" s="15"/>
      <c r="K1041" s="144"/>
      <c r="L1041" s="145"/>
      <c r="M1041" s="9"/>
    </row>
    <row r="1042" spans="1:13" ht="31.5" hidden="1" customHeight="1" outlineLevel="2">
      <c r="A1042" s="155"/>
      <c r="B1042" s="155"/>
      <c r="C1042" s="155"/>
      <c r="D1042" s="13" t="s">
        <v>64</v>
      </c>
      <c r="E1042" s="14" t="s">
        <v>65</v>
      </c>
      <c r="F1042" s="15" t="s">
        <v>42</v>
      </c>
      <c r="G1042" s="15" t="s">
        <v>42</v>
      </c>
      <c r="H1042" s="15" t="s">
        <v>42</v>
      </c>
      <c r="I1042" s="15" t="s">
        <v>42</v>
      </c>
      <c r="J1042" s="15"/>
      <c r="K1042" s="144"/>
      <c r="L1042" s="145"/>
      <c r="M1042" s="9"/>
    </row>
    <row r="1043" spans="1:13" ht="34.5" hidden="1" customHeight="1" outlineLevel="2">
      <c r="A1043" s="155"/>
      <c r="B1043" s="155"/>
      <c r="C1043" s="155"/>
      <c r="D1043" s="13" t="s">
        <v>56</v>
      </c>
      <c r="E1043" s="14" t="s">
        <v>57</v>
      </c>
      <c r="F1043" s="15" t="s">
        <v>42</v>
      </c>
      <c r="G1043" s="15" t="s">
        <v>42</v>
      </c>
      <c r="H1043" s="15" t="s">
        <v>42</v>
      </c>
      <c r="I1043" s="15" t="s">
        <v>42</v>
      </c>
      <c r="J1043" s="15"/>
      <c r="K1043" s="144"/>
      <c r="L1043" s="145"/>
      <c r="M1043" s="9"/>
    </row>
    <row r="1044" spans="1:13" ht="34.5" hidden="1" customHeight="1" outlineLevel="2">
      <c r="A1044" s="156"/>
      <c r="B1044" s="156"/>
      <c r="C1044" s="156"/>
      <c r="D1044" s="13" t="s">
        <v>550</v>
      </c>
      <c r="E1044" s="14" t="s">
        <v>551</v>
      </c>
      <c r="F1044" s="15" t="s">
        <v>490</v>
      </c>
      <c r="G1044" s="15" t="s">
        <v>99</v>
      </c>
      <c r="H1044" s="15" t="s">
        <v>490</v>
      </c>
      <c r="I1044" s="15" t="s">
        <v>99</v>
      </c>
      <c r="J1044" s="209"/>
      <c r="K1044" s="176" t="s">
        <v>552</v>
      </c>
      <c r="L1044" s="177"/>
      <c r="M1044" s="9"/>
    </row>
    <row r="1045" spans="1:13" ht="15.75" hidden="1" customHeight="1" outlineLevel="1" collapsed="1">
      <c r="A1045" s="151" t="s">
        <v>333</v>
      </c>
      <c r="B1045" s="149" t="s">
        <v>336</v>
      </c>
      <c r="C1045" s="149" t="s">
        <v>39</v>
      </c>
      <c r="D1045" s="13" t="s">
        <v>40</v>
      </c>
      <c r="E1045" s="14" t="s">
        <v>41</v>
      </c>
      <c r="F1045" s="15" t="s">
        <v>42</v>
      </c>
      <c r="G1045" s="15" t="s">
        <v>42</v>
      </c>
      <c r="H1045" s="15" t="s">
        <v>42</v>
      </c>
      <c r="I1045" s="15" t="s">
        <v>42</v>
      </c>
      <c r="J1045" s="15"/>
      <c r="K1045" s="144"/>
      <c r="L1045" s="145"/>
      <c r="M1045" s="9"/>
    </row>
    <row r="1046" spans="1:13" ht="15.75" hidden="1" customHeight="1" outlineLevel="2">
      <c r="A1046" s="153"/>
      <c r="B1046" s="145"/>
      <c r="C1046" s="145"/>
      <c r="D1046" s="13" t="s">
        <v>43</v>
      </c>
      <c r="E1046" s="14" t="s">
        <v>44</v>
      </c>
      <c r="F1046" s="15" t="s">
        <v>42</v>
      </c>
      <c r="G1046" s="15" t="s">
        <v>42</v>
      </c>
      <c r="H1046" s="15" t="s">
        <v>42</v>
      </c>
      <c r="I1046" s="15" t="s">
        <v>42</v>
      </c>
      <c r="J1046" s="15"/>
      <c r="K1046" s="144"/>
      <c r="L1046" s="145"/>
      <c r="M1046" s="9"/>
    </row>
    <row r="1047" spans="1:13" ht="15.75" hidden="1" customHeight="1" outlineLevel="2">
      <c r="A1047" s="153"/>
      <c r="B1047" s="145"/>
      <c r="C1047" s="145"/>
      <c r="D1047" s="13" t="s">
        <v>45</v>
      </c>
      <c r="E1047" s="14" t="s">
        <v>46</v>
      </c>
      <c r="F1047" s="15" t="s">
        <v>42</v>
      </c>
      <c r="G1047" s="15" t="s">
        <v>42</v>
      </c>
      <c r="H1047" s="15" t="s">
        <v>42</v>
      </c>
      <c r="I1047" s="15" t="s">
        <v>42</v>
      </c>
      <c r="J1047" s="15"/>
      <c r="K1047" s="144"/>
      <c r="L1047" s="145"/>
      <c r="M1047" s="9"/>
    </row>
    <row r="1048" spans="1:13" ht="15.75" hidden="1" customHeight="1" outlineLevel="2">
      <c r="A1048" s="153"/>
      <c r="B1048" s="145"/>
      <c r="C1048" s="145"/>
      <c r="D1048" s="13" t="s">
        <v>47</v>
      </c>
      <c r="E1048" s="14" t="s">
        <v>46</v>
      </c>
      <c r="F1048" s="15" t="s">
        <v>42</v>
      </c>
      <c r="G1048" s="15" t="s">
        <v>42</v>
      </c>
      <c r="H1048" s="15" t="s">
        <v>42</v>
      </c>
      <c r="I1048" s="15" t="s">
        <v>42</v>
      </c>
      <c r="J1048" s="15"/>
      <c r="K1048" s="144"/>
      <c r="L1048" s="145"/>
      <c r="M1048" s="9"/>
    </row>
    <row r="1049" spans="1:13" ht="31.5" hidden="1" customHeight="1" outlineLevel="2">
      <c r="A1049" s="153"/>
      <c r="B1049" s="145"/>
      <c r="C1049" s="145"/>
      <c r="D1049" s="13" t="s">
        <v>48</v>
      </c>
      <c r="E1049" s="14" t="s">
        <v>49</v>
      </c>
      <c r="F1049" s="15" t="s">
        <v>42</v>
      </c>
      <c r="G1049" s="15" t="s">
        <v>42</v>
      </c>
      <c r="H1049" s="15" t="s">
        <v>42</v>
      </c>
      <c r="I1049" s="15" t="s">
        <v>42</v>
      </c>
      <c r="J1049" s="15"/>
      <c r="K1049" s="144"/>
      <c r="L1049" s="145"/>
      <c r="M1049" s="9"/>
    </row>
    <row r="1050" spans="1:13" ht="31.5" hidden="1" customHeight="1" outlineLevel="2">
      <c r="A1050" s="153"/>
      <c r="B1050" s="145"/>
      <c r="C1050" s="145"/>
      <c r="D1050" s="13" t="s">
        <v>50</v>
      </c>
      <c r="E1050" s="14" t="s">
        <v>51</v>
      </c>
      <c r="F1050" s="15" t="s">
        <v>42</v>
      </c>
      <c r="G1050" s="15" t="s">
        <v>42</v>
      </c>
      <c r="H1050" s="15" t="s">
        <v>42</v>
      </c>
      <c r="I1050" s="15" t="s">
        <v>42</v>
      </c>
      <c r="J1050" s="15"/>
      <c r="K1050" s="144" t="s">
        <v>529</v>
      </c>
      <c r="L1050" s="145"/>
      <c r="M1050" s="9"/>
    </row>
    <row r="1051" spans="1:13" ht="31.5" hidden="1" customHeight="1" outlineLevel="2">
      <c r="A1051" s="153"/>
      <c r="B1051" s="145"/>
      <c r="C1051" s="145"/>
      <c r="D1051" s="13" t="s">
        <v>52</v>
      </c>
      <c r="E1051" s="14" t="s">
        <v>53</v>
      </c>
      <c r="F1051" s="15" t="s">
        <v>42</v>
      </c>
      <c r="G1051" s="15" t="s">
        <v>42</v>
      </c>
      <c r="H1051" s="15" t="s">
        <v>42</v>
      </c>
      <c r="I1051" s="15" t="s">
        <v>42</v>
      </c>
      <c r="J1051" s="15"/>
      <c r="K1051" s="144" t="s">
        <v>553</v>
      </c>
      <c r="L1051" s="145"/>
      <c r="M1051" s="9"/>
    </row>
    <row r="1052" spans="1:13" ht="31.5" hidden="1" customHeight="1" outlineLevel="2">
      <c r="A1052" s="153"/>
      <c r="B1052" s="145"/>
      <c r="C1052" s="145"/>
      <c r="D1052" s="13" t="s">
        <v>54</v>
      </c>
      <c r="E1052" s="14" t="s">
        <v>55</v>
      </c>
      <c r="F1052" s="15" t="s">
        <v>42</v>
      </c>
      <c r="G1052" s="15" t="s">
        <v>42</v>
      </c>
      <c r="H1052" s="15" t="s">
        <v>42</v>
      </c>
      <c r="I1052" s="15" t="s">
        <v>42</v>
      </c>
      <c r="J1052" s="15"/>
      <c r="K1052" s="144"/>
      <c r="L1052" s="145"/>
      <c r="M1052" s="9"/>
    </row>
    <row r="1053" spans="1:13" ht="31.5" hidden="1" customHeight="1" outlineLevel="2">
      <c r="A1053" s="153"/>
      <c r="B1053" s="145"/>
      <c r="C1053" s="145"/>
      <c r="D1053" s="13" t="s">
        <v>60</v>
      </c>
      <c r="E1053" s="14" t="s">
        <v>61</v>
      </c>
      <c r="F1053" s="15" t="s">
        <v>42</v>
      </c>
      <c r="G1053" s="15" t="s">
        <v>42</v>
      </c>
      <c r="H1053" s="15" t="s">
        <v>42</v>
      </c>
      <c r="I1053" s="15" t="s">
        <v>42</v>
      </c>
      <c r="J1053" s="15"/>
      <c r="K1053" s="144"/>
      <c r="L1053" s="145"/>
      <c r="M1053" s="9"/>
    </row>
    <row r="1054" spans="1:13" ht="31.5" hidden="1" customHeight="1" outlineLevel="2">
      <c r="A1054" s="153"/>
      <c r="B1054" s="145"/>
      <c r="C1054" s="145"/>
      <c r="D1054" s="13" t="s">
        <v>62</v>
      </c>
      <c r="E1054" s="14" t="s">
        <v>63</v>
      </c>
      <c r="F1054" s="15" t="s">
        <v>42</v>
      </c>
      <c r="G1054" s="15" t="s">
        <v>42</v>
      </c>
      <c r="H1054" s="15" t="s">
        <v>42</v>
      </c>
      <c r="I1054" s="15" t="s">
        <v>42</v>
      </c>
      <c r="J1054" s="15"/>
      <c r="K1054" s="144"/>
      <c r="L1054" s="145"/>
      <c r="M1054" s="9"/>
    </row>
    <row r="1055" spans="1:13" ht="31.5" hidden="1" customHeight="1" outlineLevel="2">
      <c r="A1055" s="153"/>
      <c r="B1055" s="145"/>
      <c r="C1055" s="145"/>
      <c r="D1055" s="13" t="s">
        <v>64</v>
      </c>
      <c r="E1055" s="14" t="s">
        <v>65</v>
      </c>
      <c r="F1055" s="15" t="s">
        <v>42</v>
      </c>
      <c r="G1055" s="15" t="s">
        <v>42</v>
      </c>
      <c r="H1055" s="15" t="s">
        <v>42</v>
      </c>
      <c r="I1055" s="15" t="s">
        <v>42</v>
      </c>
      <c r="J1055" s="15"/>
      <c r="K1055" s="144"/>
      <c r="L1055" s="145"/>
      <c r="M1055" s="9"/>
    </row>
    <row r="1056" spans="1:13" ht="34.5" hidden="1" customHeight="1" outlineLevel="2">
      <c r="A1056" s="152"/>
      <c r="B1056" s="145"/>
      <c r="C1056" s="145"/>
      <c r="D1056" s="13" t="s">
        <v>56</v>
      </c>
      <c r="E1056" s="14" t="s">
        <v>57</v>
      </c>
      <c r="F1056" s="15" t="s">
        <v>42</v>
      </c>
      <c r="G1056" s="15" t="s">
        <v>42</v>
      </c>
      <c r="H1056" s="15" t="s">
        <v>42</v>
      </c>
      <c r="I1056" s="15" t="s">
        <v>42</v>
      </c>
      <c r="J1056" s="15"/>
      <c r="K1056" s="144"/>
      <c r="L1056" s="145"/>
      <c r="M1056" s="9"/>
    </row>
    <row r="1057" spans="1:13" ht="15.75" hidden="1" customHeight="1" outlineLevel="1" collapsed="1">
      <c r="A1057" s="151" t="s">
        <v>333</v>
      </c>
      <c r="B1057" s="149" t="s">
        <v>337</v>
      </c>
      <c r="C1057" s="149" t="s">
        <v>39</v>
      </c>
      <c r="D1057" s="13" t="s">
        <v>40</v>
      </c>
      <c r="E1057" s="14" t="s">
        <v>41</v>
      </c>
      <c r="F1057" s="15" t="s">
        <v>42</v>
      </c>
      <c r="G1057" s="15" t="s">
        <v>42</v>
      </c>
      <c r="H1057" s="15" t="s">
        <v>42</v>
      </c>
      <c r="I1057" s="15" t="s">
        <v>42</v>
      </c>
      <c r="J1057" s="15"/>
      <c r="K1057" s="144"/>
      <c r="L1057" s="145"/>
      <c r="M1057" s="9"/>
    </row>
    <row r="1058" spans="1:13" ht="15.75" hidden="1" customHeight="1" outlineLevel="2">
      <c r="A1058" s="153"/>
      <c r="B1058" s="145"/>
      <c r="C1058" s="145"/>
      <c r="D1058" s="13" t="s">
        <v>43</v>
      </c>
      <c r="E1058" s="14" t="s">
        <v>44</v>
      </c>
      <c r="F1058" s="15" t="s">
        <v>42</v>
      </c>
      <c r="G1058" s="15" t="s">
        <v>42</v>
      </c>
      <c r="H1058" s="15" t="s">
        <v>42</v>
      </c>
      <c r="I1058" s="15" t="s">
        <v>42</v>
      </c>
      <c r="J1058" s="15"/>
      <c r="K1058" s="144"/>
      <c r="L1058" s="145"/>
      <c r="M1058" s="9"/>
    </row>
    <row r="1059" spans="1:13" ht="15.75" hidden="1" customHeight="1" outlineLevel="2">
      <c r="A1059" s="153"/>
      <c r="B1059" s="145"/>
      <c r="C1059" s="145"/>
      <c r="D1059" s="13" t="s">
        <v>45</v>
      </c>
      <c r="E1059" s="14" t="s">
        <v>46</v>
      </c>
      <c r="F1059" s="15" t="s">
        <v>42</v>
      </c>
      <c r="G1059" s="15" t="s">
        <v>42</v>
      </c>
      <c r="H1059" s="15" t="s">
        <v>42</v>
      </c>
      <c r="I1059" s="15" t="s">
        <v>42</v>
      </c>
      <c r="J1059" s="15"/>
      <c r="K1059" s="144"/>
      <c r="L1059" s="145"/>
      <c r="M1059" s="9"/>
    </row>
    <row r="1060" spans="1:13" ht="15.75" hidden="1" customHeight="1" outlineLevel="2">
      <c r="A1060" s="153"/>
      <c r="B1060" s="145"/>
      <c r="C1060" s="145"/>
      <c r="D1060" s="13" t="s">
        <v>47</v>
      </c>
      <c r="E1060" s="14" t="s">
        <v>46</v>
      </c>
      <c r="F1060" s="15" t="s">
        <v>42</v>
      </c>
      <c r="G1060" s="15" t="s">
        <v>42</v>
      </c>
      <c r="H1060" s="15" t="s">
        <v>42</v>
      </c>
      <c r="I1060" s="15" t="s">
        <v>42</v>
      </c>
      <c r="J1060" s="15"/>
      <c r="K1060" s="144"/>
      <c r="L1060" s="145"/>
      <c r="M1060" s="9"/>
    </row>
    <row r="1061" spans="1:13" ht="31.5" hidden="1" customHeight="1" outlineLevel="2">
      <c r="A1061" s="153"/>
      <c r="B1061" s="145"/>
      <c r="C1061" s="145"/>
      <c r="D1061" s="13" t="s">
        <v>48</v>
      </c>
      <c r="E1061" s="14" t="s">
        <v>49</v>
      </c>
      <c r="F1061" s="15" t="s">
        <v>42</v>
      </c>
      <c r="G1061" s="15" t="s">
        <v>42</v>
      </c>
      <c r="H1061" s="15" t="s">
        <v>42</v>
      </c>
      <c r="I1061" s="15" t="s">
        <v>42</v>
      </c>
      <c r="J1061" s="15"/>
      <c r="K1061" s="144"/>
      <c r="L1061" s="145"/>
      <c r="M1061" s="9"/>
    </row>
    <row r="1062" spans="1:13" ht="31.5" hidden="1" customHeight="1" outlineLevel="2">
      <c r="A1062" s="153"/>
      <c r="B1062" s="145"/>
      <c r="C1062" s="145"/>
      <c r="D1062" s="13" t="s">
        <v>50</v>
      </c>
      <c r="E1062" s="14" t="s">
        <v>51</v>
      </c>
      <c r="F1062" s="15" t="s">
        <v>99</v>
      </c>
      <c r="G1062" s="15" t="s">
        <v>98</v>
      </c>
      <c r="H1062" s="15" t="s">
        <v>99</v>
      </c>
      <c r="I1062" s="15" t="s">
        <v>98</v>
      </c>
      <c r="J1062" s="15"/>
      <c r="K1062" s="144" t="s">
        <v>529</v>
      </c>
      <c r="L1062" s="145"/>
      <c r="M1062" s="9"/>
    </row>
    <row r="1063" spans="1:13" ht="31.5" hidden="1" customHeight="1" outlineLevel="2">
      <c r="A1063" s="153"/>
      <c r="B1063" s="145"/>
      <c r="C1063" s="145"/>
      <c r="D1063" s="13" t="s">
        <v>52</v>
      </c>
      <c r="E1063" s="14" t="s">
        <v>53</v>
      </c>
      <c r="F1063" s="15" t="s">
        <v>42</v>
      </c>
      <c r="G1063" s="15" t="s">
        <v>42</v>
      </c>
      <c r="H1063" s="15" t="s">
        <v>42</v>
      </c>
      <c r="I1063" s="15" t="s">
        <v>42</v>
      </c>
      <c r="J1063" s="15"/>
      <c r="K1063" s="144"/>
      <c r="L1063" s="145"/>
      <c r="M1063" s="9"/>
    </row>
    <row r="1064" spans="1:13" ht="31.5" hidden="1" customHeight="1" outlineLevel="2">
      <c r="A1064" s="153"/>
      <c r="B1064" s="145"/>
      <c r="C1064" s="145"/>
      <c r="D1064" s="13" t="s">
        <v>54</v>
      </c>
      <c r="E1064" s="14" t="s">
        <v>55</v>
      </c>
      <c r="F1064" s="15" t="s">
        <v>42</v>
      </c>
      <c r="G1064" s="15" t="s">
        <v>42</v>
      </c>
      <c r="H1064" s="15" t="s">
        <v>42</v>
      </c>
      <c r="I1064" s="15" t="s">
        <v>42</v>
      </c>
      <c r="J1064" s="15"/>
      <c r="K1064" s="144"/>
      <c r="L1064" s="145"/>
      <c r="M1064" s="9"/>
    </row>
    <row r="1065" spans="1:13" ht="34.5" hidden="1" customHeight="1" outlineLevel="2">
      <c r="A1065" s="152"/>
      <c r="B1065" s="145"/>
      <c r="C1065" s="145"/>
      <c r="D1065" s="13" t="s">
        <v>56</v>
      </c>
      <c r="E1065" s="14" t="s">
        <v>57</v>
      </c>
      <c r="F1065" s="15" t="s">
        <v>42</v>
      </c>
      <c r="G1065" s="15" t="s">
        <v>42</v>
      </c>
      <c r="H1065" s="15" t="s">
        <v>42</v>
      </c>
      <c r="I1065" s="15" t="s">
        <v>42</v>
      </c>
      <c r="J1065" s="15"/>
      <c r="K1065" s="144"/>
      <c r="L1065" s="145"/>
      <c r="M1065" s="9"/>
    </row>
    <row r="1066" spans="1:13" ht="15.75" hidden="1" customHeight="1" outlineLevel="1" collapsed="1">
      <c r="A1066" s="151" t="s">
        <v>333</v>
      </c>
      <c r="B1066" s="149" t="s">
        <v>338</v>
      </c>
      <c r="C1066" s="149" t="s">
        <v>39</v>
      </c>
      <c r="D1066" s="13" t="s">
        <v>40</v>
      </c>
      <c r="E1066" s="14" t="s">
        <v>41</v>
      </c>
      <c r="F1066" s="15" t="s">
        <v>42</v>
      </c>
      <c r="G1066" s="15" t="s">
        <v>42</v>
      </c>
      <c r="H1066" s="15" t="s">
        <v>42</v>
      </c>
      <c r="I1066" s="15" t="s">
        <v>42</v>
      </c>
      <c r="J1066" s="15"/>
      <c r="K1066" s="144"/>
      <c r="L1066" s="145"/>
      <c r="M1066" s="9"/>
    </row>
    <row r="1067" spans="1:13" ht="15.75" hidden="1" customHeight="1" outlineLevel="2">
      <c r="A1067" s="153"/>
      <c r="B1067" s="145"/>
      <c r="C1067" s="145"/>
      <c r="D1067" s="13" t="s">
        <v>43</v>
      </c>
      <c r="E1067" s="14" t="s">
        <v>44</v>
      </c>
      <c r="F1067" s="15" t="s">
        <v>42</v>
      </c>
      <c r="G1067" s="15" t="s">
        <v>42</v>
      </c>
      <c r="H1067" s="15" t="s">
        <v>42</v>
      </c>
      <c r="I1067" s="15" t="s">
        <v>42</v>
      </c>
      <c r="J1067" s="15"/>
      <c r="K1067" s="144"/>
      <c r="L1067" s="145"/>
      <c r="M1067" s="9"/>
    </row>
    <row r="1068" spans="1:13" ht="15.75" hidden="1" customHeight="1" outlineLevel="2">
      <c r="A1068" s="153"/>
      <c r="B1068" s="145"/>
      <c r="C1068" s="145"/>
      <c r="D1068" s="13" t="s">
        <v>45</v>
      </c>
      <c r="E1068" s="14" t="s">
        <v>46</v>
      </c>
      <c r="F1068" s="15" t="s">
        <v>42</v>
      </c>
      <c r="G1068" s="15" t="s">
        <v>42</v>
      </c>
      <c r="H1068" s="15" t="s">
        <v>42</v>
      </c>
      <c r="I1068" s="15" t="s">
        <v>42</v>
      </c>
      <c r="J1068" s="15"/>
      <c r="K1068" s="144"/>
      <c r="L1068" s="145"/>
      <c r="M1068" s="9"/>
    </row>
    <row r="1069" spans="1:13" ht="15.75" hidden="1" customHeight="1" outlineLevel="2">
      <c r="A1069" s="153"/>
      <c r="B1069" s="145"/>
      <c r="C1069" s="145"/>
      <c r="D1069" s="13" t="s">
        <v>47</v>
      </c>
      <c r="E1069" s="14" t="s">
        <v>46</v>
      </c>
      <c r="F1069" s="15" t="s">
        <v>42</v>
      </c>
      <c r="G1069" s="15" t="s">
        <v>42</v>
      </c>
      <c r="H1069" s="15" t="s">
        <v>42</v>
      </c>
      <c r="I1069" s="15" t="s">
        <v>42</v>
      </c>
      <c r="J1069" s="15"/>
      <c r="K1069" s="144"/>
      <c r="L1069" s="145"/>
      <c r="M1069" s="9"/>
    </row>
    <row r="1070" spans="1:13" ht="31.5" hidden="1" customHeight="1" outlineLevel="2">
      <c r="A1070" s="153"/>
      <c r="B1070" s="145"/>
      <c r="C1070" s="145"/>
      <c r="D1070" s="13" t="s">
        <v>48</v>
      </c>
      <c r="E1070" s="14" t="s">
        <v>49</v>
      </c>
      <c r="F1070" s="15" t="s">
        <v>42</v>
      </c>
      <c r="G1070" s="15" t="s">
        <v>42</v>
      </c>
      <c r="H1070" s="15" t="s">
        <v>42</v>
      </c>
      <c r="I1070" s="15" t="s">
        <v>42</v>
      </c>
      <c r="J1070" s="15"/>
      <c r="K1070" s="144"/>
      <c r="L1070" s="145"/>
      <c r="M1070" s="9"/>
    </row>
    <row r="1071" spans="1:13" ht="31.5" hidden="1" customHeight="1" outlineLevel="2">
      <c r="A1071" s="153"/>
      <c r="B1071" s="145"/>
      <c r="C1071" s="145"/>
      <c r="D1071" s="13" t="s">
        <v>50</v>
      </c>
      <c r="E1071" s="14" t="s">
        <v>51</v>
      </c>
      <c r="F1071" s="15" t="s">
        <v>99</v>
      </c>
      <c r="G1071" s="15" t="s">
        <v>98</v>
      </c>
      <c r="H1071" s="15" t="s">
        <v>99</v>
      </c>
      <c r="I1071" s="15" t="s">
        <v>98</v>
      </c>
      <c r="J1071" s="15"/>
      <c r="K1071" s="144" t="s">
        <v>529</v>
      </c>
      <c r="L1071" s="145"/>
      <c r="M1071" s="9"/>
    </row>
    <row r="1072" spans="1:13" ht="31.5" hidden="1" customHeight="1" outlineLevel="2">
      <c r="A1072" s="153"/>
      <c r="B1072" s="145"/>
      <c r="C1072" s="145"/>
      <c r="D1072" s="13" t="s">
        <v>52</v>
      </c>
      <c r="E1072" s="14" t="s">
        <v>53</v>
      </c>
      <c r="F1072" s="15" t="s">
        <v>42</v>
      </c>
      <c r="G1072" s="15" t="s">
        <v>42</v>
      </c>
      <c r="H1072" s="15" t="s">
        <v>42</v>
      </c>
      <c r="I1072" s="15" t="s">
        <v>42</v>
      </c>
      <c r="J1072" s="15"/>
      <c r="K1072" s="144"/>
      <c r="L1072" s="145"/>
      <c r="M1072" s="9"/>
    </row>
    <row r="1073" spans="1:13" ht="31.5" hidden="1" customHeight="1" outlineLevel="2">
      <c r="A1073" s="153"/>
      <c r="B1073" s="145"/>
      <c r="C1073" s="145"/>
      <c r="D1073" s="13" t="s">
        <v>54</v>
      </c>
      <c r="E1073" s="14" t="s">
        <v>55</v>
      </c>
      <c r="F1073" s="15" t="s">
        <v>42</v>
      </c>
      <c r="G1073" s="15" t="s">
        <v>42</v>
      </c>
      <c r="H1073" s="15" t="s">
        <v>42</v>
      </c>
      <c r="I1073" s="15" t="s">
        <v>42</v>
      </c>
      <c r="J1073" s="15"/>
      <c r="K1073" s="144"/>
      <c r="L1073" s="145"/>
      <c r="M1073" s="9"/>
    </row>
    <row r="1074" spans="1:13" ht="34.5" hidden="1" customHeight="1" outlineLevel="2">
      <c r="A1074" s="152"/>
      <c r="B1074" s="145"/>
      <c r="C1074" s="145"/>
      <c r="D1074" s="13" t="s">
        <v>56</v>
      </c>
      <c r="E1074" s="14" t="s">
        <v>57</v>
      </c>
      <c r="F1074" s="15" t="s">
        <v>42</v>
      </c>
      <c r="G1074" s="15" t="s">
        <v>42</v>
      </c>
      <c r="H1074" s="15" t="s">
        <v>42</v>
      </c>
      <c r="I1074" s="15" t="s">
        <v>42</v>
      </c>
      <c r="J1074" s="15"/>
      <c r="K1074" s="144"/>
      <c r="L1074" s="145"/>
      <c r="M1074" s="9"/>
    </row>
    <row r="1075" spans="1:13" ht="15.75" hidden="1" customHeight="1" outlineLevel="1" collapsed="1">
      <c r="A1075" s="151" t="s">
        <v>333</v>
      </c>
      <c r="B1075" s="149" t="s">
        <v>339</v>
      </c>
      <c r="C1075" s="149" t="s">
        <v>39</v>
      </c>
      <c r="D1075" s="13" t="s">
        <v>40</v>
      </c>
      <c r="E1075" s="14" t="s">
        <v>41</v>
      </c>
      <c r="F1075" s="15" t="s">
        <v>42</v>
      </c>
      <c r="G1075" s="15" t="s">
        <v>42</v>
      </c>
      <c r="H1075" s="15" t="s">
        <v>42</v>
      </c>
      <c r="I1075" s="15" t="s">
        <v>42</v>
      </c>
      <c r="J1075" s="15"/>
      <c r="K1075" s="144"/>
      <c r="L1075" s="145"/>
      <c r="M1075" s="9"/>
    </row>
    <row r="1076" spans="1:13" ht="15.75" hidden="1" customHeight="1" outlineLevel="2">
      <c r="A1076" s="153"/>
      <c r="B1076" s="145"/>
      <c r="C1076" s="145"/>
      <c r="D1076" s="13" t="s">
        <v>43</v>
      </c>
      <c r="E1076" s="14" t="s">
        <v>44</v>
      </c>
      <c r="F1076" s="15" t="s">
        <v>42</v>
      </c>
      <c r="G1076" s="15" t="s">
        <v>42</v>
      </c>
      <c r="H1076" s="15" t="s">
        <v>42</v>
      </c>
      <c r="I1076" s="15" t="s">
        <v>42</v>
      </c>
      <c r="J1076" s="15"/>
      <c r="K1076" s="144"/>
      <c r="L1076" s="145"/>
      <c r="M1076" s="9"/>
    </row>
    <row r="1077" spans="1:13" ht="15.75" hidden="1" customHeight="1" outlineLevel="2">
      <c r="A1077" s="153"/>
      <c r="B1077" s="145"/>
      <c r="C1077" s="145"/>
      <c r="D1077" s="13" t="s">
        <v>45</v>
      </c>
      <c r="E1077" s="14" t="s">
        <v>46</v>
      </c>
      <c r="F1077" s="15" t="s">
        <v>42</v>
      </c>
      <c r="G1077" s="15" t="s">
        <v>42</v>
      </c>
      <c r="H1077" s="15" t="s">
        <v>42</v>
      </c>
      <c r="I1077" s="15" t="s">
        <v>42</v>
      </c>
      <c r="J1077" s="15"/>
      <c r="K1077" s="144"/>
      <c r="L1077" s="145"/>
      <c r="M1077" s="9"/>
    </row>
    <row r="1078" spans="1:13" ht="15.75" hidden="1" customHeight="1" outlineLevel="2">
      <c r="A1078" s="153"/>
      <c r="B1078" s="145"/>
      <c r="C1078" s="145"/>
      <c r="D1078" s="13" t="s">
        <v>47</v>
      </c>
      <c r="E1078" s="14" t="s">
        <v>46</v>
      </c>
      <c r="F1078" s="15" t="s">
        <v>42</v>
      </c>
      <c r="G1078" s="15" t="s">
        <v>42</v>
      </c>
      <c r="H1078" s="15" t="s">
        <v>42</v>
      </c>
      <c r="I1078" s="15" t="s">
        <v>42</v>
      </c>
      <c r="J1078" s="15"/>
      <c r="K1078" s="144"/>
      <c r="L1078" s="145"/>
      <c r="M1078" s="9"/>
    </row>
    <row r="1079" spans="1:13" ht="31.5" hidden="1" customHeight="1" outlineLevel="2">
      <c r="A1079" s="153"/>
      <c r="B1079" s="145"/>
      <c r="C1079" s="145"/>
      <c r="D1079" s="13" t="s">
        <v>48</v>
      </c>
      <c r="E1079" s="14" t="s">
        <v>49</v>
      </c>
      <c r="F1079" s="15" t="s">
        <v>42</v>
      </c>
      <c r="G1079" s="15" t="s">
        <v>42</v>
      </c>
      <c r="H1079" s="15" t="s">
        <v>42</v>
      </c>
      <c r="I1079" s="15" t="s">
        <v>42</v>
      </c>
      <c r="J1079" s="15"/>
      <c r="K1079" s="144"/>
      <c r="L1079" s="145"/>
      <c r="M1079" s="9"/>
    </row>
    <row r="1080" spans="1:13" ht="31.5" hidden="1" customHeight="1" outlineLevel="2">
      <c r="A1080" s="153"/>
      <c r="B1080" s="145"/>
      <c r="C1080" s="145"/>
      <c r="D1080" s="13" t="s">
        <v>50</v>
      </c>
      <c r="E1080" s="14" t="s">
        <v>51</v>
      </c>
      <c r="F1080" s="15" t="s">
        <v>99</v>
      </c>
      <c r="G1080" s="15" t="s">
        <v>42</v>
      </c>
      <c r="H1080" s="15" t="s">
        <v>99</v>
      </c>
      <c r="I1080" s="15" t="s">
        <v>42</v>
      </c>
      <c r="J1080" s="15"/>
      <c r="K1080" s="144" t="s">
        <v>529</v>
      </c>
      <c r="L1080" s="145"/>
      <c r="M1080" s="9"/>
    </row>
    <row r="1081" spans="1:13" ht="31.5" hidden="1" customHeight="1" outlineLevel="2">
      <c r="A1081" s="153"/>
      <c r="B1081" s="145"/>
      <c r="C1081" s="145"/>
      <c r="D1081" s="13" t="s">
        <v>52</v>
      </c>
      <c r="E1081" s="14" t="s">
        <v>53</v>
      </c>
      <c r="F1081" s="15" t="s">
        <v>42</v>
      </c>
      <c r="G1081" s="15" t="s">
        <v>42</v>
      </c>
      <c r="H1081" s="15" t="s">
        <v>42</v>
      </c>
      <c r="I1081" s="15" t="s">
        <v>42</v>
      </c>
      <c r="J1081" s="15"/>
      <c r="K1081" s="144"/>
      <c r="L1081" s="145"/>
      <c r="M1081" s="9"/>
    </row>
    <row r="1082" spans="1:13" ht="31.5" hidden="1" customHeight="1" outlineLevel="2">
      <c r="A1082" s="153"/>
      <c r="B1082" s="145"/>
      <c r="C1082" s="145"/>
      <c r="D1082" s="13" t="s">
        <v>54</v>
      </c>
      <c r="E1082" s="14" t="s">
        <v>55</v>
      </c>
      <c r="F1082" s="15" t="s">
        <v>42</v>
      </c>
      <c r="G1082" s="15" t="s">
        <v>42</v>
      </c>
      <c r="H1082" s="15" t="s">
        <v>42</v>
      </c>
      <c r="I1082" s="15" t="s">
        <v>42</v>
      </c>
      <c r="J1082" s="15"/>
      <c r="K1082" s="144"/>
      <c r="L1082" s="145"/>
      <c r="M1082" s="9"/>
    </row>
    <row r="1083" spans="1:13" ht="34.5" hidden="1" customHeight="1" outlineLevel="2">
      <c r="A1083" s="152"/>
      <c r="B1083" s="145"/>
      <c r="C1083" s="145"/>
      <c r="D1083" s="13" t="s">
        <v>56</v>
      </c>
      <c r="E1083" s="14" t="s">
        <v>57</v>
      </c>
      <c r="F1083" s="15" t="s">
        <v>42</v>
      </c>
      <c r="G1083" s="15" t="s">
        <v>42</v>
      </c>
      <c r="H1083" s="15" t="s">
        <v>42</v>
      </c>
      <c r="I1083" s="15" t="s">
        <v>42</v>
      </c>
      <c r="J1083" s="15"/>
      <c r="K1083" s="144"/>
      <c r="L1083" s="145"/>
      <c r="M1083" s="9"/>
    </row>
    <row r="1084" spans="1:13" ht="15.75" hidden="1" customHeight="1" outlineLevel="1" collapsed="1">
      <c r="A1084" s="151" t="s">
        <v>333</v>
      </c>
      <c r="B1084" s="149" t="s">
        <v>340</v>
      </c>
      <c r="C1084" s="149" t="s">
        <v>39</v>
      </c>
      <c r="D1084" s="13" t="s">
        <v>40</v>
      </c>
      <c r="E1084" s="14" t="s">
        <v>41</v>
      </c>
      <c r="F1084" s="15" t="s">
        <v>42</v>
      </c>
      <c r="G1084" s="15" t="s">
        <v>42</v>
      </c>
      <c r="H1084" s="15" t="s">
        <v>42</v>
      </c>
      <c r="I1084" s="15" t="s">
        <v>42</v>
      </c>
      <c r="J1084" s="15"/>
      <c r="K1084" s="144"/>
      <c r="L1084" s="145"/>
      <c r="M1084" s="9"/>
    </row>
    <row r="1085" spans="1:13" ht="15.75" hidden="1" customHeight="1" outlineLevel="2">
      <c r="A1085" s="153"/>
      <c r="B1085" s="145"/>
      <c r="C1085" s="145"/>
      <c r="D1085" s="13" t="s">
        <v>43</v>
      </c>
      <c r="E1085" s="14" t="s">
        <v>44</v>
      </c>
      <c r="F1085" s="15" t="s">
        <v>42</v>
      </c>
      <c r="G1085" s="15" t="s">
        <v>42</v>
      </c>
      <c r="H1085" s="15" t="s">
        <v>42</v>
      </c>
      <c r="I1085" s="15" t="s">
        <v>42</v>
      </c>
      <c r="J1085" s="15"/>
      <c r="K1085" s="144"/>
      <c r="L1085" s="145"/>
      <c r="M1085" s="9"/>
    </row>
    <row r="1086" spans="1:13" ht="15.75" hidden="1" customHeight="1" outlineLevel="2">
      <c r="A1086" s="153"/>
      <c r="B1086" s="145"/>
      <c r="C1086" s="145"/>
      <c r="D1086" s="13" t="s">
        <v>45</v>
      </c>
      <c r="E1086" s="14" t="s">
        <v>46</v>
      </c>
      <c r="F1086" s="15" t="s">
        <v>42</v>
      </c>
      <c r="G1086" s="15" t="s">
        <v>42</v>
      </c>
      <c r="H1086" s="15" t="s">
        <v>42</v>
      </c>
      <c r="I1086" s="15" t="s">
        <v>42</v>
      </c>
      <c r="J1086" s="15"/>
      <c r="K1086" s="144"/>
      <c r="L1086" s="145"/>
      <c r="M1086" s="9"/>
    </row>
    <row r="1087" spans="1:13" ht="15.75" hidden="1" customHeight="1" outlineLevel="2">
      <c r="A1087" s="153"/>
      <c r="B1087" s="145"/>
      <c r="C1087" s="145"/>
      <c r="D1087" s="13" t="s">
        <v>47</v>
      </c>
      <c r="E1087" s="14" t="s">
        <v>46</v>
      </c>
      <c r="F1087" s="15" t="s">
        <v>42</v>
      </c>
      <c r="G1087" s="15" t="s">
        <v>42</v>
      </c>
      <c r="H1087" s="15" t="s">
        <v>42</v>
      </c>
      <c r="I1087" s="15" t="s">
        <v>42</v>
      </c>
      <c r="J1087" s="15"/>
      <c r="K1087" s="144"/>
      <c r="L1087" s="145"/>
      <c r="M1087" s="9"/>
    </row>
    <row r="1088" spans="1:13" ht="31.5" hidden="1" customHeight="1" outlineLevel="2">
      <c r="A1088" s="153"/>
      <c r="B1088" s="145"/>
      <c r="C1088" s="145"/>
      <c r="D1088" s="13" t="s">
        <v>48</v>
      </c>
      <c r="E1088" s="14" t="s">
        <v>49</v>
      </c>
      <c r="F1088" s="15" t="s">
        <v>42</v>
      </c>
      <c r="G1088" s="15" t="s">
        <v>42</v>
      </c>
      <c r="H1088" s="15" t="s">
        <v>42</v>
      </c>
      <c r="I1088" s="15" t="s">
        <v>42</v>
      </c>
      <c r="J1088" s="15"/>
      <c r="K1088" s="144"/>
      <c r="L1088" s="145"/>
      <c r="M1088" s="9"/>
    </row>
    <row r="1089" spans="1:13" ht="31.5" hidden="1" customHeight="1" outlineLevel="2">
      <c r="A1089" s="153"/>
      <c r="B1089" s="145"/>
      <c r="C1089" s="145"/>
      <c r="D1089" s="13" t="s">
        <v>50</v>
      </c>
      <c r="E1089" s="14" t="s">
        <v>51</v>
      </c>
      <c r="F1089" s="15" t="s">
        <v>99</v>
      </c>
      <c r="G1089" s="15" t="s">
        <v>98</v>
      </c>
      <c r="H1089" s="15" t="s">
        <v>99</v>
      </c>
      <c r="I1089" s="15" t="s">
        <v>98</v>
      </c>
      <c r="J1089" s="15"/>
      <c r="K1089" s="144"/>
      <c r="L1089" s="145"/>
      <c r="M1089" s="9"/>
    </row>
    <row r="1090" spans="1:13" ht="31.5" hidden="1" customHeight="1" outlineLevel="2">
      <c r="A1090" s="153"/>
      <c r="B1090" s="145"/>
      <c r="C1090" s="145"/>
      <c r="D1090" s="13" t="s">
        <v>52</v>
      </c>
      <c r="E1090" s="14" t="s">
        <v>53</v>
      </c>
      <c r="F1090" s="15" t="s">
        <v>42</v>
      </c>
      <c r="G1090" s="15" t="s">
        <v>42</v>
      </c>
      <c r="H1090" s="15" t="s">
        <v>42</v>
      </c>
      <c r="I1090" s="15" t="s">
        <v>42</v>
      </c>
      <c r="J1090" s="15"/>
      <c r="K1090" s="144"/>
      <c r="L1090" s="145"/>
      <c r="M1090" s="9"/>
    </row>
    <row r="1091" spans="1:13" ht="31.5" hidden="1" customHeight="1" outlineLevel="2">
      <c r="A1091" s="153"/>
      <c r="B1091" s="145"/>
      <c r="C1091" s="145"/>
      <c r="D1091" s="13" t="s">
        <v>54</v>
      </c>
      <c r="E1091" s="14" t="s">
        <v>55</v>
      </c>
      <c r="F1091" s="15" t="s">
        <v>42</v>
      </c>
      <c r="G1091" s="15" t="s">
        <v>42</v>
      </c>
      <c r="H1091" s="15" t="s">
        <v>42</v>
      </c>
      <c r="I1091" s="15" t="s">
        <v>42</v>
      </c>
      <c r="J1091" s="15"/>
      <c r="K1091" s="144"/>
      <c r="L1091" s="145"/>
      <c r="M1091" s="9"/>
    </row>
    <row r="1092" spans="1:13" ht="34.5" hidden="1" customHeight="1" outlineLevel="2">
      <c r="A1092" s="152"/>
      <c r="B1092" s="145"/>
      <c r="C1092" s="145"/>
      <c r="D1092" s="13" t="s">
        <v>56</v>
      </c>
      <c r="E1092" s="14" t="s">
        <v>57</v>
      </c>
      <c r="F1092" s="15" t="s">
        <v>42</v>
      </c>
      <c r="G1092" s="15" t="s">
        <v>42</v>
      </c>
      <c r="H1092" s="15" t="s">
        <v>42</v>
      </c>
      <c r="I1092" s="15" t="s">
        <v>42</v>
      </c>
      <c r="J1092" s="15"/>
      <c r="K1092" s="144"/>
      <c r="L1092" s="145"/>
      <c r="M1092" s="9"/>
    </row>
    <row r="1093" spans="1:13" ht="15.75" hidden="1" customHeight="1" outlineLevel="1" collapsed="1">
      <c r="A1093" s="151" t="s">
        <v>333</v>
      </c>
      <c r="B1093" s="149" t="s">
        <v>341</v>
      </c>
      <c r="C1093" s="149" t="s">
        <v>71</v>
      </c>
      <c r="D1093" s="13" t="s">
        <v>40</v>
      </c>
      <c r="E1093" s="14" t="s">
        <v>41</v>
      </c>
      <c r="F1093" s="15" t="s">
        <v>42</v>
      </c>
      <c r="G1093" s="15" t="s">
        <v>42</v>
      </c>
      <c r="H1093" s="15" t="s">
        <v>42</v>
      </c>
      <c r="I1093" s="15" t="s">
        <v>42</v>
      </c>
      <c r="J1093" s="15"/>
      <c r="K1093" s="144"/>
      <c r="L1093" s="145"/>
      <c r="M1093" s="9"/>
    </row>
    <row r="1094" spans="1:13" ht="15.75" hidden="1" customHeight="1" outlineLevel="2">
      <c r="A1094" s="153"/>
      <c r="B1094" s="145"/>
      <c r="C1094" s="145"/>
      <c r="D1094" s="13" t="s">
        <v>43</v>
      </c>
      <c r="E1094" s="14" t="s">
        <v>44</v>
      </c>
      <c r="F1094" s="15" t="s">
        <v>42</v>
      </c>
      <c r="G1094" s="15" t="s">
        <v>42</v>
      </c>
      <c r="H1094" s="15" t="s">
        <v>42</v>
      </c>
      <c r="I1094" s="15" t="s">
        <v>42</v>
      </c>
      <c r="J1094" s="15"/>
      <c r="K1094" s="144"/>
      <c r="L1094" s="145"/>
      <c r="M1094" s="9"/>
    </row>
    <row r="1095" spans="1:13" ht="15.75" hidden="1" customHeight="1" outlineLevel="2">
      <c r="A1095" s="153"/>
      <c r="B1095" s="145"/>
      <c r="C1095" s="145"/>
      <c r="D1095" s="13" t="s">
        <v>45</v>
      </c>
      <c r="E1095" s="14" t="s">
        <v>46</v>
      </c>
      <c r="F1095" s="15" t="s">
        <v>42</v>
      </c>
      <c r="G1095" s="15" t="s">
        <v>42</v>
      </c>
      <c r="H1095" s="15" t="s">
        <v>42</v>
      </c>
      <c r="I1095" s="15" t="s">
        <v>42</v>
      </c>
      <c r="J1095" s="15"/>
      <c r="K1095" s="144"/>
      <c r="L1095" s="145"/>
      <c r="M1095" s="9"/>
    </row>
    <row r="1096" spans="1:13" ht="15.75" hidden="1" customHeight="1" outlineLevel="2">
      <c r="A1096" s="153"/>
      <c r="B1096" s="145"/>
      <c r="C1096" s="145"/>
      <c r="D1096" s="13" t="s">
        <v>47</v>
      </c>
      <c r="E1096" s="14" t="s">
        <v>46</v>
      </c>
      <c r="F1096" s="15" t="s">
        <v>42</v>
      </c>
      <c r="G1096" s="15" t="s">
        <v>42</v>
      </c>
      <c r="H1096" s="15" t="s">
        <v>42</v>
      </c>
      <c r="I1096" s="15" t="s">
        <v>42</v>
      </c>
      <c r="J1096" s="15"/>
      <c r="K1096" s="144"/>
      <c r="L1096" s="145"/>
      <c r="M1096" s="9"/>
    </row>
    <row r="1097" spans="1:13" ht="31.5" hidden="1" customHeight="1" outlineLevel="2">
      <c r="A1097" s="153"/>
      <c r="B1097" s="145"/>
      <c r="C1097" s="145"/>
      <c r="D1097" s="13" t="s">
        <v>48</v>
      </c>
      <c r="E1097" s="14" t="s">
        <v>49</v>
      </c>
      <c r="F1097" s="15" t="s">
        <v>42</v>
      </c>
      <c r="G1097" s="15" t="s">
        <v>42</v>
      </c>
      <c r="H1097" s="15" t="s">
        <v>42</v>
      </c>
      <c r="I1097" s="15" t="s">
        <v>42</v>
      </c>
      <c r="J1097" s="15"/>
      <c r="K1097" s="144"/>
      <c r="L1097" s="145"/>
      <c r="M1097" s="9"/>
    </row>
    <row r="1098" spans="1:13" ht="31.5" hidden="1" customHeight="1" outlineLevel="2">
      <c r="A1098" s="153"/>
      <c r="B1098" s="145"/>
      <c r="C1098" s="145"/>
      <c r="D1098" s="13" t="s">
        <v>50</v>
      </c>
      <c r="E1098" s="14" t="s">
        <v>51</v>
      </c>
      <c r="F1098" s="15" t="s">
        <v>99</v>
      </c>
      <c r="G1098" s="15" t="s">
        <v>98</v>
      </c>
      <c r="H1098" s="15" t="s">
        <v>99</v>
      </c>
      <c r="I1098" s="15" t="s">
        <v>98</v>
      </c>
      <c r="J1098" s="15"/>
      <c r="K1098" s="144" t="s">
        <v>529</v>
      </c>
      <c r="L1098" s="145"/>
      <c r="M1098" s="9"/>
    </row>
    <row r="1099" spans="1:13" ht="31.5" hidden="1" customHeight="1" outlineLevel="2">
      <c r="A1099" s="153"/>
      <c r="B1099" s="145"/>
      <c r="C1099" s="145"/>
      <c r="D1099" s="13" t="s">
        <v>72</v>
      </c>
      <c r="E1099" s="14" t="s">
        <v>73</v>
      </c>
      <c r="F1099" s="15" t="s">
        <v>42</v>
      </c>
      <c r="G1099" s="15" t="s">
        <v>42</v>
      </c>
      <c r="H1099" s="15" t="s">
        <v>42</v>
      </c>
      <c r="I1099" s="15" t="s">
        <v>42</v>
      </c>
      <c r="J1099" s="15"/>
      <c r="K1099" s="144"/>
      <c r="L1099" s="145"/>
      <c r="M1099" s="9"/>
    </row>
    <row r="1100" spans="1:13" ht="31.5" hidden="1" customHeight="1" outlineLevel="2">
      <c r="A1100" s="153"/>
      <c r="B1100" s="145"/>
      <c r="C1100" s="145"/>
      <c r="D1100" s="13" t="s">
        <v>74</v>
      </c>
      <c r="E1100" s="14" t="s">
        <v>73</v>
      </c>
      <c r="F1100" s="15" t="s">
        <v>42</v>
      </c>
      <c r="G1100" s="15" t="s">
        <v>42</v>
      </c>
      <c r="H1100" s="15" t="s">
        <v>42</v>
      </c>
      <c r="I1100" s="15" t="s">
        <v>42</v>
      </c>
      <c r="J1100" s="15"/>
      <c r="K1100" s="144"/>
      <c r="L1100" s="145"/>
      <c r="M1100" s="9"/>
    </row>
    <row r="1101" spans="1:13" ht="31.5" hidden="1" customHeight="1" outlineLevel="2">
      <c r="A1101" s="153"/>
      <c r="B1101" s="145"/>
      <c r="C1101" s="145"/>
      <c r="D1101" s="13" t="s">
        <v>75</v>
      </c>
      <c r="E1101" s="14" t="s">
        <v>73</v>
      </c>
      <c r="F1101" s="15" t="s">
        <v>42</v>
      </c>
      <c r="G1101" s="15" t="s">
        <v>42</v>
      </c>
      <c r="H1101" s="15" t="s">
        <v>42</v>
      </c>
      <c r="I1101" s="15" t="s">
        <v>42</v>
      </c>
      <c r="J1101" s="15"/>
      <c r="K1101" s="144"/>
      <c r="L1101" s="145"/>
      <c r="M1101" s="9"/>
    </row>
    <row r="1102" spans="1:13" ht="31.5" hidden="1" customHeight="1" outlineLevel="2">
      <c r="A1102" s="153"/>
      <c r="B1102" s="145"/>
      <c r="C1102" s="145"/>
      <c r="D1102" s="13" t="s">
        <v>76</v>
      </c>
      <c r="E1102" s="14" t="s">
        <v>73</v>
      </c>
      <c r="F1102" s="15" t="s">
        <v>42</v>
      </c>
      <c r="G1102" s="15" t="s">
        <v>42</v>
      </c>
      <c r="H1102" s="15" t="s">
        <v>42</v>
      </c>
      <c r="I1102" s="15" t="s">
        <v>42</v>
      </c>
      <c r="J1102" s="15"/>
      <c r="K1102" s="144"/>
      <c r="L1102" s="145"/>
      <c r="M1102" s="9"/>
    </row>
    <row r="1103" spans="1:13" ht="47.25" hidden="1" customHeight="1" outlineLevel="2">
      <c r="A1103" s="153"/>
      <c r="B1103" s="145"/>
      <c r="C1103" s="145"/>
      <c r="D1103" s="13" t="s">
        <v>77</v>
      </c>
      <c r="E1103" s="14" t="s">
        <v>78</v>
      </c>
      <c r="F1103" s="15" t="s">
        <v>42</v>
      </c>
      <c r="G1103" s="15" t="s">
        <v>42</v>
      </c>
      <c r="H1103" s="15" t="s">
        <v>42</v>
      </c>
      <c r="I1103" s="15" t="s">
        <v>42</v>
      </c>
      <c r="J1103" s="15"/>
      <c r="K1103" s="144"/>
      <c r="L1103" s="145"/>
      <c r="M1103" s="9"/>
    </row>
    <row r="1104" spans="1:13" ht="31.5" hidden="1" customHeight="1" outlineLevel="2">
      <c r="A1104" s="153"/>
      <c r="B1104" s="145"/>
      <c r="C1104" s="145"/>
      <c r="D1104" s="13" t="s">
        <v>79</v>
      </c>
      <c r="E1104" s="14" t="s">
        <v>80</v>
      </c>
      <c r="F1104" s="15" t="s">
        <v>42</v>
      </c>
      <c r="G1104" s="15" t="s">
        <v>42</v>
      </c>
      <c r="H1104" s="15" t="s">
        <v>42</v>
      </c>
      <c r="I1104" s="15" t="s">
        <v>42</v>
      </c>
      <c r="J1104" s="15"/>
      <c r="K1104" s="144"/>
      <c r="L1104" s="145"/>
      <c r="M1104" s="9"/>
    </row>
    <row r="1105" spans="1:13" ht="31.5" hidden="1" customHeight="1" outlineLevel="2">
      <c r="A1105" s="153"/>
      <c r="B1105" s="145"/>
      <c r="C1105" s="145"/>
      <c r="D1105" s="13" t="s">
        <v>81</v>
      </c>
      <c r="E1105" s="14" t="s">
        <v>82</v>
      </c>
      <c r="F1105" s="15" t="s">
        <v>42</v>
      </c>
      <c r="G1105" s="15" t="s">
        <v>42</v>
      </c>
      <c r="H1105" s="15" t="s">
        <v>42</v>
      </c>
      <c r="I1105" s="15" t="s">
        <v>42</v>
      </c>
      <c r="J1105" s="15"/>
      <c r="K1105" s="144"/>
      <c r="L1105" s="145"/>
      <c r="M1105" s="9"/>
    </row>
    <row r="1106" spans="1:13" ht="31.5" hidden="1" customHeight="1" outlineLevel="2">
      <c r="A1106" s="153"/>
      <c r="B1106" s="145"/>
      <c r="C1106" s="145"/>
      <c r="D1106" s="13" t="s">
        <v>52</v>
      </c>
      <c r="E1106" s="14" t="s">
        <v>53</v>
      </c>
      <c r="F1106" s="15" t="s">
        <v>42</v>
      </c>
      <c r="G1106" s="15" t="s">
        <v>42</v>
      </c>
      <c r="H1106" s="15" t="s">
        <v>42</v>
      </c>
      <c r="I1106" s="15" t="s">
        <v>42</v>
      </c>
      <c r="J1106" s="15"/>
      <c r="K1106" s="144"/>
      <c r="L1106" s="145"/>
      <c r="M1106" s="9"/>
    </row>
    <row r="1107" spans="1:13" ht="31.5" hidden="1" customHeight="1" outlineLevel="2">
      <c r="A1107" s="153"/>
      <c r="B1107" s="145"/>
      <c r="C1107" s="145"/>
      <c r="D1107" s="13" t="s">
        <v>54</v>
      </c>
      <c r="E1107" s="14" t="s">
        <v>55</v>
      </c>
      <c r="F1107" s="15" t="s">
        <v>42</v>
      </c>
      <c r="G1107" s="15" t="s">
        <v>42</v>
      </c>
      <c r="H1107" s="15" t="s">
        <v>42</v>
      </c>
      <c r="I1107" s="15" t="s">
        <v>42</v>
      </c>
      <c r="J1107" s="15"/>
      <c r="K1107" s="144"/>
      <c r="L1107" s="145"/>
      <c r="M1107" s="9"/>
    </row>
    <row r="1108" spans="1:13" ht="34.5" hidden="1" customHeight="1" outlineLevel="2">
      <c r="A1108" s="152"/>
      <c r="B1108" s="145"/>
      <c r="C1108" s="145"/>
      <c r="D1108" s="13" t="s">
        <v>56</v>
      </c>
      <c r="E1108" s="14" t="s">
        <v>57</v>
      </c>
      <c r="F1108" s="15" t="s">
        <v>42</v>
      </c>
      <c r="G1108" s="15" t="s">
        <v>42</v>
      </c>
      <c r="H1108" s="15" t="s">
        <v>42</v>
      </c>
      <c r="I1108" s="15" t="s">
        <v>42</v>
      </c>
      <c r="J1108" s="15"/>
      <c r="K1108" s="144"/>
      <c r="L1108" s="145"/>
      <c r="M1108" s="9"/>
    </row>
    <row r="1109" spans="1:13" ht="15.75" hidden="1" customHeight="1" outlineLevel="1" collapsed="1">
      <c r="A1109" s="151" t="s">
        <v>333</v>
      </c>
      <c r="B1109" s="149" t="s">
        <v>342</v>
      </c>
      <c r="C1109" s="149" t="s">
        <v>71</v>
      </c>
      <c r="D1109" s="13" t="s">
        <v>40</v>
      </c>
      <c r="E1109" s="14" t="s">
        <v>41</v>
      </c>
      <c r="F1109" s="15" t="s">
        <v>42</v>
      </c>
      <c r="G1109" s="15" t="s">
        <v>42</v>
      </c>
      <c r="H1109" s="15" t="s">
        <v>42</v>
      </c>
      <c r="I1109" s="15" t="s">
        <v>42</v>
      </c>
      <c r="J1109" s="15"/>
      <c r="K1109" s="144"/>
      <c r="L1109" s="145"/>
      <c r="M1109" s="9"/>
    </row>
    <row r="1110" spans="1:13" ht="15.75" hidden="1" customHeight="1" outlineLevel="2">
      <c r="A1110" s="153"/>
      <c r="B1110" s="145"/>
      <c r="C1110" s="145"/>
      <c r="D1110" s="13" t="s">
        <v>43</v>
      </c>
      <c r="E1110" s="14" t="s">
        <v>44</v>
      </c>
      <c r="F1110" s="15" t="s">
        <v>42</v>
      </c>
      <c r="G1110" s="15" t="s">
        <v>42</v>
      </c>
      <c r="H1110" s="15" t="s">
        <v>42</v>
      </c>
      <c r="I1110" s="15" t="s">
        <v>42</v>
      </c>
      <c r="J1110" s="15"/>
      <c r="K1110" s="144"/>
      <c r="L1110" s="145"/>
      <c r="M1110" s="9"/>
    </row>
    <row r="1111" spans="1:13" ht="15.75" hidden="1" customHeight="1" outlineLevel="2">
      <c r="A1111" s="153"/>
      <c r="B1111" s="145"/>
      <c r="C1111" s="145"/>
      <c r="D1111" s="13" t="s">
        <v>45</v>
      </c>
      <c r="E1111" s="14" t="s">
        <v>46</v>
      </c>
      <c r="F1111" s="15" t="s">
        <v>42</v>
      </c>
      <c r="G1111" s="15" t="s">
        <v>42</v>
      </c>
      <c r="H1111" s="15" t="s">
        <v>42</v>
      </c>
      <c r="I1111" s="15" t="s">
        <v>42</v>
      </c>
      <c r="J1111" s="15"/>
      <c r="K1111" s="144"/>
      <c r="L1111" s="145"/>
      <c r="M1111" s="9"/>
    </row>
    <row r="1112" spans="1:13" ht="15.75" hidden="1" customHeight="1" outlineLevel="2">
      <c r="A1112" s="153"/>
      <c r="B1112" s="145"/>
      <c r="C1112" s="145"/>
      <c r="D1112" s="13" t="s">
        <v>47</v>
      </c>
      <c r="E1112" s="14" t="s">
        <v>46</v>
      </c>
      <c r="F1112" s="15" t="s">
        <v>42</v>
      </c>
      <c r="G1112" s="15" t="s">
        <v>42</v>
      </c>
      <c r="H1112" s="15" t="s">
        <v>42</v>
      </c>
      <c r="I1112" s="15" t="s">
        <v>42</v>
      </c>
      <c r="J1112" s="15"/>
      <c r="K1112" s="144"/>
      <c r="L1112" s="145"/>
      <c r="M1112" s="9"/>
    </row>
    <row r="1113" spans="1:13" ht="31.5" hidden="1" customHeight="1" outlineLevel="2">
      <c r="A1113" s="153"/>
      <c r="B1113" s="145"/>
      <c r="C1113" s="145"/>
      <c r="D1113" s="13" t="s">
        <v>48</v>
      </c>
      <c r="E1113" s="14" t="s">
        <v>49</v>
      </c>
      <c r="F1113" s="15" t="s">
        <v>42</v>
      </c>
      <c r="G1113" s="15" t="s">
        <v>42</v>
      </c>
      <c r="H1113" s="15" t="s">
        <v>42</v>
      </c>
      <c r="I1113" s="15" t="s">
        <v>42</v>
      </c>
      <c r="J1113" s="15"/>
      <c r="K1113" s="144"/>
      <c r="L1113" s="145"/>
      <c r="M1113" s="9"/>
    </row>
    <row r="1114" spans="1:13" ht="31.5" hidden="1" customHeight="1" outlineLevel="2">
      <c r="A1114" s="153"/>
      <c r="B1114" s="145"/>
      <c r="C1114" s="145"/>
      <c r="D1114" s="13" t="s">
        <v>50</v>
      </c>
      <c r="E1114" s="14" t="s">
        <v>51</v>
      </c>
      <c r="F1114" s="15" t="s">
        <v>99</v>
      </c>
      <c r="G1114" s="15" t="s">
        <v>98</v>
      </c>
      <c r="H1114" s="15" t="s">
        <v>99</v>
      </c>
      <c r="I1114" s="15" t="s">
        <v>98</v>
      </c>
      <c r="J1114" s="15"/>
      <c r="K1114" s="144" t="s">
        <v>555</v>
      </c>
      <c r="L1114" s="145"/>
      <c r="M1114" s="9"/>
    </row>
    <row r="1115" spans="1:13" ht="31.5" hidden="1" customHeight="1" outlineLevel="2">
      <c r="A1115" s="153"/>
      <c r="B1115" s="145"/>
      <c r="C1115" s="145"/>
      <c r="D1115" s="13" t="s">
        <v>72</v>
      </c>
      <c r="E1115" s="14" t="s">
        <v>73</v>
      </c>
      <c r="F1115" s="15" t="s">
        <v>42</v>
      </c>
      <c r="G1115" s="15" t="s">
        <v>42</v>
      </c>
      <c r="H1115" s="15" t="s">
        <v>42</v>
      </c>
      <c r="I1115" s="15" t="s">
        <v>42</v>
      </c>
      <c r="J1115" s="15"/>
      <c r="K1115" s="144"/>
      <c r="L1115" s="145"/>
      <c r="M1115" s="9"/>
    </row>
    <row r="1116" spans="1:13" ht="31.5" hidden="1" customHeight="1" outlineLevel="2">
      <c r="A1116" s="153"/>
      <c r="B1116" s="145"/>
      <c r="C1116" s="145"/>
      <c r="D1116" s="13" t="s">
        <v>74</v>
      </c>
      <c r="E1116" s="14" t="s">
        <v>73</v>
      </c>
      <c r="F1116" s="15" t="s">
        <v>42</v>
      </c>
      <c r="G1116" s="15" t="s">
        <v>42</v>
      </c>
      <c r="H1116" s="15" t="s">
        <v>42</v>
      </c>
      <c r="I1116" s="15" t="s">
        <v>42</v>
      </c>
      <c r="J1116" s="15"/>
      <c r="K1116" s="144"/>
      <c r="L1116" s="145"/>
      <c r="M1116" s="9"/>
    </row>
    <row r="1117" spans="1:13" ht="31.5" hidden="1" customHeight="1" outlineLevel="2">
      <c r="A1117" s="153"/>
      <c r="B1117" s="145"/>
      <c r="C1117" s="145"/>
      <c r="D1117" s="13" t="s">
        <v>75</v>
      </c>
      <c r="E1117" s="14" t="s">
        <v>73</v>
      </c>
      <c r="F1117" s="15" t="s">
        <v>42</v>
      </c>
      <c r="G1117" s="15" t="s">
        <v>42</v>
      </c>
      <c r="H1117" s="15" t="s">
        <v>42</v>
      </c>
      <c r="I1117" s="15" t="s">
        <v>42</v>
      </c>
      <c r="J1117" s="15"/>
      <c r="K1117" s="144"/>
      <c r="L1117" s="145"/>
      <c r="M1117" s="9"/>
    </row>
    <row r="1118" spans="1:13" ht="31.5" hidden="1" customHeight="1" outlineLevel="2">
      <c r="A1118" s="153"/>
      <c r="B1118" s="145"/>
      <c r="C1118" s="145"/>
      <c r="D1118" s="13" t="s">
        <v>76</v>
      </c>
      <c r="E1118" s="14" t="s">
        <v>73</v>
      </c>
      <c r="F1118" s="15" t="s">
        <v>42</v>
      </c>
      <c r="G1118" s="15" t="s">
        <v>42</v>
      </c>
      <c r="H1118" s="15" t="s">
        <v>42</v>
      </c>
      <c r="I1118" s="15" t="s">
        <v>42</v>
      </c>
      <c r="J1118" s="15"/>
      <c r="K1118" s="144"/>
      <c r="L1118" s="145"/>
      <c r="M1118" s="9"/>
    </row>
    <row r="1119" spans="1:13" ht="47.25" hidden="1" customHeight="1" outlineLevel="2">
      <c r="A1119" s="153"/>
      <c r="B1119" s="145"/>
      <c r="C1119" s="145"/>
      <c r="D1119" s="13" t="s">
        <v>77</v>
      </c>
      <c r="E1119" s="14" t="s">
        <v>78</v>
      </c>
      <c r="F1119" s="15" t="s">
        <v>42</v>
      </c>
      <c r="G1119" s="15" t="s">
        <v>42</v>
      </c>
      <c r="H1119" s="15" t="s">
        <v>42</v>
      </c>
      <c r="I1119" s="15" t="s">
        <v>42</v>
      </c>
      <c r="J1119" s="15"/>
      <c r="K1119" s="144"/>
      <c r="L1119" s="145"/>
      <c r="M1119" s="9"/>
    </row>
    <row r="1120" spans="1:13" ht="31.5" hidden="1" customHeight="1" outlineLevel="2">
      <c r="A1120" s="153"/>
      <c r="B1120" s="145"/>
      <c r="C1120" s="145"/>
      <c r="D1120" s="13" t="s">
        <v>79</v>
      </c>
      <c r="E1120" s="14" t="s">
        <v>80</v>
      </c>
      <c r="F1120" s="15" t="s">
        <v>42</v>
      </c>
      <c r="G1120" s="15" t="s">
        <v>42</v>
      </c>
      <c r="H1120" s="15" t="s">
        <v>42</v>
      </c>
      <c r="I1120" s="15" t="s">
        <v>42</v>
      </c>
      <c r="J1120" s="15"/>
      <c r="K1120" s="144"/>
      <c r="L1120" s="145"/>
      <c r="M1120" s="9"/>
    </row>
    <row r="1121" spans="1:13" ht="31.5" hidden="1" customHeight="1" outlineLevel="2">
      <c r="A1121" s="153"/>
      <c r="B1121" s="145"/>
      <c r="C1121" s="145"/>
      <c r="D1121" s="13" t="s">
        <v>81</v>
      </c>
      <c r="E1121" s="14" t="s">
        <v>82</v>
      </c>
      <c r="F1121" s="15" t="s">
        <v>42</v>
      </c>
      <c r="G1121" s="15" t="s">
        <v>42</v>
      </c>
      <c r="H1121" s="15" t="s">
        <v>42</v>
      </c>
      <c r="I1121" s="15" t="s">
        <v>42</v>
      </c>
      <c r="J1121" s="15"/>
      <c r="K1121" s="144"/>
      <c r="L1121" s="145"/>
      <c r="M1121" s="9"/>
    </row>
    <row r="1122" spans="1:13" ht="31.5" hidden="1" customHeight="1" outlineLevel="2">
      <c r="A1122" s="153"/>
      <c r="B1122" s="145"/>
      <c r="C1122" s="145"/>
      <c r="D1122" s="13" t="s">
        <v>52</v>
      </c>
      <c r="E1122" s="14" t="s">
        <v>53</v>
      </c>
      <c r="F1122" s="15" t="s">
        <v>42</v>
      </c>
      <c r="G1122" s="15" t="s">
        <v>42</v>
      </c>
      <c r="H1122" s="15" t="s">
        <v>42</v>
      </c>
      <c r="I1122" s="15" t="s">
        <v>42</v>
      </c>
      <c r="J1122" s="15"/>
      <c r="K1122" s="144"/>
      <c r="L1122" s="145"/>
      <c r="M1122" s="9"/>
    </row>
    <row r="1123" spans="1:13" ht="31.5" hidden="1" customHeight="1" outlineLevel="2">
      <c r="A1123" s="153"/>
      <c r="B1123" s="145"/>
      <c r="C1123" s="145"/>
      <c r="D1123" s="13" t="s">
        <v>54</v>
      </c>
      <c r="E1123" s="14" t="s">
        <v>55</v>
      </c>
      <c r="F1123" s="15" t="s">
        <v>42</v>
      </c>
      <c r="G1123" s="15" t="s">
        <v>42</v>
      </c>
      <c r="H1123" s="15" t="s">
        <v>42</v>
      </c>
      <c r="I1123" s="15" t="s">
        <v>42</v>
      </c>
      <c r="J1123" s="15"/>
      <c r="K1123" s="144"/>
      <c r="L1123" s="145"/>
      <c r="M1123" s="9"/>
    </row>
    <row r="1124" spans="1:13" ht="34.5" hidden="1" customHeight="1" outlineLevel="2">
      <c r="A1124" s="152"/>
      <c r="B1124" s="145"/>
      <c r="C1124" s="145"/>
      <c r="D1124" s="13" t="s">
        <v>56</v>
      </c>
      <c r="E1124" s="14" t="s">
        <v>57</v>
      </c>
      <c r="F1124" s="15" t="s">
        <v>42</v>
      </c>
      <c r="G1124" s="15" t="s">
        <v>42</v>
      </c>
      <c r="H1124" s="15" t="s">
        <v>42</v>
      </c>
      <c r="I1124" s="15" t="s">
        <v>42</v>
      </c>
      <c r="J1124" s="15"/>
      <c r="K1124" s="144"/>
      <c r="L1124" s="145"/>
      <c r="M1124" s="9"/>
    </row>
    <row r="1125" spans="1:13" ht="15.75" hidden="1" customHeight="1" outlineLevel="1" collapsed="1">
      <c r="A1125" s="154" t="s">
        <v>333</v>
      </c>
      <c r="B1125" s="166" t="s">
        <v>343</v>
      </c>
      <c r="C1125" s="154" t="s">
        <v>87</v>
      </c>
      <c r="D1125" s="13" t="s">
        <v>40</v>
      </c>
      <c r="E1125" s="14" t="s">
        <v>41</v>
      </c>
      <c r="F1125" s="15" t="s">
        <v>490</v>
      </c>
      <c r="G1125" s="15" t="s">
        <v>490</v>
      </c>
      <c r="H1125" s="15" t="s">
        <v>490</v>
      </c>
      <c r="I1125" s="15" t="s">
        <v>490</v>
      </c>
      <c r="J1125" s="15"/>
      <c r="K1125" s="144" t="s">
        <v>556</v>
      </c>
      <c r="L1125" s="145"/>
      <c r="M1125" s="9"/>
    </row>
    <row r="1126" spans="1:13" ht="45" hidden="1" customHeight="1" outlineLevel="2">
      <c r="A1126" s="155"/>
      <c r="B1126" s="167"/>
      <c r="C1126" s="155"/>
      <c r="D1126" s="13" t="s">
        <v>88</v>
      </c>
      <c r="E1126" s="14" t="s">
        <v>89</v>
      </c>
      <c r="F1126" s="15" t="s">
        <v>42</v>
      </c>
      <c r="G1126" s="15" t="s">
        <v>42</v>
      </c>
      <c r="H1126" s="15" t="s">
        <v>42</v>
      </c>
      <c r="I1126" s="15" t="s">
        <v>42</v>
      </c>
      <c r="J1126" s="15"/>
      <c r="K1126" s="144"/>
      <c r="L1126" s="145"/>
      <c r="M1126" s="9"/>
    </row>
    <row r="1127" spans="1:13" ht="15.6" hidden="1" customHeight="1" outlineLevel="2">
      <c r="A1127" s="155"/>
      <c r="B1127" s="167"/>
      <c r="C1127" s="155"/>
      <c r="D1127" s="13" t="s">
        <v>90</v>
      </c>
      <c r="E1127" s="14" t="s">
        <v>91</v>
      </c>
      <c r="F1127" s="15" t="s">
        <v>490</v>
      </c>
      <c r="G1127" s="15" t="s">
        <v>490</v>
      </c>
      <c r="H1127" s="15" t="s">
        <v>490</v>
      </c>
      <c r="I1127" s="15" t="s">
        <v>490</v>
      </c>
      <c r="J1127" s="15"/>
      <c r="K1127" s="144"/>
      <c r="L1127" s="145"/>
      <c r="M1127" s="9"/>
    </row>
    <row r="1128" spans="1:13" ht="51.75" hidden="1" customHeight="1" outlineLevel="2">
      <c r="A1128" s="155"/>
      <c r="B1128" s="167"/>
      <c r="C1128" s="155"/>
      <c r="D1128" s="13" t="s">
        <v>92</v>
      </c>
      <c r="E1128" s="14" t="s">
        <v>93</v>
      </c>
      <c r="F1128" s="15" t="s">
        <v>490</v>
      </c>
      <c r="G1128" s="15" t="s">
        <v>490</v>
      </c>
      <c r="H1128" s="15" t="s">
        <v>490</v>
      </c>
      <c r="I1128" s="15" t="s">
        <v>490</v>
      </c>
      <c r="J1128" s="15"/>
      <c r="K1128" s="144"/>
      <c r="L1128" s="145"/>
      <c r="M1128" s="9"/>
    </row>
    <row r="1129" spans="1:13" ht="31.5" hidden="1" customHeight="1" outlineLevel="2">
      <c r="A1129" s="155"/>
      <c r="B1129" s="167"/>
      <c r="C1129" s="155"/>
      <c r="D1129" s="13" t="s">
        <v>94</v>
      </c>
      <c r="E1129" s="14" t="s">
        <v>95</v>
      </c>
      <c r="F1129" s="15" t="s">
        <v>490</v>
      </c>
      <c r="G1129" s="15" t="s">
        <v>490</v>
      </c>
      <c r="H1129" s="15" t="s">
        <v>490</v>
      </c>
      <c r="I1129" s="15" t="s">
        <v>490</v>
      </c>
      <c r="J1129" s="15"/>
      <c r="K1129" s="144"/>
      <c r="L1129" s="145"/>
      <c r="M1129" s="9"/>
    </row>
    <row r="1130" spans="1:13" ht="31.5" hidden="1" customHeight="1" outlineLevel="2">
      <c r="A1130" s="155"/>
      <c r="B1130" s="167"/>
      <c r="C1130" s="155"/>
      <c r="D1130" s="13" t="s">
        <v>96</v>
      </c>
      <c r="E1130" s="14" t="s">
        <v>97</v>
      </c>
      <c r="F1130" s="15" t="s">
        <v>490</v>
      </c>
      <c r="G1130" s="15" t="s">
        <v>42</v>
      </c>
      <c r="H1130" s="15" t="s">
        <v>490</v>
      </c>
      <c r="I1130" s="15" t="s">
        <v>42</v>
      </c>
      <c r="J1130" s="15"/>
      <c r="K1130" s="144"/>
      <c r="L1130" s="145"/>
      <c r="M1130" s="9"/>
    </row>
    <row r="1131" spans="1:13" ht="31.5" hidden="1" customHeight="1" outlineLevel="2">
      <c r="A1131" s="155"/>
      <c r="B1131" s="167"/>
      <c r="C1131" s="155"/>
      <c r="D1131" s="13" t="s">
        <v>101</v>
      </c>
      <c r="E1131" s="14" t="s">
        <v>102</v>
      </c>
      <c r="F1131" s="15" t="s">
        <v>490</v>
      </c>
      <c r="G1131" s="15" t="s">
        <v>42</v>
      </c>
      <c r="H1131" s="15" t="s">
        <v>490</v>
      </c>
      <c r="I1131" s="15" t="s">
        <v>42</v>
      </c>
      <c r="J1131" s="15"/>
      <c r="K1131" s="144"/>
      <c r="L1131" s="145"/>
      <c r="M1131" s="9"/>
    </row>
    <row r="1132" spans="1:13" ht="32.25" hidden="1" customHeight="1" outlineLevel="2">
      <c r="A1132" s="155"/>
      <c r="B1132" s="167"/>
      <c r="C1132" s="155"/>
      <c r="D1132" s="13" t="s">
        <v>50</v>
      </c>
      <c r="E1132" s="14" t="s">
        <v>103</v>
      </c>
      <c r="F1132" s="15"/>
      <c r="G1132" s="15"/>
      <c r="H1132" s="15"/>
      <c r="I1132" s="15"/>
      <c r="J1132" s="15"/>
      <c r="K1132" s="144"/>
      <c r="L1132" s="145"/>
      <c r="M1132" s="9"/>
    </row>
    <row r="1133" spans="1:13" ht="32.25" hidden="1" customHeight="1" outlineLevel="2">
      <c r="A1133" s="156"/>
      <c r="B1133" s="168"/>
      <c r="C1133" s="156"/>
      <c r="D1133" s="13"/>
      <c r="E1133" s="14"/>
      <c r="F1133" s="15"/>
      <c r="G1133" s="15"/>
      <c r="H1133" s="15"/>
      <c r="I1133" s="15"/>
      <c r="J1133" s="15"/>
      <c r="K1133" s="84"/>
      <c r="L1133" s="85"/>
      <c r="M1133" s="9"/>
    </row>
    <row r="1134" spans="1:13" ht="15.75" hidden="1" customHeight="1" outlineLevel="1" collapsed="1">
      <c r="A1134" s="151" t="s">
        <v>333</v>
      </c>
      <c r="B1134" s="150" t="s">
        <v>344</v>
      </c>
      <c r="C1134" s="149" t="s">
        <v>87</v>
      </c>
      <c r="D1134" s="13" t="s">
        <v>40</v>
      </c>
      <c r="E1134" s="14" t="s">
        <v>41</v>
      </c>
      <c r="F1134" s="15" t="s">
        <v>490</v>
      </c>
      <c r="G1134" s="15" t="s">
        <v>490</v>
      </c>
      <c r="H1134" s="15" t="s">
        <v>490</v>
      </c>
      <c r="I1134" s="15" t="s">
        <v>490</v>
      </c>
      <c r="J1134" s="15"/>
      <c r="K1134" s="144" t="s">
        <v>556</v>
      </c>
      <c r="L1134" s="145"/>
      <c r="M1134" s="9"/>
    </row>
    <row r="1135" spans="1:13" ht="45" hidden="1" customHeight="1" outlineLevel="2">
      <c r="A1135" s="153"/>
      <c r="B1135" s="145"/>
      <c r="C1135" s="145"/>
      <c r="D1135" s="13" t="s">
        <v>88</v>
      </c>
      <c r="E1135" s="14" t="s">
        <v>89</v>
      </c>
      <c r="F1135" s="15"/>
      <c r="G1135" s="15"/>
      <c r="H1135" s="15"/>
      <c r="I1135" s="15"/>
      <c r="J1135" s="15"/>
      <c r="K1135" s="144"/>
      <c r="L1135" s="145"/>
      <c r="M1135" s="9"/>
    </row>
    <row r="1136" spans="1:13" ht="15.6" hidden="1" outlineLevel="2">
      <c r="A1136" s="153"/>
      <c r="B1136" s="145"/>
      <c r="C1136" s="145"/>
      <c r="D1136" s="13" t="s">
        <v>90</v>
      </c>
      <c r="E1136" s="14" t="s">
        <v>91</v>
      </c>
      <c r="F1136" s="15"/>
      <c r="G1136" s="15"/>
      <c r="H1136" s="15"/>
      <c r="I1136" s="15"/>
      <c r="J1136" s="15"/>
      <c r="K1136" s="144"/>
      <c r="L1136" s="145"/>
      <c r="M1136" s="9"/>
    </row>
    <row r="1137" spans="1:13" ht="51.75" hidden="1" customHeight="1" outlineLevel="2">
      <c r="A1137" s="153"/>
      <c r="B1137" s="145"/>
      <c r="C1137" s="145"/>
      <c r="D1137" s="13" t="s">
        <v>92</v>
      </c>
      <c r="E1137" s="14" t="s">
        <v>93</v>
      </c>
      <c r="F1137" s="15"/>
      <c r="G1137" s="15"/>
      <c r="H1137" s="15"/>
      <c r="I1137" s="15"/>
      <c r="J1137" s="15"/>
      <c r="K1137" s="144"/>
      <c r="L1137" s="145"/>
      <c r="M1137" s="9"/>
    </row>
    <row r="1138" spans="1:13" ht="31.5" hidden="1" customHeight="1" outlineLevel="2">
      <c r="A1138" s="153"/>
      <c r="B1138" s="145"/>
      <c r="C1138" s="145"/>
      <c r="D1138" s="13" t="s">
        <v>94</v>
      </c>
      <c r="E1138" s="14" t="s">
        <v>95</v>
      </c>
      <c r="F1138" s="15"/>
      <c r="G1138" s="15"/>
      <c r="H1138" s="15"/>
      <c r="I1138" s="15"/>
      <c r="J1138" s="15"/>
      <c r="K1138" s="144"/>
      <c r="L1138" s="145"/>
      <c r="M1138" s="9"/>
    </row>
    <row r="1139" spans="1:13" ht="31.5" hidden="1" customHeight="1" outlineLevel="2">
      <c r="A1139" s="153"/>
      <c r="B1139" s="145"/>
      <c r="C1139" s="145"/>
      <c r="D1139" s="13" t="s">
        <v>96</v>
      </c>
      <c r="E1139" s="14" t="s">
        <v>97</v>
      </c>
      <c r="F1139" s="15"/>
      <c r="G1139" s="15"/>
      <c r="H1139" s="15"/>
      <c r="I1139" s="15"/>
      <c r="J1139" s="15"/>
      <c r="K1139" s="144"/>
      <c r="L1139" s="145"/>
      <c r="M1139" s="9"/>
    </row>
    <row r="1140" spans="1:13" ht="31.5" hidden="1" customHeight="1" outlineLevel="2">
      <c r="A1140" s="153"/>
      <c r="B1140" s="145"/>
      <c r="C1140" s="145"/>
      <c r="D1140" s="13" t="s">
        <v>101</v>
      </c>
      <c r="E1140" s="14" t="s">
        <v>102</v>
      </c>
      <c r="F1140" s="15"/>
      <c r="G1140" s="15"/>
      <c r="H1140" s="15"/>
      <c r="I1140" s="15"/>
      <c r="J1140" s="15"/>
      <c r="K1140" s="144"/>
      <c r="L1140" s="145"/>
      <c r="M1140" s="9"/>
    </row>
    <row r="1141" spans="1:13" ht="32.25" hidden="1" customHeight="1" outlineLevel="2">
      <c r="A1141" s="152"/>
      <c r="B1141" s="145"/>
      <c r="C1141" s="145"/>
      <c r="D1141" s="13" t="s">
        <v>50</v>
      </c>
      <c r="E1141" s="14" t="s">
        <v>103</v>
      </c>
      <c r="F1141" s="15"/>
      <c r="G1141" s="15"/>
      <c r="H1141" s="15"/>
      <c r="I1141" s="15"/>
      <c r="J1141" s="15"/>
      <c r="K1141" s="144"/>
      <c r="L1141" s="145"/>
      <c r="M1141" s="9"/>
    </row>
    <row r="1142" spans="1:13" ht="15.75" hidden="1" customHeight="1" outlineLevel="2">
      <c r="A1142" s="153"/>
      <c r="B1142" s="145"/>
      <c r="C1142" s="145"/>
      <c r="D1142" s="13" t="s">
        <v>43</v>
      </c>
      <c r="E1142" s="14" t="s">
        <v>114</v>
      </c>
      <c r="F1142" s="15"/>
      <c r="G1142" s="15"/>
      <c r="H1142" s="15"/>
      <c r="I1142" s="15"/>
      <c r="J1142" s="15"/>
      <c r="K1142" s="144"/>
      <c r="L1142" s="145"/>
      <c r="M1142" s="9"/>
    </row>
    <row r="1143" spans="1:13" ht="15.6" hidden="1" outlineLevel="2">
      <c r="A1143" s="152"/>
      <c r="B1143" s="145"/>
      <c r="C1143" s="145"/>
      <c r="D1143" s="13" t="s">
        <v>115</v>
      </c>
      <c r="E1143" s="14" t="s">
        <v>116</v>
      </c>
      <c r="F1143" s="15"/>
      <c r="G1143" s="15"/>
      <c r="H1143" s="15"/>
      <c r="I1143" s="15"/>
      <c r="J1143" s="15"/>
      <c r="K1143" s="144"/>
      <c r="L1143" s="145"/>
      <c r="M1143" s="9"/>
    </row>
    <row r="1144" spans="1:13" ht="15.6" collapsed="1">
      <c r="A1144" s="11" t="s">
        <v>345</v>
      </c>
      <c r="B1144" s="12"/>
      <c r="C1144" s="12"/>
      <c r="D1144" s="13"/>
      <c r="E1144" s="14"/>
      <c r="F1144" s="15"/>
      <c r="G1144" s="15"/>
      <c r="H1144" s="15"/>
      <c r="I1144" s="15"/>
      <c r="J1144" s="15"/>
      <c r="K1144" s="144"/>
      <c r="L1144" s="145"/>
      <c r="M1144" s="9"/>
    </row>
    <row r="1145" spans="1:13" ht="15.75" hidden="1" customHeight="1" outlineLevel="1" collapsed="1">
      <c r="A1145" s="151" t="s">
        <v>345</v>
      </c>
      <c r="B1145" s="149" t="s">
        <v>346</v>
      </c>
      <c r="C1145" s="149" t="s">
        <v>39</v>
      </c>
      <c r="D1145" s="13" t="s">
        <v>40</v>
      </c>
      <c r="E1145" s="14" t="s">
        <v>41</v>
      </c>
      <c r="F1145" s="15"/>
      <c r="G1145" s="15"/>
      <c r="H1145" s="15"/>
      <c r="I1145" s="15"/>
      <c r="J1145" s="15"/>
      <c r="K1145" s="144"/>
      <c r="L1145" s="145"/>
      <c r="M1145" s="9"/>
    </row>
    <row r="1146" spans="1:13" ht="15.75" hidden="1" customHeight="1" outlineLevel="2">
      <c r="A1146" s="153"/>
      <c r="B1146" s="145"/>
      <c r="C1146" s="145"/>
      <c r="D1146" s="13" t="s">
        <v>43</v>
      </c>
      <c r="E1146" s="14" t="s">
        <v>44</v>
      </c>
      <c r="F1146" s="15"/>
      <c r="G1146" s="15"/>
      <c r="H1146" s="15"/>
      <c r="I1146" s="15"/>
      <c r="J1146" s="15"/>
      <c r="K1146" s="144"/>
      <c r="L1146" s="145"/>
      <c r="M1146" s="9"/>
    </row>
    <row r="1147" spans="1:13" ht="15.75" hidden="1" customHeight="1" outlineLevel="2">
      <c r="A1147" s="153"/>
      <c r="B1147" s="145"/>
      <c r="C1147" s="145"/>
      <c r="D1147" s="13" t="s">
        <v>45</v>
      </c>
      <c r="E1147" s="14" t="s">
        <v>46</v>
      </c>
      <c r="F1147" s="15"/>
      <c r="G1147" s="15"/>
      <c r="H1147" s="15"/>
      <c r="I1147" s="15"/>
      <c r="J1147" s="15"/>
      <c r="K1147" s="144"/>
      <c r="L1147" s="145"/>
      <c r="M1147" s="9"/>
    </row>
    <row r="1148" spans="1:13" ht="15.75" hidden="1" customHeight="1" outlineLevel="2">
      <c r="A1148" s="153"/>
      <c r="B1148" s="145"/>
      <c r="C1148" s="145"/>
      <c r="D1148" s="13" t="s">
        <v>47</v>
      </c>
      <c r="E1148" s="14" t="s">
        <v>46</v>
      </c>
      <c r="F1148" s="15"/>
      <c r="G1148" s="15"/>
      <c r="H1148" s="15"/>
      <c r="I1148" s="15"/>
      <c r="J1148" s="15"/>
      <c r="K1148" s="144"/>
      <c r="L1148" s="145"/>
      <c r="M1148" s="9"/>
    </row>
    <row r="1149" spans="1:13" ht="31.5" hidden="1" customHeight="1" outlineLevel="2">
      <c r="A1149" s="153"/>
      <c r="B1149" s="145"/>
      <c r="C1149" s="145"/>
      <c r="D1149" s="13" t="s">
        <v>48</v>
      </c>
      <c r="E1149" s="14" t="s">
        <v>49</v>
      </c>
      <c r="F1149" s="15"/>
      <c r="G1149" s="15"/>
      <c r="H1149" s="15"/>
      <c r="I1149" s="15"/>
      <c r="J1149" s="15"/>
      <c r="K1149" s="144"/>
      <c r="L1149" s="145"/>
      <c r="M1149" s="9"/>
    </row>
    <row r="1150" spans="1:13" ht="31.5" hidden="1" customHeight="1" outlineLevel="2">
      <c r="A1150" s="153"/>
      <c r="B1150" s="145"/>
      <c r="C1150" s="145"/>
      <c r="D1150" s="13" t="s">
        <v>50</v>
      </c>
      <c r="E1150" s="14" t="s">
        <v>51</v>
      </c>
      <c r="F1150" s="15"/>
      <c r="G1150" s="15"/>
      <c r="H1150" s="15"/>
      <c r="I1150" s="15"/>
      <c r="J1150" s="15"/>
      <c r="K1150" s="144"/>
      <c r="L1150" s="145"/>
      <c r="M1150" s="9"/>
    </row>
    <row r="1151" spans="1:13" ht="31.5" hidden="1" customHeight="1" outlineLevel="2">
      <c r="A1151" s="153"/>
      <c r="B1151" s="145"/>
      <c r="C1151" s="145"/>
      <c r="D1151" s="13" t="s">
        <v>52</v>
      </c>
      <c r="E1151" s="14" t="s">
        <v>53</v>
      </c>
      <c r="F1151" s="15"/>
      <c r="G1151" s="15"/>
      <c r="H1151" s="15"/>
      <c r="I1151" s="15"/>
      <c r="J1151" s="15"/>
      <c r="K1151" s="144"/>
      <c r="L1151" s="145"/>
      <c r="M1151" s="9"/>
    </row>
    <row r="1152" spans="1:13" ht="31.5" hidden="1" customHeight="1" outlineLevel="2">
      <c r="A1152" s="153"/>
      <c r="B1152" s="145"/>
      <c r="C1152" s="145"/>
      <c r="D1152" s="13" t="s">
        <v>54</v>
      </c>
      <c r="E1152" s="14" t="s">
        <v>55</v>
      </c>
      <c r="F1152" s="15"/>
      <c r="G1152" s="15"/>
      <c r="H1152" s="15"/>
      <c r="I1152" s="15"/>
      <c r="J1152" s="15"/>
      <c r="K1152" s="144"/>
      <c r="L1152" s="145"/>
      <c r="M1152" s="9"/>
    </row>
    <row r="1153" spans="1:13" ht="31.5" hidden="1" customHeight="1" outlineLevel="2">
      <c r="A1153" s="153"/>
      <c r="B1153" s="145"/>
      <c r="C1153" s="145"/>
      <c r="D1153" s="13" t="s">
        <v>60</v>
      </c>
      <c r="E1153" s="14" t="s">
        <v>61</v>
      </c>
      <c r="F1153" s="15"/>
      <c r="G1153" s="15"/>
      <c r="H1153" s="15"/>
      <c r="I1153" s="15"/>
      <c r="J1153" s="15"/>
      <c r="K1153" s="144"/>
      <c r="L1153" s="145"/>
      <c r="M1153" s="9"/>
    </row>
    <row r="1154" spans="1:13" ht="31.5" hidden="1" customHeight="1" outlineLevel="2">
      <c r="A1154" s="153"/>
      <c r="B1154" s="145"/>
      <c r="C1154" s="145"/>
      <c r="D1154" s="13" t="s">
        <v>62</v>
      </c>
      <c r="E1154" s="14" t="s">
        <v>63</v>
      </c>
      <c r="F1154" s="15"/>
      <c r="G1154" s="15"/>
      <c r="H1154" s="15"/>
      <c r="I1154" s="15"/>
      <c r="J1154" s="15"/>
      <c r="K1154" s="144"/>
      <c r="L1154" s="145"/>
      <c r="M1154" s="9"/>
    </row>
    <row r="1155" spans="1:13" ht="31.5" hidden="1" customHeight="1" outlineLevel="2">
      <c r="A1155" s="153"/>
      <c r="B1155" s="145"/>
      <c r="C1155" s="145"/>
      <c r="D1155" s="13" t="s">
        <v>64</v>
      </c>
      <c r="E1155" s="14" t="s">
        <v>65</v>
      </c>
      <c r="F1155" s="15"/>
      <c r="G1155" s="15"/>
      <c r="H1155" s="15"/>
      <c r="I1155" s="15"/>
      <c r="J1155" s="15"/>
      <c r="K1155" s="144"/>
      <c r="L1155" s="145"/>
      <c r="M1155" s="9"/>
    </row>
    <row r="1156" spans="1:13" ht="34.5" hidden="1" customHeight="1" outlineLevel="2">
      <c r="A1156" s="152"/>
      <c r="B1156" s="145"/>
      <c r="C1156" s="145"/>
      <c r="D1156" s="13" t="s">
        <v>56</v>
      </c>
      <c r="E1156" s="14" t="s">
        <v>57</v>
      </c>
      <c r="F1156" s="15"/>
      <c r="G1156" s="15"/>
      <c r="H1156" s="15"/>
      <c r="I1156" s="15"/>
      <c r="J1156" s="15"/>
      <c r="K1156" s="144"/>
      <c r="L1156" s="145"/>
      <c r="M1156" s="9"/>
    </row>
    <row r="1157" spans="1:13" ht="15.75" hidden="1" customHeight="1" outlineLevel="1" collapsed="1">
      <c r="A1157" s="151" t="s">
        <v>345</v>
      </c>
      <c r="B1157" s="149" t="s">
        <v>347</v>
      </c>
      <c r="C1157" s="149" t="s">
        <v>71</v>
      </c>
      <c r="D1157" s="13" t="s">
        <v>40</v>
      </c>
      <c r="E1157" s="14" t="s">
        <v>41</v>
      </c>
      <c r="F1157" s="15"/>
      <c r="G1157" s="15"/>
      <c r="H1157" s="15"/>
      <c r="I1157" s="15"/>
      <c r="J1157" s="15"/>
      <c r="K1157" s="144"/>
      <c r="L1157" s="145"/>
      <c r="M1157" s="9"/>
    </row>
    <row r="1158" spans="1:13" ht="15.75" hidden="1" customHeight="1" outlineLevel="2">
      <c r="A1158" s="153"/>
      <c r="B1158" s="145"/>
      <c r="C1158" s="145"/>
      <c r="D1158" s="13" t="s">
        <v>43</v>
      </c>
      <c r="E1158" s="14" t="s">
        <v>44</v>
      </c>
      <c r="F1158" s="15"/>
      <c r="G1158" s="15"/>
      <c r="H1158" s="15"/>
      <c r="I1158" s="15"/>
      <c r="J1158" s="15"/>
      <c r="K1158" s="144"/>
      <c r="L1158" s="145"/>
      <c r="M1158" s="9"/>
    </row>
    <row r="1159" spans="1:13" ht="15.75" hidden="1" customHeight="1" outlineLevel="2">
      <c r="A1159" s="153"/>
      <c r="B1159" s="145"/>
      <c r="C1159" s="145"/>
      <c r="D1159" s="13" t="s">
        <v>45</v>
      </c>
      <c r="E1159" s="14" t="s">
        <v>46</v>
      </c>
      <c r="F1159" s="15"/>
      <c r="G1159" s="15"/>
      <c r="H1159" s="15"/>
      <c r="I1159" s="15"/>
      <c r="J1159" s="15"/>
      <c r="K1159" s="144"/>
      <c r="L1159" s="145"/>
      <c r="M1159" s="9"/>
    </row>
    <row r="1160" spans="1:13" ht="15.75" hidden="1" customHeight="1" outlineLevel="2">
      <c r="A1160" s="153"/>
      <c r="B1160" s="145"/>
      <c r="C1160" s="145"/>
      <c r="D1160" s="13" t="s">
        <v>47</v>
      </c>
      <c r="E1160" s="14" t="s">
        <v>46</v>
      </c>
      <c r="F1160" s="15"/>
      <c r="G1160" s="15"/>
      <c r="H1160" s="15"/>
      <c r="I1160" s="15"/>
      <c r="J1160" s="15"/>
      <c r="K1160" s="144"/>
      <c r="L1160" s="145"/>
      <c r="M1160" s="9"/>
    </row>
    <row r="1161" spans="1:13" ht="31.5" hidden="1" customHeight="1" outlineLevel="2">
      <c r="A1161" s="153"/>
      <c r="B1161" s="145"/>
      <c r="C1161" s="145"/>
      <c r="D1161" s="13" t="s">
        <v>48</v>
      </c>
      <c r="E1161" s="14" t="s">
        <v>49</v>
      </c>
      <c r="F1161" s="15"/>
      <c r="G1161" s="15"/>
      <c r="H1161" s="15"/>
      <c r="I1161" s="15"/>
      <c r="J1161" s="15"/>
      <c r="K1161" s="144"/>
      <c r="L1161" s="145"/>
      <c r="M1161" s="9"/>
    </row>
    <row r="1162" spans="1:13" ht="31.5" hidden="1" customHeight="1" outlineLevel="2">
      <c r="A1162" s="153"/>
      <c r="B1162" s="145"/>
      <c r="C1162" s="145"/>
      <c r="D1162" s="13" t="s">
        <v>50</v>
      </c>
      <c r="E1162" s="14" t="s">
        <v>51</v>
      </c>
      <c r="F1162" s="15"/>
      <c r="G1162" s="15"/>
      <c r="H1162" s="15"/>
      <c r="I1162" s="15"/>
      <c r="J1162" s="15"/>
      <c r="K1162" s="144"/>
      <c r="L1162" s="145"/>
      <c r="M1162" s="9"/>
    </row>
    <row r="1163" spans="1:13" ht="31.5" hidden="1" customHeight="1" outlineLevel="2">
      <c r="A1163" s="153"/>
      <c r="B1163" s="145"/>
      <c r="C1163" s="145"/>
      <c r="D1163" s="13" t="s">
        <v>72</v>
      </c>
      <c r="E1163" s="14" t="s">
        <v>73</v>
      </c>
      <c r="F1163" s="15"/>
      <c r="G1163" s="15"/>
      <c r="H1163" s="15"/>
      <c r="I1163" s="15"/>
      <c r="J1163" s="15"/>
      <c r="K1163" s="144"/>
      <c r="L1163" s="145"/>
      <c r="M1163" s="9"/>
    </row>
    <row r="1164" spans="1:13" ht="31.5" hidden="1" customHeight="1" outlineLevel="2">
      <c r="A1164" s="153"/>
      <c r="B1164" s="145"/>
      <c r="C1164" s="145"/>
      <c r="D1164" s="13" t="s">
        <v>74</v>
      </c>
      <c r="E1164" s="14" t="s">
        <v>73</v>
      </c>
      <c r="F1164" s="15"/>
      <c r="G1164" s="15"/>
      <c r="H1164" s="15"/>
      <c r="I1164" s="15"/>
      <c r="J1164" s="15"/>
      <c r="K1164" s="144"/>
      <c r="L1164" s="145"/>
      <c r="M1164" s="9"/>
    </row>
    <row r="1165" spans="1:13" ht="31.5" hidden="1" customHeight="1" outlineLevel="2">
      <c r="A1165" s="153"/>
      <c r="B1165" s="145"/>
      <c r="C1165" s="145"/>
      <c r="D1165" s="13" t="s">
        <v>75</v>
      </c>
      <c r="E1165" s="14" t="s">
        <v>73</v>
      </c>
      <c r="F1165" s="15"/>
      <c r="G1165" s="15"/>
      <c r="H1165" s="15"/>
      <c r="I1165" s="15"/>
      <c r="J1165" s="15"/>
      <c r="K1165" s="144"/>
      <c r="L1165" s="145"/>
      <c r="M1165" s="9"/>
    </row>
    <row r="1166" spans="1:13" ht="31.5" hidden="1" customHeight="1" outlineLevel="2">
      <c r="A1166" s="153"/>
      <c r="B1166" s="145"/>
      <c r="C1166" s="145"/>
      <c r="D1166" s="13" t="s">
        <v>76</v>
      </c>
      <c r="E1166" s="14" t="s">
        <v>73</v>
      </c>
      <c r="F1166" s="15"/>
      <c r="G1166" s="15"/>
      <c r="H1166" s="15"/>
      <c r="I1166" s="15"/>
      <c r="J1166" s="15"/>
      <c r="K1166" s="144"/>
      <c r="L1166" s="145"/>
      <c r="M1166" s="9"/>
    </row>
    <row r="1167" spans="1:13" ht="47.25" hidden="1" customHeight="1" outlineLevel="2">
      <c r="A1167" s="153"/>
      <c r="B1167" s="145"/>
      <c r="C1167" s="145"/>
      <c r="D1167" s="13" t="s">
        <v>77</v>
      </c>
      <c r="E1167" s="14" t="s">
        <v>78</v>
      </c>
      <c r="F1167" s="15"/>
      <c r="G1167" s="15"/>
      <c r="H1167" s="15"/>
      <c r="I1167" s="15"/>
      <c r="J1167" s="15"/>
      <c r="K1167" s="144"/>
      <c r="L1167" s="145"/>
      <c r="M1167" s="9"/>
    </row>
    <row r="1168" spans="1:13" ht="31.5" hidden="1" customHeight="1" outlineLevel="2">
      <c r="A1168" s="153"/>
      <c r="B1168" s="145"/>
      <c r="C1168" s="145"/>
      <c r="D1168" s="13" t="s">
        <v>79</v>
      </c>
      <c r="E1168" s="14" t="s">
        <v>80</v>
      </c>
      <c r="F1168" s="15"/>
      <c r="G1168" s="15"/>
      <c r="H1168" s="15"/>
      <c r="I1168" s="15"/>
      <c r="J1168" s="15"/>
      <c r="K1168" s="144"/>
      <c r="L1168" s="145"/>
      <c r="M1168" s="9"/>
    </row>
    <row r="1169" spans="1:13" ht="31.5" hidden="1" customHeight="1" outlineLevel="2">
      <c r="A1169" s="153"/>
      <c r="B1169" s="145"/>
      <c r="C1169" s="145"/>
      <c r="D1169" s="13" t="s">
        <v>81</v>
      </c>
      <c r="E1169" s="14" t="s">
        <v>82</v>
      </c>
      <c r="F1169" s="15"/>
      <c r="G1169" s="15"/>
      <c r="H1169" s="15"/>
      <c r="I1169" s="15"/>
      <c r="J1169" s="15"/>
      <c r="K1169" s="144"/>
      <c r="L1169" s="145"/>
      <c r="M1169" s="9"/>
    </row>
    <row r="1170" spans="1:13" ht="31.5" hidden="1" customHeight="1" outlineLevel="2">
      <c r="A1170" s="153"/>
      <c r="B1170" s="145"/>
      <c r="C1170" s="145"/>
      <c r="D1170" s="13" t="s">
        <v>52</v>
      </c>
      <c r="E1170" s="14" t="s">
        <v>53</v>
      </c>
      <c r="F1170" s="15"/>
      <c r="G1170" s="15"/>
      <c r="H1170" s="15"/>
      <c r="I1170" s="15"/>
      <c r="J1170" s="15"/>
      <c r="K1170" s="144"/>
      <c r="L1170" s="145"/>
      <c r="M1170" s="9"/>
    </row>
    <row r="1171" spans="1:13" ht="31.5" hidden="1" customHeight="1" outlineLevel="2">
      <c r="A1171" s="153"/>
      <c r="B1171" s="145"/>
      <c r="C1171" s="145"/>
      <c r="D1171" s="13" t="s">
        <v>54</v>
      </c>
      <c r="E1171" s="14" t="s">
        <v>55</v>
      </c>
      <c r="F1171" s="15"/>
      <c r="G1171" s="15"/>
      <c r="H1171" s="15"/>
      <c r="I1171" s="15"/>
      <c r="J1171" s="15"/>
      <c r="K1171" s="144"/>
      <c r="L1171" s="145"/>
      <c r="M1171" s="9"/>
    </row>
    <row r="1172" spans="1:13" ht="34.5" hidden="1" customHeight="1" outlineLevel="2">
      <c r="A1172" s="152"/>
      <c r="B1172" s="145"/>
      <c r="C1172" s="145"/>
      <c r="D1172" s="13" t="s">
        <v>56</v>
      </c>
      <c r="E1172" s="14" t="s">
        <v>57</v>
      </c>
      <c r="F1172" s="15"/>
      <c r="G1172" s="15"/>
      <c r="H1172" s="15"/>
      <c r="I1172" s="15"/>
      <c r="J1172" s="15"/>
      <c r="K1172" s="144"/>
      <c r="L1172" s="145"/>
      <c r="M1172" s="9"/>
    </row>
    <row r="1173" spans="1:13" ht="15.75" hidden="1" customHeight="1" outlineLevel="1" collapsed="1">
      <c r="A1173" s="151" t="s">
        <v>345</v>
      </c>
      <c r="B1173" s="150" t="s">
        <v>348</v>
      </c>
      <c r="C1173" s="149" t="s">
        <v>87</v>
      </c>
      <c r="D1173" s="13" t="s">
        <v>40</v>
      </c>
      <c r="E1173" s="14" t="s">
        <v>41</v>
      </c>
      <c r="F1173" s="15"/>
      <c r="G1173" s="15"/>
      <c r="H1173" s="15"/>
      <c r="I1173" s="15"/>
      <c r="J1173" s="15"/>
      <c r="K1173" s="144"/>
      <c r="L1173" s="145"/>
      <c r="M1173" s="9"/>
    </row>
    <row r="1174" spans="1:13" ht="45" hidden="1" customHeight="1" outlineLevel="2">
      <c r="A1174" s="153"/>
      <c r="B1174" s="145"/>
      <c r="C1174" s="145"/>
      <c r="D1174" s="13" t="s">
        <v>88</v>
      </c>
      <c r="E1174" s="14" t="s">
        <v>89</v>
      </c>
      <c r="F1174" s="15"/>
      <c r="G1174" s="15"/>
      <c r="H1174" s="15"/>
      <c r="I1174" s="15"/>
      <c r="J1174" s="15"/>
      <c r="K1174" s="144"/>
      <c r="L1174" s="145"/>
      <c r="M1174" s="9"/>
    </row>
    <row r="1175" spans="1:13" ht="15.6" hidden="1" outlineLevel="2">
      <c r="A1175" s="153"/>
      <c r="B1175" s="145"/>
      <c r="C1175" s="145"/>
      <c r="D1175" s="13" t="s">
        <v>90</v>
      </c>
      <c r="E1175" s="14" t="s">
        <v>91</v>
      </c>
      <c r="F1175" s="15"/>
      <c r="G1175" s="15"/>
      <c r="H1175" s="15"/>
      <c r="I1175" s="15"/>
      <c r="J1175" s="15"/>
      <c r="K1175" s="144"/>
      <c r="L1175" s="145"/>
      <c r="M1175" s="9"/>
    </row>
    <row r="1176" spans="1:13" ht="51.75" hidden="1" customHeight="1" outlineLevel="2">
      <c r="A1176" s="153"/>
      <c r="B1176" s="145"/>
      <c r="C1176" s="145"/>
      <c r="D1176" s="13" t="s">
        <v>92</v>
      </c>
      <c r="E1176" s="14" t="s">
        <v>93</v>
      </c>
      <c r="F1176" s="15"/>
      <c r="G1176" s="15"/>
      <c r="H1176" s="15"/>
      <c r="I1176" s="15"/>
      <c r="J1176" s="15"/>
      <c r="K1176" s="144"/>
      <c r="L1176" s="145"/>
      <c r="M1176" s="9"/>
    </row>
    <row r="1177" spans="1:13" ht="31.5" hidden="1" customHeight="1" outlineLevel="2">
      <c r="A1177" s="153"/>
      <c r="B1177" s="145"/>
      <c r="C1177" s="145"/>
      <c r="D1177" s="13" t="s">
        <v>94</v>
      </c>
      <c r="E1177" s="14" t="s">
        <v>95</v>
      </c>
      <c r="F1177" s="15"/>
      <c r="G1177" s="15"/>
      <c r="H1177" s="15"/>
      <c r="I1177" s="15"/>
      <c r="J1177" s="15"/>
      <c r="K1177" s="144"/>
      <c r="L1177" s="145"/>
      <c r="M1177" s="9"/>
    </row>
    <row r="1178" spans="1:13" ht="31.5" hidden="1" customHeight="1" outlineLevel="2">
      <c r="A1178" s="153"/>
      <c r="B1178" s="145"/>
      <c r="C1178" s="145"/>
      <c r="D1178" s="13" t="s">
        <v>96</v>
      </c>
      <c r="E1178" s="14" t="s">
        <v>97</v>
      </c>
      <c r="F1178" s="15"/>
      <c r="G1178" s="15"/>
      <c r="H1178" s="15"/>
      <c r="I1178" s="15"/>
      <c r="J1178" s="15"/>
      <c r="K1178" s="144"/>
      <c r="L1178" s="145"/>
      <c r="M1178" s="9"/>
    </row>
    <row r="1179" spans="1:13" ht="31.5" hidden="1" customHeight="1" outlineLevel="2">
      <c r="A1179" s="153"/>
      <c r="B1179" s="145"/>
      <c r="C1179" s="145"/>
      <c r="D1179" s="13" t="s">
        <v>101</v>
      </c>
      <c r="E1179" s="14" t="s">
        <v>102</v>
      </c>
      <c r="F1179" s="15"/>
      <c r="G1179" s="15"/>
      <c r="H1179" s="15"/>
      <c r="I1179" s="15"/>
      <c r="J1179" s="15"/>
      <c r="K1179" s="144"/>
      <c r="L1179" s="145"/>
      <c r="M1179" s="9"/>
    </row>
    <row r="1180" spans="1:13" ht="32.25" hidden="1" customHeight="1" outlineLevel="2">
      <c r="A1180" s="152"/>
      <c r="B1180" s="145"/>
      <c r="C1180" s="145"/>
      <c r="D1180" s="13" t="s">
        <v>50</v>
      </c>
      <c r="E1180" s="14" t="s">
        <v>103</v>
      </c>
      <c r="F1180" s="15"/>
      <c r="G1180" s="15"/>
      <c r="H1180" s="15"/>
      <c r="I1180" s="15"/>
      <c r="J1180" s="15"/>
      <c r="K1180" s="144"/>
      <c r="L1180" s="145"/>
      <c r="M1180" s="9"/>
    </row>
    <row r="1181" spans="1:13" ht="15.75" hidden="1" customHeight="1" outlineLevel="1" collapsed="1">
      <c r="A1181" s="151" t="s">
        <v>345</v>
      </c>
      <c r="B1181" s="149" t="s">
        <v>112</v>
      </c>
      <c r="C1181" s="149" t="s">
        <v>113</v>
      </c>
      <c r="D1181" s="13" t="s">
        <v>40</v>
      </c>
      <c r="E1181" s="14" t="s">
        <v>41</v>
      </c>
      <c r="F1181" s="15"/>
      <c r="G1181" s="15"/>
      <c r="H1181" s="15"/>
      <c r="I1181" s="15"/>
      <c r="J1181" s="15"/>
      <c r="K1181" s="144"/>
      <c r="L1181" s="145"/>
      <c r="M1181" s="9"/>
    </row>
    <row r="1182" spans="1:13" ht="15.75" hidden="1" customHeight="1" outlineLevel="2">
      <c r="A1182" s="153"/>
      <c r="B1182" s="145"/>
      <c r="C1182" s="145"/>
      <c r="D1182" s="13" t="s">
        <v>43</v>
      </c>
      <c r="E1182" s="14" t="s">
        <v>114</v>
      </c>
      <c r="F1182" s="15"/>
      <c r="G1182" s="15"/>
      <c r="H1182" s="15"/>
      <c r="I1182" s="15"/>
      <c r="J1182" s="15"/>
      <c r="K1182" s="144"/>
      <c r="L1182" s="145"/>
      <c r="M1182" s="9"/>
    </row>
    <row r="1183" spans="1:13" ht="15.6" hidden="1" outlineLevel="2">
      <c r="A1183" s="152"/>
      <c r="B1183" s="145"/>
      <c r="C1183" s="145"/>
      <c r="D1183" s="13" t="s">
        <v>115</v>
      </c>
      <c r="E1183" s="14" t="s">
        <v>116</v>
      </c>
      <c r="F1183" s="15"/>
      <c r="G1183" s="15"/>
      <c r="H1183" s="15"/>
      <c r="I1183" s="15"/>
      <c r="J1183" s="15"/>
      <c r="K1183" s="144"/>
      <c r="L1183" s="145"/>
      <c r="M1183" s="9"/>
    </row>
    <row r="1184" spans="1:13" ht="15.75" hidden="1" customHeight="1" outlineLevel="1" collapsed="1">
      <c r="A1184" s="151" t="s">
        <v>345</v>
      </c>
      <c r="B1184" s="149" t="s">
        <v>349</v>
      </c>
      <c r="C1184" s="149" t="s">
        <v>113</v>
      </c>
      <c r="D1184" s="13" t="s">
        <v>40</v>
      </c>
      <c r="E1184" s="14" t="s">
        <v>41</v>
      </c>
      <c r="F1184" s="15"/>
      <c r="G1184" s="15"/>
      <c r="H1184" s="15"/>
      <c r="I1184" s="15"/>
      <c r="J1184" s="15"/>
      <c r="K1184" s="144"/>
      <c r="L1184" s="145"/>
      <c r="M1184" s="9"/>
    </row>
    <row r="1185" spans="1:12" ht="15.75" hidden="1" customHeight="1" outlineLevel="2">
      <c r="A1185" s="153"/>
      <c r="B1185" s="145"/>
      <c r="C1185" s="145"/>
      <c r="D1185" s="13" t="s">
        <v>43</v>
      </c>
      <c r="E1185" s="14" t="s">
        <v>114</v>
      </c>
      <c r="F1185" s="15"/>
      <c r="G1185" s="15"/>
      <c r="H1185" s="15"/>
      <c r="I1185" s="15"/>
      <c r="J1185" s="15"/>
      <c r="K1185" s="144"/>
      <c r="L1185" s="145"/>
    </row>
    <row r="1186" spans="1:12" ht="15.6" hidden="1" outlineLevel="2">
      <c r="A1186" s="152"/>
      <c r="B1186" s="145"/>
      <c r="C1186" s="145"/>
      <c r="D1186" s="13" t="s">
        <v>115</v>
      </c>
      <c r="E1186" s="14" t="s">
        <v>116</v>
      </c>
      <c r="F1186" s="15"/>
      <c r="G1186" s="15"/>
      <c r="H1186" s="15"/>
      <c r="I1186" s="15"/>
      <c r="J1186" s="15"/>
      <c r="K1186" s="144"/>
      <c r="L1186" s="145"/>
    </row>
    <row r="1187" spans="1:12" ht="15.75" hidden="1" customHeight="1" outlineLevel="1" collapsed="1">
      <c r="A1187" s="151" t="s">
        <v>345</v>
      </c>
      <c r="B1187" s="149" t="s">
        <v>350</v>
      </c>
      <c r="C1187" s="149" t="s">
        <v>351</v>
      </c>
      <c r="D1187" s="13" t="s">
        <v>352</v>
      </c>
      <c r="E1187" s="14" t="s">
        <v>353</v>
      </c>
      <c r="F1187" s="15"/>
      <c r="G1187" s="15"/>
      <c r="H1187" s="15"/>
      <c r="I1187" s="15"/>
      <c r="J1187" s="15"/>
      <c r="K1187" s="144"/>
      <c r="L1187" s="145"/>
    </row>
    <row r="1188" spans="1:12" ht="45" hidden="1" customHeight="1" outlineLevel="2">
      <c r="A1188" s="153"/>
      <c r="B1188" s="145"/>
      <c r="C1188" s="145"/>
      <c r="D1188" s="13" t="s">
        <v>354</v>
      </c>
      <c r="E1188" s="14" t="s">
        <v>355</v>
      </c>
      <c r="F1188" s="15"/>
      <c r="G1188" s="15"/>
      <c r="H1188" s="15"/>
      <c r="I1188" s="15"/>
      <c r="J1188" s="15"/>
      <c r="K1188" s="144"/>
      <c r="L1188" s="145"/>
    </row>
    <row r="1189" spans="1:12" ht="45" hidden="1" customHeight="1" outlineLevel="2">
      <c r="A1189" s="153"/>
      <c r="B1189" s="145"/>
      <c r="C1189" s="145"/>
      <c r="D1189" s="13" t="s">
        <v>356</v>
      </c>
      <c r="E1189" s="14" t="s">
        <v>357</v>
      </c>
      <c r="F1189" s="15"/>
      <c r="G1189" s="15"/>
      <c r="H1189" s="15"/>
      <c r="I1189" s="15"/>
      <c r="J1189" s="15"/>
      <c r="K1189" s="144"/>
      <c r="L1189" s="145"/>
    </row>
    <row r="1190" spans="1:12" ht="31.5" hidden="1" customHeight="1" outlineLevel="2">
      <c r="A1190" s="152"/>
      <c r="B1190" s="145"/>
      <c r="C1190" s="145"/>
      <c r="D1190" s="13" t="s">
        <v>358</v>
      </c>
      <c r="E1190" s="14" t="s">
        <v>359</v>
      </c>
      <c r="F1190" s="15"/>
      <c r="G1190" s="15"/>
      <c r="H1190" s="15"/>
      <c r="I1190" s="15"/>
      <c r="J1190" s="15"/>
      <c r="K1190" s="144"/>
      <c r="L1190" s="145"/>
    </row>
    <row r="1191" spans="1:12" ht="15.6" collapsed="1">
      <c r="A1191" s="11" t="s">
        <v>360</v>
      </c>
      <c r="B1191" s="12"/>
      <c r="C1191" s="12"/>
      <c r="D1191" s="13"/>
      <c r="E1191" s="14"/>
      <c r="F1191" s="15"/>
      <c r="G1191" s="15"/>
      <c r="H1191" s="15"/>
      <c r="I1191" s="15"/>
      <c r="J1191" s="15"/>
      <c r="K1191" s="144"/>
      <c r="L1191" s="145"/>
    </row>
    <row r="1192" spans="1:12" ht="15.75" hidden="1" customHeight="1" outlineLevel="1" collapsed="1">
      <c r="A1192" s="151" t="s">
        <v>360</v>
      </c>
      <c r="B1192" s="149" t="s">
        <v>361</v>
      </c>
      <c r="C1192" s="149" t="s">
        <v>39</v>
      </c>
      <c r="D1192" s="13" t="s">
        <v>40</v>
      </c>
      <c r="E1192" s="14" t="s">
        <v>41</v>
      </c>
      <c r="F1192" s="15"/>
      <c r="G1192" s="15"/>
      <c r="H1192" s="15"/>
      <c r="I1192" s="15"/>
      <c r="J1192" s="15"/>
      <c r="K1192" s="144"/>
      <c r="L1192" s="145"/>
    </row>
    <row r="1193" spans="1:12" ht="15.75" hidden="1" customHeight="1" outlineLevel="2">
      <c r="A1193" s="153"/>
      <c r="B1193" s="145"/>
      <c r="C1193" s="145"/>
      <c r="D1193" s="13" t="s">
        <v>43</v>
      </c>
      <c r="E1193" s="14" t="s">
        <v>44</v>
      </c>
      <c r="F1193" s="15"/>
      <c r="G1193" s="15"/>
      <c r="H1193" s="15"/>
      <c r="I1193" s="15"/>
      <c r="J1193" s="15"/>
      <c r="K1193" s="144"/>
      <c r="L1193" s="145"/>
    </row>
    <row r="1194" spans="1:12" ht="15.75" hidden="1" customHeight="1" outlineLevel="2">
      <c r="A1194" s="153"/>
      <c r="B1194" s="145"/>
      <c r="C1194" s="145"/>
      <c r="D1194" s="13" t="s">
        <v>45</v>
      </c>
      <c r="E1194" s="14" t="s">
        <v>46</v>
      </c>
      <c r="F1194" s="15"/>
      <c r="G1194" s="15"/>
      <c r="H1194" s="15"/>
      <c r="I1194" s="15"/>
      <c r="J1194" s="15"/>
      <c r="K1194" s="144"/>
      <c r="L1194" s="145"/>
    </row>
    <row r="1195" spans="1:12" ht="15.75" hidden="1" customHeight="1" outlineLevel="2">
      <c r="A1195" s="153"/>
      <c r="B1195" s="145"/>
      <c r="C1195" s="145"/>
      <c r="D1195" s="13" t="s">
        <v>47</v>
      </c>
      <c r="E1195" s="14" t="s">
        <v>46</v>
      </c>
      <c r="F1195" s="15"/>
      <c r="G1195" s="15"/>
      <c r="H1195" s="15"/>
      <c r="I1195" s="15"/>
      <c r="J1195" s="15"/>
      <c r="K1195" s="144"/>
      <c r="L1195" s="145"/>
    </row>
    <row r="1196" spans="1:12" ht="31.5" hidden="1" customHeight="1" outlineLevel="2">
      <c r="A1196" s="153"/>
      <c r="B1196" s="145"/>
      <c r="C1196" s="145"/>
      <c r="D1196" s="13" t="s">
        <v>48</v>
      </c>
      <c r="E1196" s="14" t="s">
        <v>49</v>
      </c>
      <c r="F1196" s="15"/>
      <c r="G1196" s="15"/>
      <c r="H1196" s="15"/>
      <c r="I1196" s="15"/>
      <c r="J1196" s="15"/>
      <c r="K1196" s="144"/>
      <c r="L1196" s="145"/>
    </row>
    <row r="1197" spans="1:12" ht="31.5" hidden="1" customHeight="1" outlineLevel="2">
      <c r="A1197" s="153"/>
      <c r="B1197" s="145"/>
      <c r="C1197" s="145"/>
      <c r="D1197" s="13" t="s">
        <v>50</v>
      </c>
      <c r="E1197" s="14" t="s">
        <v>51</v>
      </c>
      <c r="F1197" s="15"/>
      <c r="G1197" s="15"/>
      <c r="H1197" s="15"/>
      <c r="I1197" s="15"/>
      <c r="J1197" s="15"/>
      <c r="K1197" s="144"/>
      <c r="L1197" s="145"/>
    </row>
    <row r="1198" spans="1:12" ht="31.5" hidden="1" customHeight="1" outlineLevel="2">
      <c r="A1198" s="153"/>
      <c r="B1198" s="145"/>
      <c r="C1198" s="145"/>
      <c r="D1198" s="13" t="s">
        <v>52</v>
      </c>
      <c r="E1198" s="14" t="s">
        <v>53</v>
      </c>
      <c r="F1198" s="15"/>
      <c r="G1198" s="15"/>
      <c r="H1198" s="15"/>
      <c r="I1198" s="15"/>
      <c r="J1198" s="15"/>
      <c r="K1198" s="144"/>
      <c r="L1198" s="145"/>
    </row>
    <row r="1199" spans="1:12" ht="31.5" hidden="1" customHeight="1" outlineLevel="2">
      <c r="A1199" s="153"/>
      <c r="B1199" s="145"/>
      <c r="C1199" s="145"/>
      <c r="D1199" s="13" t="s">
        <v>54</v>
      </c>
      <c r="E1199" s="14" t="s">
        <v>55</v>
      </c>
      <c r="F1199" s="15"/>
      <c r="G1199" s="15"/>
      <c r="H1199" s="15"/>
      <c r="I1199" s="15"/>
      <c r="J1199" s="15"/>
      <c r="K1199" s="144"/>
      <c r="L1199" s="145"/>
    </row>
    <row r="1200" spans="1:12" ht="34.5" hidden="1" customHeight="1" outlineLevel="2">
      <c r="A1200" s="152"/>
      <c r="B1200" s="145"/>
      <c r="C1200" s="145"/>
      <c r="D1200" s="13" t="s">
        <v>56</v>
      </c>
      <c r="E1200" s="14" t="s">
        <v>57</v>
      </c>
      <c r="F1200" s="15"/>
      <c r="G1200" s="15"/>
      <c r="H1200" s="15"/>
      <c r="I1200" s="15"/>
      <c r="J1200" s="15"/>
      <c r="K1200" s="144"/>
      <c r="L1200" s="145"/>
    </row>
    <row r="1201" spans="1:12" ht="15.75" hidden="1" customHeight="1" outlineLevel="1" collapsed="1">
      <c r="A1201" s="151" t="s">
        <v>360</v>
      </c>
      <c r="B1201" s="149" t="s">
        <v>362</v>
      </c>
      <c r="C1201" s="149" t="s">
        <v>39</v>
      </c>
      <c r="D1201" s="13" t="s">
        <v>40</v>
      </c>
      <c r="E1201" s="14" t="s">
        <v>41</v>
      </c>
      <c r="F1201" s="15"/>
      <c r="G1201" s="15"/>
      <c r="H1201" s="15"/>
      <c r="I1201" s="15"/>
      <c r="J1201" s="15"/>
      <c r="K1201" s="144"/>
      <c r="L1201" s="145"/>
    </row>
    <row r="1202" spans="1:12" ht="15.75" hidden="1" customHeight="1" outlineLevel="2">
      <c r="A1202" s="153"/>
      <c r="B1202" s="145"/>
      <c r="C1202" s="145"/>
      <c r="D1202" s="13" t="s">
        <v>43</v>
      </c>
      <c r="E1202" s="14" t="s">
        <v>44</v>
      </c>
      <c r="F1202" s="15"/>
      <c r="G1202" s="15"/>
      <c r="H1202" s="15"/>
      <c r="I1202" s="15"/>
      <c r="J1202" s="15"/>
      <c r="K1202" s="144"/>
      <c r="L1202" s="145"/>
    </row>
    <row r="1203" spans="1:12" ht="15.75" hidden="1" customHeight="1" outlineLevel="2">
      <c r="A1203" s="153"/>
      <c r="B1203" s="145"/>
      <c r="C1203" s="145"/>
      <c r="D1203" s="13" t="s">
        <v>45</v>
      </c>
      <c r="E1203" s="14" t="s">
        <v>46</v>
      </c>
      <c r="F1203" s="15"/>
      <c r="G1203" s="15"/>
      <c r="H1203" s="15"/>
      <c r="I1203" s="15"/>
      <c r="J1203" s="15"/>
      <c r="K1203" s="144"/>
      <c r="L1203" s="145"/>
    </row>
    <row r="1204" spans="1:12" ht="15.75" hidden="1" customHeight="1" outlineLevel="2">
      <c r="A1204" s="153"/>
      <c r="B1204" s="145"/>
      <c r="C1204" s="145"/>
      <c r="D1204" s="13" t="s">
        <v>47</v>
      </c>
      <c r="E1204" s="14" t="s">
        <v>46</v>
      </c>
      <c r="F1204" s="15"/>
      <c r="G1204" s="15"/>
      <c r="H1204" s="15"/>
      <c r="I1204" s="15"/>
      <c r="J1204" s="15"/>
      <c r="K1204" s="144"/>
      <c r="L1204" s="145"/>
    </row>
    <row r="1205" spans="1:12" ht="31.5" hidden="1" customHeight="1" outlineLevel="2">
      <c r="A1205" s="153"/>
      <c r="B1205" s="145"/>
      <c r="C1205" s="145"/>
      <c r="D1205" s="13" t="s">
        <v>48</v>
      </c>
      <c r="E1205" s="14" t="s">
        <v>49</v>
      </c>
      <c r="F1205" s="15"/>
      <c r="G1205" s="15"/>
      <c r="H1205" s="15"/>
      <c r="I1205" s="15"/>
      <c r="J1205" s="15"/>
      <c r="K1205" s="144"/>
      <c r="L1205" s="145"/>
    </row>
    <row r="1206" spans="1:12" ht="31.5" hidden="1" customHeight="1" outlineLevel="2">
      <c r="A1206" s="153"/>
      <c r="B1206" s="145"/>
      <c r="C1206" s="145"/>
      <c r="D1206" s="13" t="s">
        <v>50</v>
      </c>
      <c r="E1206" s="14" t="s">
        <v>51</v>
      </c>
      <c r="F1206" s="15"/>
      <c r="G1206" s="15"/>
      <c r="H1206" s="15"/>
      <c r="I1206" s="15"/>
      <c r="J1206" s="15"/>
      <c r="K1206" s="144"/>
      <c r="L1206" s="145"/>
    </row>
    <row r="1207" spans="1:12" ht="31.5" hidden="1" customHeight="1" outlineLevel="2">
      <c r="A1207" s="153"/>
      <c r="B1207" s="145"/>
      <c r="C1207" s="145"/>
      <c r="D1207" s="13" t="s">
        <v>52</v>
      </c>
      <c r="E1207" s="14" t="s">
        <v>53</v>
      </c>
      <c r="F1207" s="15"/>
      <c r="G1207" s="15"/>
      <c r="H1207" s="15"/>
      <c r="I1207" s="15"/>
      <c r="J1207" s="15"/>
      <c r="K1207" s="144"/>
      <c r="L1207" s="145"/>
    </row>
    <row r="1208" spans="1:12" ht="31.5" hidden="1" customHeight="1" outlineLevel="2">
      <c r="A1208" s="153"/>
      <c r="B1208" s="145"/>
      <c r="C1208" s="145"/>
      <c r="D1208" s="13" t="s">
        <v>54</v>
      </c>
      <c r="E1208" s="14" t="s">
        <v>55</v>
      </c>
      <c r="F1208" s="15"/>
      <c r="G1208" s="15"/>
      <c r="H1208" s="15"/>
      <c r="I1208" s="15"/>
      <c r="J1208" s="15"/>
      <c r="K1208" s="144"/>
      <c r="L1208" s="145"/>
    </row>
    <row r="1209" spans="1:12" ht="34.5" hidden="1" customHeight="1" outlineLevel="2">
      <c r="A1209" s="152"/>
      <c r="B1209" s="145"/>
      <c r="C1209" s="145"/>
      <c r="D1209" s="13" t="s">
        <v>56</v>
      </c>
      <c r="E1209" s="14" t="s">
        <v>57</v>
      </c>
      <c r="F1209" s="15"/>
      <c r="G1209" s="15"/>
      <c r="H1209" s="15"/>
      <c r="I1209" s="15"/>
      <c r="J1209" s="15"/>
      <c r="K1209" s="144"/>
      <c r="L1209" s="145"/>
    </row>
    <row r="1210" spans="1:12" ht="15.75" hidden="1" customHeight="1" outlineLevel="1" collapsed="1">
      <c r="A1210" s="151" t="s">
        <v>360</v>
      </c>
      <c r="B1210" s="149" t="s">
        <v>363</v>
      </c>
      <c r="C1210" s="149" t="s">
        <v>39</v>
      </c>
      <c r="D1210" s="13" t="s">
        <v>40</v>
      </c>
      <c r="E1210" s="14" t="s">
        <v>41</v>
      </c>
      <c r="F1210" s="15"/>
      <c r="G1210" s="15"/>
      <c r="H1210" s="15"/>
      <c r="I1210" s="15"/>
      <c r="J1210" s="15"/>
      <c r="K1210" s="144"/>
      <c r="L1210" s="145"/>
    </row>
    <row r="1211" spans="1:12" ht="15.75" hidden="1" customHeight="1" outlineLevel="2">
      <c r="A1211" s="153"/>
      <c r="B1211" s="145"/>
      <c r="C1211" s="145"/>
      <c r="D1211" s="13" t="s">
        <v>43</v>
      </c>
      <c r="E1211" s="14" t="s">
        <v>44</v>
      </c>
      <c r="F1211" s="15"/>
      <c r="G1211" s="15"/>
      <c r="H1211" s="15"/>
      <c r="I1211" s="15"/>
      <c r="J1211" s="15"/>
      <c r="K1211" s="144"/>
      <c r="L1211" s="145"/>
    </row>
    <row r="1212" spans="1:12" ht="15.75" hidden="1" customHeight="1" outlineLevel="2">
      <c r="A1212" s="153"/>
      <c r="B1212" s="145"/>
      <c r="C1212" s="145"/>
      <c r="D1212" s="13" t="s">
        <v>45</v>
      </c>
      <c r="E1212" s="14" t="s">
        <v>46</v>
      </c>
      <c r="F1212" s="15"/>
      <c r="G1212" s="15"/>
      <c r="H1212" s="15"/>
      <c r="I1212" s="15"/>
      <c r="J1212" s="15"/>
      <c r="K1212" s="144"/>
      <c r="L1212" s="145"/>
    </row>
    <row r="1213" spans="1:12" ht="15.75" hidden="1" customHeight="1" outlineLevel="2">
      <c r="A1213" s="153"/>
      <c r="B1213" s="145"/>
      <c r="C1213" s="145"/>
      <c r="D1213" s="13" t="s">
        <v>47</v>
      </c>
      <c r="E1213" s="14" t="s">
        <v>46</v>
      </c>
      <c r="F1213" s="15"/>
      <c r="G1213" s="15"/>
      <c r="H1213" s="15"/>
      <c r="I1213" s="15"/>
      <c r="J1213" s="15"/>
      <c r="K1213" s="144"/>
      <c r="L1213" s="145"/>
    </row>
    <row r="1214" spans="1:12" ht="31.5" hidden="1" customHeight="1" outlineLevel="2">
      <c r="A1214" s="153"/>
      <c r="B1214" s="145"/>
      <c r="C1214" s="145"/>
      <c r="D1214" s="13" t="s">
        <v>48</v>
      </c>
      <c r="E1214" s="14" t="s">
        <v>49</v>
      </c>
      <c r="F1214" s="15"/>
      <c r="G1214" s="15"/>
      <c r="H1214" s="15"/>
      <c r="I1214" s="15"/>
      <c r="J1214" s="15"/>
      <c r="K1214" s="144"/>
      <c r="L1214" s="145"/>
    </row>
    <row r="1215" spans="1:12" ht="31.5" hidden="1" customHeight="1" outlineLevel="2">
      <c r="A1215" s="153"/>
      <c r="B1215" s="145"/>
      <c r="C1215" s="145"/>
      <c r="D1215" s="13" t="s">
        <v>50</v>
      </c>
      <c r="E1215" s="14" t="s">
        <v>51</v>
      </c>
      <c r="F1215" s="15"/>
      <c r="G1215" s="15"/>
      <c r="H1215" s="15"/>
      <c r="I1215" s="15"/>
      <c r="J1215" s="15"/>
      <c r="K1215" s="144"/>
      <c r="L1215" s="145"/>
    </row>
    <row r="1216" spans="1:12" ht="31.5" hidden="1" customHeight="1" outlineLevel="2">
      <c r="A1216" s="153"/>
      <c r="B1216" s="145"/>
      <c r="C1216" s="145"/>
      <c r="D1216" s="13" t="s">
        <v>52</v>
      </c>
      <c r="E1216" s="14" t="s">
        <v>53</v>
      </c>
      <c r="F1216" s="15"/>
      <c r="G1216" s="15"/>
      <c r="H1216" s="15"/>
      <c r="I1216" s="15"/>
      <c r="J1216" s="15"/>
      <c r="K1216" s="144"/>
      <c r="L1216" s="145"/>
    </row>
    <row r="1217" spans="1:12" ht="31.5" hidden="1" customHeight="1" outlineLevel="2">
      <c r="A1217" s="153"/>
      <c r="B1217" s="145"/>
      <c r="C1217" s="145"/>
      <c r="D1217" s="13" t="s">
        <v>54</v>
      </c>
      <c r="E1217" s="14" t="s">
        <v>55</v>
      </c>
      <c r="F1217" s="15"/>
      <c r="G1217" s="15"/>
      <c r="H1217" s="15"/>
      <c r="I1217" s="15"/>
      <c r="J1217" s="15"/>
      <c r="K1217" s="144"/>
      <c r="L1217" s="145"/>
    </row>
    <row r="1218" spans="1:12" ht="34.5" hidden="1" customHeight="1" outlineLevel="2">
      <c r="A1218" s="152"/>
      <c r="B1218" s="145"/>
      <c r="C1218" s="145"/>
      <c r="D1218" s="13" t="s">
        <v>56</v>
      </c>
      <c r="E1218" s="14" t="s">
        <v>57</v>
      </c>
      <c r="F1218" s="15"/>
      <c r="G1218" s="15"/>
      <c r="H1218" s="15"/>
      <c r="I1218" s="15"/>
      <c r="J1218" s="15"/>
      <c r="K1218" s="144"/>
      <c r="L1218" s="145"/>
    </row>
    <row r="1219" spans="1:12" ht="15.75" hidden="1" customHeight="1" outlineLevel="1" collapsed="1">
      <c r="A1219" s="151" t="s">
        <v>360</v>
      </c>
      <c r="B1219" s="149" t="s">
        <v>364</v>
      </c>
      <c r="C1219" s="149" t="s">
        <v>39</v>
      </c>
      <c r="D1219" s="13" t="s">
        <v>40</v>
      </c>
      <c r="E1219" s="14" t="s">
        <v>41</v>
      </c>
      <c r="F1219" s="15"/>
      <c r="G1219" s="15"/>
      <c r="H1219" s="15"/>
      <c r="I1219" s="15"/>
      <c r="J1219" s="15"/>
      <c r="K1219" s="144"/>
      <c r="L1219" s="145"/>
    </row>
    <row r="1220" spans="1:12" ht="15.75" hidden="1" customHeight="1" outlineLevel="2">
      <c r="A1220" s="153"/>
      <c r="B1220" s="145"/>
      <c r="C1220" s="145"/>
      <c r="D1220" s="13" t="s">
        <v>43</v>
      </c>
      <c r="E1220" s="14" t="s">
        <v>44</v>
      </c>
      <c r="F1220" s="15"/>
      <c r="G1220" s="15"/>
      <c r="H1220" s="15"/>
      <c r="I1220" s="15"/>
      <c r="J1220" s="15"/>
      <c r="K1220" s="144"/>
      <c r="L1220" s="145"/>
    </row>
    <row r="1221" spans="1:12" ht="15.75" hidden="1" customHeight="1" outlineLevel="2">
      <c r="A1221" s="153"/>
      <c r="B1221" s="145"/>
      <c r="C1221" s="145"/>
      <c r="D1221" s="13" t="s">
        <v>45</v>
      </c>
      <c r="E1221" s="14" t="s">
        <v>46</v>
      </c>
      <c r="F1221" s="15"/>
      <c r="G1221" s="15"/>
      <c r="H1221" s="15"/>
      <c r="I1221" s="15"/>
      <c r="J1221" s="15"/>
      <c r="K1221" s="144"/>
      <c r="L1221" s="145"/>
    </row>
    <row r="1222" spans="1:12" ht="15.75" hidden="1" customHeight="1" outlineLevel="2">
      <c r="A1222" s="153"/>
      <c r="B1222" s="145"/>
      <c r="C1222" s="145"/>
      <c r="D1222" s="13" t="s">
        <v>47</v>
      </c>
      <c r="E1222" s="14" t="s">
        <v>46</v>
      </c>
      <c r="F1222" s="15"/>
      <c r="G1222" s="15"/>
      <c r="H1222" s="15"/>
      <c r="I1222" s="15"/>
      <c r="J1222" s="15"/>
      <c r="K1222" s="144"/>
      <c r="L1222" s="145"/>
    </row>
    <row r="1223" spans="1:12" ht="31.5" hidden="1" customHeight="1" outlineLevel="2">
      <c r="A1223" s="153"/>
      <c r="B1223" s="145"/>
      <c r="C1223" s="145"/>
      <c r="D1223" s="13" t="s">
        <v>48</v>
      </c>
      <c r="E1223" s="14" t="s">
        <v>49</v>
      </c>
      <c r="F1223" s="15"/>
      <c r="G1223" s="15"/>
      <c r="H1223" s="15"/>
      <c r="I1223" s="15"/>
      <c r="J1223" s="15"/>
      <c r="K1223" s="144"/>
      <c r="L1223" s="145"/>
    </row>
    <row r="1224" spans="1:12" ht="31.5" hidden="1" customHeight="1" outlineLevel="2">
      <c r="A1224" s="153"/>
      <c r="B1224" s="145"/>
      <c r="C1224" s="145"/>
      <c r="D1224" s="13" t="s">
        <v>50</v>
      </c>
      <c r="E1224" s="14" t="s">
        <v>51</v>
      </c>
      <c r="F1224" s="15"/>
      <c r="G1224" s="15"/>
      <c r="H1224" s="15"/>
      <c r="I1224" s="15"/>
      <c r="J1224" s="15"/>
      <c r="K1224" s="144"/>
      <c r="L1224" s="145"/>
    </row>
    <row r="1225" spans="1:12" ht="31.5" hidden="1" customHeight="1" outlineLevel="2">
      <c r="A1225" s="153"/>
      <c r="B1225" s="145"/>
      <c r="C1225" s="145"/>
      <c r="D1225" s="13" t="s">
        <v>52</v>
      </c>
      <c r="E1225" s="14" t="s">
        <v>53</v>
      </c>
      <c r="F1225" s="15"/>
      <c r="G1225" s="15"/>
      <c r="H1225" s="15"/>
      <c r="I1225" s="15"/>
      <c r="J1225" s="15"/>
      <c r="K1225" s="144"/>
      <c r="L1225" s="145"/>
    </row>
    <row r="1226" spans="1:12" ht="31.5" hidden="1" customHeight="1" outlineLevel="2">
      <c r="A1226" s="153"/>
      <c r="B1226" s="145"/>
      <c r="C1226" s="145"/>
      <c r="D1226" s="13" t="s">
        <v>54</v>
      </c>
      <c r="E1226" s="14" t="s">
        <v>55</v>
      </c>
      <c r="F1226" s="15"/>
      <c r="G1226" s="15"/>
      <c r="H1226" s="15"/>
      <c r="I1226" s="15"/>
      <c r="J1226" s="15"/>
      <c r="K1226" s="144"/>
      <c r="L1226" s="145"/>
    </row>
    <row r="1227" spans="1:12" ht="34.5" hidden="1" customHeight="1" outlineLevel="2">
      <c r="A1227" s="152"/>
      <c r="B1227" s="145"/>
      <c r="C1227" s="145"/>
      <c r="D1227" s="13" t="s">
        <v>56</v>
      </c>
      <c r="E1227" s="14" t="s">
        <v>57</v>
      </c>
      <c r="F1227" s="15"/>
      <c r="G1227" s="15"/>
      <c r="H1227" s="15"/>
      <c r="I1227" s="15"/>
      <c r="J1227" s="15"/>
      <c r="K1227" s="144"/>
      <c r="L1227" s="145"/>
    </row>
    <row r="1228" spans="1:12" ht="15.75" hidden="1" customHeight="1" outlineLevel="1" collapsed="1">
      <c r="A1228" s="151" t="s">
        <v>360</v>
      </c>
      <c r="B1228" s="149" t="s">
        <v>365</v>
      </c>
      <c r="C1228" s="149" t="s">
        <v>39</v>
      </c>
      <c r="D1228" s="13" t="s">
        <v>40</v>
      </c>
      <c r="E1228" s="14" t="s">
        <v>41</v>
      </c>
      <c r="F1228" s="15"/>
      <c r="G1228" s="15"/>
      <c r="H1228" s="15"/>
      <c r="I1228" s="15"/>
      <c r="J1228" s="15"/>
      <c r="K1228" s="144"/>
      <c r="L1228" s="145"/>
    </row>
    <row r="1229" spans="1:12" ht="15.75" hidden="1" customHeight="1" outlineLevel="2">
      <c r="A1229" s="153"/>
      <c r="B1229" s="145"/>
      <c r="C1229" s="145"/>
      <c r="D1229" s="13" t="s">
        <v>43</v>
      </c>
      <c r="E1229" s="14" t="s">
        <v>44</v>
      </c>
      <c r="F1229" s="15"/>
      <c r="G1229" s="15"/>
      <c r="H1229" s="15"/>
      <c r="I1229" s="15"/>
      <c r="J1229" s="15"/>
      <c r="K1229" s="144"/>
      <c r="L1229" s="145"/>
    </row>
    <row r="1230" spans="1:12" ht="15.75" hidden="1" customHeight="1" outlineLevel="2">
      <c r="A1230" s="153"/>
      <c r="B1230" s="145"/>
      <c r="C1230" s="145"/>
      <c r="D1230" s="13" t="s">
        <v>45</v>
      </c>
      <c r="E1230" s="14" t="s">
        <v>46</v>
      </c>
      <c r="F1230" s="15"/>
      <c r="G1230" s="15"/>
      <c r="H1230" s="15"/>
      <c r="I1230" s="15"/>
      <c r="J1230" s="15"/>
      <c r="K1230" s="144"/>
      <c r="L1230" s="145"/>
    </row>
    <row r="1231" spans="1:12" ht="15.75" hidden="1" customHeight="1" outlineLevel="2">
      <c r="A1231" s="153"/>
      <c r="B1231" s="145"/>
      <c r="C1231" s="145"/>
      <c r="D1231" s="13" t="s">
        <v>47</v>
      </c>
      <c r="E1231" s="14" t="s">
        <v>46</v>
      </c>
      <c r="F1231" s="15"/>
      <c r="G1231" s="15"/>
      <c r="H1231" s="15"/>
      <c r="I1231" s="15"/>
      <c r="J1231" s="15"/>
      <c r="K1231" s="144"/>
      <c r="L1231" s="145"/>
    </row>
    <row r="1232" spans="1:12" ht="31.5" hidden="1" customHeight="1" outlineLevel="2">
      <c r="A1232" s="153"/>
      <c r="B1232" s="145"/>
      <c r="C1232" s="145"/>
      <c r="D1232" s="13" t="s">
        <v>48</v>
      </c>
      <c r="E1232" s="14" t="s">
        <v>49</v>
      </c>
      <c r="F1232" s="15"/>
      <c r="G1232" s="15"/>
      <c r="H1232" s="15"/>
      <c r="I1232" s="15"/>
      <c r="J1232" s="15"/>
      <c r="K1232" s="144"/>
      <c r="L1232" s="145"/>
    </row>
    <row r="1233" spans="1:12" ht="31.5" hidden="1" customHeight="1" outlineLevel="2">
      <c r="A1233" s="153"/>
      <c r="B1233" s="145"/>
      <c r="C1233" s="145"/>
      <c r="D1233" s="13" t="s">
        <v>50</v>
      </c>
      <c r="E1233" s="14" t="s">
        <v>51</v>
      </c>
      <c r="F1233" s="15"/>
      <c r="G1233" s="15"/>
      <c r="H1233" s="15"/>
      <c r="I1233" s="15"/>
      <c r="J1233" s="15"/>
      <c r="K1233" s="144"/>
      <c r="L1233" s="145"/>
    </row>
    <row r="1234" spans="1:12" ht="31.5" hidden="1" customHeight="1" outlineLevel="2">
      <c r="A1234" s="153"/>
      <c r="B1234" s="145"/>
      <c r="C1234" s="145"/>
      <c r="D1234" s="13" t="s">
        <v>52</v>
      </c>
      <c r="E1234" s="14" t="s">
        <v>53</v>
      </c>
      <c r="F1234" s="15"/>
      <c r="G1234" s="15"/>
      <c r="H1234" s="15"/>
      <c r="I1234" s="15"/>
      <c r="J1234" s="15"/>
      <c r="K1234" s="144"/>
      <c r="L1234" s="145"/>
    </row>
    <row r="1235" spans="1:12" ht="31.5" hidden="1" customHeight="1" outlineLevel="2">
      <c r="A1235" s="153"/>
      <c r="B1235" s="145"/>
      <c r="C1235" s="145"/>
      <c r="D1235" s="13" t="s">
        <v>54</v>
      </c>
      <c r="E1235" s="14" t="s">
        <v>55</v>
      </c>
      <c r="F1235" s="15"/>
      <c r="G1235" s="15"/>
      <c r="H1235" s="15"/>
      <c r="I1235" s="15"/>
      <c r="J1235" s="15"/>
      <c r="K1235" s="144"/>
      <c r="L1235" s="145"/>
    </row>
    <row r="1236" spans="1:12" ht="34.5" hidden="1" customHeight="1" outlineLevel="2">
      <c r="A1236" s="152"/>
      <c r="B1236" s="145"/>
      <c r="C1236" s="145"/>
      <c r="D1236" s="13" t="s">
        <v>56</v>
      </c>
      <c r="E1236" s="14" t="s">
        <v>57</v>
      </c>
      <c r="F1236" s="15"/>
      <c r="G1236" s="15"/>
      <c r="H1236" s="15"/>
      <c r="I1236" s="15"/>
      <c r="J1236" s="15"/>
      <c r="K1236" s="144"/>
      <c r="L1236" s="145"/>
    </row>
    <row r="1237" spans="1:12" ht="15.75" hidden="1" customHeight="1" outlineLevel="1" collapsed="1">
      <c r="A1237" s="151" t="s">
        <v>360</v>
      </c>
      <c r="B1237" s="149" t="s">
        <v>366</v>
      </c>
      <c r="C1237" s="149" t="s">
        <v>39</v>
      </c>
      <c r="D1237" s="13" t="s">
        <v>40</v>
      </c>
      <c r="E1237" s="14" t="s">
        <v>41</v>
      </c>
      <c r="F1237" s="15"/>
      <c r="G1237" s="15"/>
      <c r="H1237" s="15"/>
      <c r="I1237" s="15"/>
      <c r="J1237" s="15"/>
      <c r="K1237" s="144"/>
      <c r="L1237" s="145"/>
    </row>
    <row r="1238" spans="1:12" ht="15.75" hidden="1" customHeight="1" outlineLevel="2">
      <c r="A1238" s="153"/>
      <c r="B1238" s="145"/>
      <c r="C1238" s="145"/>
      <c r="D1238" s="13" t="s">
        <v>43</v>
      </c>
      <c r="E1238" s="14" t="s">
        <v>44</v>
      </c>
      <c r="F1238" s="15"/>
      <c r="G1238" s="15"/>
      <c r="H1238" s="15"/>
      <c r="I1238" s="15"/>
      <c r="J1238" s="15"/>
      <c r="K1238" s="144"/>
      <c r="L1238" s="145"/>
    </row>
    <row r="1239" spans="1:12" ht="15.75" hidden="1" customHeight="1" outlineLevel="2">
      <c r="A1239" s="153"/>
      <c r="B1239" s="145"/>
      <c r="C1239" s="145"/>
      <c r="D1239" s="13" t="s">
        <v>45</v>
      </c>
      <c r="E1239" s="14" t="s">
        <v>46</v>
      </c>
      <c r="F1239" s="15"/>
      <c r="G1239" s="15"/>
      <c r="H1239" s="15"/>
      <c r="I1239" s="15"/>
      <c r="J1239" s="15"/>
      <c r="K1239" s="144"/>
      <c r="L1239" s="145"/>
    </row>
    <row r="1240" spans="1:12" ht="15.75" hidden="1" customHeight="1" outlineLevel="2">
      <c r="A1240" s="153"/>
      <c r="B1240" s="145"/>
      <c r="C1240" s="145"/>
      <c r="D1240" s="13" t="s">
        <v>47</v>
      </c>
      <c r="E1240" s="14" t="s">
        <v>46</v>
      </c>
      <c r="F1240" s="15"/>
      <c r="G1240" s="15"/>
      <c r="H1240" s="15"/>
      <c r="I1240" s="15"/>
      <c r="J1240" s="15"/>
      <c r="K1240" s="144"/>
      <c r="L1240" s="145"/>
    </row>
    <row r="1241" spans="1:12" ht="31.5" hidden="1" customHeight="1" outlineLevel="2">
      <c r="A1241" s="153"/>
      <c r="B1241" s="145"/>
      <c r="C1241" s="145"/>
      <c r="D1241" s="13" t="s">
        <v>48</v>
      </c>
      <c r="E1241" s="14" t="s">
        <v>49</v>
      </c>
      <c r="F1241" s="15"/>
      <c r="G1241" s="15"/>
      <c r="H1241" s="15"/>
      <c r="I1241" s="15"/>
      <c r="J1241" s="15"/>
      <c r="K1241" s="144"/>
      <c r="L1241" s="145"/>
    </row>
    <row r="1242" spans="1:12" ht="31.5" hidden="1" customHeight="1" outlineLevel="2">
      <c r="A1242" s="153"/>
      <c r="B1242" s="145"/>
      <c r="C1242" s="145"/>
      <c r="D1242" s="13" t="s">
        <v>50</v>
      </c>
      <c r="E1242" s="14" t="s">
        <v>51</v>
      </c>
      <c r="F1242" s="15"/>
      <c r="G1242" s="15"/>
      <c r="H1242" s="15"/>
      <c r="I1242" s="15"/>
      <c r="J1242" s="15"/>
      <c r="K1242" s="144"/>
      <c r="L1242" s="145"/>
    </row>
    <row r="1243" spans="1:12" ht="31.5" hidden="1" customHeight="1" outlineLevel="2">
      <c r="A1243" s="153"/>
      <c r="B1243" s="145"/>
      <c r="C1243" s="145"/>
      <c r="D1243" s="13" t="s">
        <v>52</v>
      </c>
      <c r="E1243" s="14" t="s">
        <v>53</v>
      </c>
      <c r="F1243" s="15"/>
      <c r="G1243" s="15"/>
      <c r="H1243" s="15"/>
      <c r="I1243" s="15"/>
      <c r="J1243" s="15"/>
      <c r="K1243" s="144"/>
      <c r="L1243" s="145"/>
    </row>
    <row r="1244" spans="1:12" ht="31.5" hidden="1" customHeight="1" outlineLevel="2">
      <c r="A1244" s="153"/>
      <c r="B1244" s="145"/>
      <c r="C1244" s="145"/>
      <c r="D1244" s="13" t="s">
        <v>54</v>
      </c>
      <c r="E1244" s="14" t="s">
        <v>55</v>
      </c>
      <c r="F1244" s="15"/>
      <c r="G1244" s="15"/>
      <c r="H1244" s="15"/>
      <c r="I1244" s="15"/>
      <c r="J1244" s="15"/>
      <c r="K1244" s="144"/>
      <c r="L1244" s="145"/>
    </row>
    <row r="1245" spans="1:12" ht="34.5" hidden="1" customHeight="1" outlineLevel="2">
      <c r="A1245" s="152"/>
      <c r="B1245" s="145"/>
      <c r="C1245" s="145"/>
      <c r="D1245" s="13" t="s">
        <v>56</v>
      </c>
      <c r="E1245" s="14" t="s">
        <v>57</v>
      </c>
      <c r="F1245" s="15"/>
      <c r="G1245" s="15"/>
      <c r="H1245" s="15"/>
      <c r="I1245" s="15"/>
      <c r="J1245" s="15"/>
      <c r="K1245" s="144"/>
      <c r="L1245" s="145"/>
    </row>
    <row r="1246" spans="1:12" ht="15.75" hidden="1" customHeight="1" outlineLevel="1" collapsed="1">
      <c r="A1246" s="151" t="s">
        <v>360</v>
      </c>
      <c r="B1246" s="149" t="s">
        <v>112</v>
      </c>
      <c r="C1246" s="149" t="s">
        <v>113</v>
      </c>
      <c r="D1246" s="13" t="s">
        <v>40</v>
      </c>
      <c r="E1246" s="14" t="s">
        <v>41</v>
      </c>
      <c r="F1246" s="15"/>
      <c r="G1246" s="15"/>
      <c r="H1246" s="15"/>
      <c r="I1246" s="15"/>
      <c r="J1246" s="15"/>
      <c r="K1246" s="144"/>
      <c r="L1246" s="145"/>
    </row>
    <row r="1247" spans="1:12" ht="15.75" hidden="1" customHeight="1" outlineLevel="2">
      <c r="A1247" s="153"/>
      <c r="B1247" s="145"/>
      <c r="C1247" s="145"/>
      <c r="D1247" s="13" t="s">
        <v>43</v>
      </c>
      <c r="E1247" s="14" t="s">
        <v>114</v>
      </c>
      <c r="F1247" s="15"/>
      <c r="G1247" s="15"/>
      <c r="H1247" s="15"/>
      <c r="I1247" s="15"/>
      <c r="J1247" s="15"/>
      <c r="K1247" s="144"/>
      <c r="L1247" s="145"/>
    </row>
    <row r="1248" spans="1:12" ht="15.6" hidden="1" outlineLevel="2">
      <c r="A1248" s="152"/>
      <c r="B1248" s="145"/>
      <c r="C1248" s="145"/>
      <c r="D1248" s="13" t="s">
        <v>115</v>
      </c>
      <c r="E1248" s="14" t="s">
        <v>116</v>
      </c>
      <c r="F1248" s="15"/>
      <c r="G1248" s="15"/>
      <c r="H1248" s="15"/>
      <c r="I1248" s="15"/>
      <c r="J1248" s="15"/>
      <c r="K1248" s="144"/>
      <c r="L1248" s="145"/>
    </row>
    <row r="1249" spans="1:12" ht="15.75" hidden="1" customHeight="1" outlineLevel="1" collapsed="1">
      <c r="A1249" s="151" t="s">
        <v>360</v>
      </c>
      <c r="B1249" s="149" t="s">
        <v>367</v>
      </c>
      <c r="C1249" s="149" t="s">
        <v>113</v>
      </c>
      <c r="D1249" s="13" t="s">
        <v>40</v>
      </c>
      <c r="E1249" s="14" t="s">
        <v>41</v>
      </c>
      <c r="F1249" s="15"/>
      <c r="G1249" s="15"/>
      <c r="H1249" s="15"/>
      <c r="I1249" s="15"/>
      <c r="J1249" s="15"/>
      <c r="K1249" s="144"/>
      <c r="L1249" s="145"/>
    </row>
    <row r="1250" spans="1:12" ht="15.75" hidden="1" customHeight="1" outlineLevel="2">
      <c r="A1250" s="153"/>
      <c r="B1250" s="145"/>
      <c r="C1250" s="145"/>
      <c r="D1250" s="13" t="s">
        <v>43</v>
      </c>
      <c r="E1250" s="14" t="s">
        <v>114</v>
      </c>
      <c r="F1250" s="15"/>
      <c r="G1250" s="15"/>
      <c r="H1250" s="15"/>
      <c r="I1250" s="15"/>
      <c r="J1250" s="15"/>
      <c r="K1250" s="144"/>
      <c r="L1250" s="145"/>
    </row>
    <row r="1251" spans="1:12" ht="15.6" hidden="1" outlineLevel="2">
      <c r="A1251" s="152"/>
      <c r="B1251" s="145"/>
      <c r="C1251" s="145"/>
      <c r="D1251" s="13" t="s">
        <v>115</v>
      </c>
      <c r="E1251" s="14" t="s">
        <v>116</v>
      </c>
      <c r="F1251" s="15"/>
      <c r="G1251" s="15"/>
      <c r="H1251" s="15"/>
      <c r="I1251" s="15"/>
      <c r="J1251" s="15"/>
      <c r="K1251" s="144"/>
      <c r="L1251" s="145"/>
    </row>
    <row r="1252" spans="1:12" ht="15.75" hidden="1" customHeight="1" outlineLevel="1" collapsed="1">
      <c r="A1252" s="151" t="s">
        <v>360</v>
      </c>
      <c r="B1252" s="149" t="s">
        <v>368</v>
      </c>
      <c r="C1252" s="149" t="s">
        <v>113</v>
      </c>
      <c r="D1252" s="13" t="s">
        <v>40</v>
      </c>
      <c r="E1252" s="14" t="s">
        <v>41</v>
      </c>
      <c r="F1252" s="15"/>
      <c r="G1252" s="15"/>
      <c r="H1252" s="15"/>
      <c r="I1252" s="15"/>
      <c r="J1252" s="15"/>
      <c r="K1252" s="144"/>
      <c r="L1252" s="145"/>
    </row>
    <row r="1253" spans="1:12" ht="15.75" hidden="1" customHeight="1" outlineLevel="2">
      <c r="A1253" s="153"/>
      <c r="B1253" s="145"/>
      <c r="C1253" s="145"/>
      <c r="D1253" s="13" t="s">
        <v>43</v>
      </c>
      <c r="E1253" s="14" t="s">
        <v>114</v>
      </c>
      <c r="F1253" s="15"/>
      <c r="G1253" s="15"/>
      <c r="H1253" s="15"/>
      <c r="I1253" s="15"/>
      <c r="J1253" s="15"/>
      <c r="K1253" s="144"/>
      <c r="L1253" s="145"/>
    </row>
    <row r="1254" spans="1:12" ht="15.6" hidden="1" outlineLevel="2">
      <c r="A1254" s="152"/>
      <c r="B1254" s="145"/>
      <c r="C1254" s="145"/>
      <c r="D1254" s="13" t="s">
        <v>115</v>
      </c>
      <c r="E1254" s="14" t="s">
        <v>116</v>
      </c>
      <c r="F1254" s="15"/>
      <c r="G1254" s="15"/>
      <c r="H1254" s="15"/>
      <c r="I1254" s="15"/>
      <c r="J1254" s="15"/>
      <c r="K1254" s="144"/>
      <c r="L1254" s="145"/>
    </row>
    <row r="1255" spans="1:12" ht="15.75" hidden="1" customHeight="1" outlineLevel="1" collapsed="1">
      <c r="A1255" s="151" t="s">
        <v>360</v>
      </c>
      <c r="B1255" s="149" t="s">
        <v>369</v>
      </c>
      <c r="C1255" s="149" t="s">
        <v>113</v>
      </c>
      <c r="D1255" s="13" t="s">
        <v>40</v>
      </c>
      <c r="E1255" s="14" t="s">
        <v>41</v>
      </c>
      <c r="F1255" s="15"/>
      <c r="G1255" s="15"/>
      <c r="H1255" s="15"/>
      <c r="I1255" s="15"/>
      <c r="J1255" s="15"/>
      <c r="K1255" s="144"/>
      <c r="L1255" s="145"/>
    </row>
    <row r="1256" spans="1:12" ht="15.75" hidden="1" customHeight="1" outlineLevel="2">
      <c r="A1256" s="153"/>
      <c r="B1256" s="145"/>
      <c r="C1256" s="145"/>
      <c r="D1256" s="13" t="s">
        <v>43</v>
      </c>
      <c r="E1256" s="14" t="s">
        <v>114</v>
      </c>
      <c r="F1256" s="15"/>
      <c r="G1256" s="15"/>
      <c r="H1256" s="15"/>
      <c r="I1256" s="15"/>
      <c r="J1256" s="15"/>
      <c r="K1256" s="144"/>
      <c r="L1256" s="145"/>
    </row>
    <row r="1257" spans="1:12" ht="15.6" hidden="1" outlineLevel="2">
      <c r="A1257" s="152"/>
      <c r="B1257" s="145"/>
      <c r="C1257" s="145"/>
      <c r="D1257" s="13" t="s">
        <v>115</v>
      </c>
      <c r="E1257" s="14" t="s">
        <v>116</v>
      </c>
      <c r="F1257" s="15"/>
      <c r="G1257" s="15"/>
      <c r="H1257" s="15"/>
      <c r="I1257" s="15"/>
      <c r="J1257" s="15"/>
      <c r="K1257" s="144"/>
      <c r="L1257" s="145"/>
    </row>
    <row r="1258" spans="1:12" ht="15.75" hidden="1" customHeight="1" outlineLevel="1" collapsed="1">
      <c r="A1258" s="151" t="s">
        <v>360</v>
      </c>
      <c r="B1258" s="149" t="s">
        <v>370</v>
      </c>
      <c r="C1258" s="149" t="s">
        <v>113</v>
      </c>
      <c r="D1258" s="13" t="s">
        <v>40</v>
      </c>
      <c r="E1258" s="14" t="s">
        <v>41</v>
      </c>
      <c r="F1258" s="15"/>
      <c r="G1258" s="15"/>
      <c r="H1258" s="15"/>
      <c r="I1258" s="15"/>
      <c r="J1258" s="15"/>
      <c r="K1258" s="144"/>
      <c r="L1258" s="145"/>
    </row>
    <row r="1259" spans="1:12" ht="15.75" hidden="1" customHeight="1" outlineLevel="2">
      <c r="A1259" s="153"/>
      <c r="B1259" s="145"/>
      <c r="C1259" s="145"/>
      <c r="D1259" s="13" t="s">
        <v>43</v>
      </c>
      <c r="E1259" s="14" t="s">
        <v>114</v>
      </c>
      <c r="F1259" s="15"/>
      <c r="G1259" s="15"/>
      <c r="H1259" s="15"/>
      <c r="I1259" s="15"/>
      <c r="J1259" s="15"/>
      <c r="K1259" s="144"/>
      <c r="L1259" s="145"/>
    </row>
    <row r="1260" spans="1:12" ht="15.6" hidden="1" outlineLevel="2">
      <c r="A1260" s="152"/>
      <c r="B1260" s="145"/>
      <c r="C1260" s="145"/>
      <c r="D1260" s="13" t="s">
        <v>115</v>
      </c>
      <c r="E1260" s="14" t="s">
        <v>116</v>
      </c>
      <c r="F1260" s="15"/>
      <c r="G1260" s="15"/>
      <c r="H1260" s="15"/>
      <c r="I1260" s="15"/>
      <c r="J1260" s="15"/>
      <c r="K1260" s="144"/>
      <c r="L1260" s="145"/>
    </row>
    <row r="1261" spans="1:12" ht="15.75" hidden="1" customHeight="1" outlineLevel="1" collapsed="1">
      <c r="A1261" s="151" t="s">
        <v>360</v>
      </c>
      <c r="B1261" s="149" t="s">
        <v>371</v>
      </c>
      <c r="C1261" s="149" t="s">
        <v>113</v>
      </c>
      <c r="D1261" s="13" t="s">
        <v>40</v>
      </c>
      <c r="E1261" s="14" t="s">
        <v>41</v>
      </c>
      <c r="F1261" s="15"/>
      <c r="G1261" s="15"/>
      <c r="H1261" s="15"/>
      <c r="I1261" s="15"/>
      <c r="J1261" s="15"/>
      <c r="K1261" s="144"/>
      <c r="L1261" s="145"/>
    </row>
    <row r="1262" spans="1:12" ht="15.75" hidden="1" customHeight="1" outlineLevel="2">
      <c r="A1262" s="153"/>
      <c r="B1262" s="145"/>
      <c r="C1262" s="145"/>
      <c r="D1262" s="13" t="s">
        <v>43</v>
      </c>
      <c r="E1262" s="14" t="s">
        <v>114</v>
      </c>
      <c r="F1262" s="15"/>
      <c r="G1262" s="15"/>
      <c r="H1262" s="15"/>
      <c r="I1262" s="15"/>
      <c r="J1262" s="15"/>
      <c r="K1262" s="144"/>
      <c r="L1262" s="145"/>
    </row>
    <row r="1263" spans="1:12" ht="15.6" hidden="1" outlineLevel="2">
      <c r="A1263" s="152"/>
      <c r="B1263" s="145"/>
      <c r="C1263" s="145"/>
      <c r="D1263" s="13" t="s">
        <v>115</v>
      </c>
      <c r="E1263" s="14" t="s">
        <v>116</v>
      </c>
      <c r="F1263" s="15"/>
      <c r="G1263" s="15"/>
      <c r="H1263" s="15"/>
      <c r="I1263" s="15"/>
      <c r="J1263" s="15"/>
      <c r="K1263" s="144"/>
      <c r="L1263" s="145"/>
    </row>
    <row r="1264" spans="1:12" ht="15.75" hidden="1" customHeight="1" outlineLevel="1" collapsed="1">
      <c r="A1264" s="151" t="s">
        <v>360</v>
      </c>
      <c r="B1264" s="149" t="s">
        <v>372</v>
      </c>
      <c r="C1264" s="149" t="s">
        <v>113</v>
      </c>
      <c r="D1264" s="13" t="s">
        <v>40</v>
      </c>
      <c r="E1264" s="14" t="s">
        <v>41</v>
      </c>
      <c r="F1264" s="15"/>
      <c r="G1264" s="15"/>
      <c r="H1264" s="15"/>
      <c r="I1264" s="15"/>
      <c r="J1264" s="15"/>
      <c r="K1264" s="144"/>
      <c r="L1264" s="145"/>
    </row>
    <row r="1265" spans="1:12" ht="15.75" hidden="1" customHeight="1" outlineLevel="2">
      <c r="A1265" s="153"/>
      <c r="B1265" s="145"/>
      <c r="C1265" s="145"/>
      <c r="D1265" s="13" t="s">
        <v>43</v>
      </c>
      <c r="E1265" s="14" t="s">
        <v>114</v>
      </c>
      <c r="F1265" s="15"/>
      <c r="G1265" s="15"/>
      <c r="H1265" s="15"/>
      <c r="I1265" s="15"/>
      <c r="J1265" s="15"/>
      <c r="K1265" s="144"/>
      <c r="L1265" s="145"/>
    </row>
    <row r="1266" spans="1:12" ht="15.6" hidden="1" outlineLevel="2">
      <c r="A1266" s="152"/>
      <c r="B1266" s="145"/>
      <c r="C1266" s="145"/>
      <c r="D1266" s="13" t="s">
        <v>115</v>
      </c>
      <c r="E1266" s="14" t="s">
        <v>116</v>
      </c>
      <c r="F1266" s="15"/>
      <c r="G1266" s="15"/>
      <c r="H1266" s="15"/>
      <c r="I1266" s="15"/>
      <c r="J1266" s="15"/>
      <c r="K1266" s="144"/>
      <c r="L1266" s="145"/>
    </row>
    <row r="1267" spans="1:12" ht="15.75" hidden="1" customHeight="1" outlineLevel="1" collapsed="1">
      <c r="A1267" s="151" t="s">
        <v>360</v>
      </c>
      <c r="B1267" s="149" t="s">
        <v>373</v>
      </c>
      <c r="C1267" s="149" t="s">
        <v>113</v>
      </c>
      <c r="D1267" s="13" t="s">
        <v>40</v>
      </c>
      <c r="E1267" s="14" t="s">
        <v>41</v>
      </c>
      <c r="F1267" s="15"/>
      <c r="G1267" s="15"/>
      <c r="H1267" s="15"/>
      <c r="I1267" s="15"/>
      <c r="J1267" s="15"/>
      <c r="K1267" s="144"/>
      <c r="L1267" s="145"/>
    </row>
    <row r="1268" spans="1:12" ht="15.75" hidden="1" customHeight="1" outlineLevel="2">
      <c r="A1268" s="153"/>
      <c r="B1268" s="145"/>
      <c r="C1268" s="145"/>
      <c r="D1268" s="13" t="s">
        <v>43</v>
      </c>
      <c r="E1268" s="14" t="s">
        <v>114</v>
      </c>
      <c r="F1268" s="15"/>
      <c r="G1268" s="15"/>
      <c r="H1268" s="15"/>
      <c r="I1268" s="15"/>
      <c r="J1268" s="15"/>
      <c r="K1268" s="144"/>
      <c r="L1268" s="145"/>
    </row>
    <row r="1269" spans="1:12" ht="15.6" hidden="1" outlineLevel="2">
      <c r="A1269" s="152"/>
      <c r="B1269" s="145"/>
      <c r="C1269" s="145"/>
      <c r="D1269" s="13" t="s">
        <v>115</v>
      </c>
      <c r="E1269" s="14" t="s">
        <v>116</v>
      </c>
      <c r="F1269" s="15"/>
      <c r="G1269" s="15"/>
      <c r="H1269" s="15"/>
      <c r="I1269" s="15"/>
      <c r="J1269" s="15"/>
      <c r="K1269" s="144"/>
      <c r="L1269" s="145"/>
    </row>
    <row r="1270" spans="1:12" ht="15.75" hidden="1" customHeight="1" outlineLevel="1" collapsed="1">
      <c r="A1270" s="151" t="s">
        <v>360</v>
      </c>
      <c r="B1270" s="149" t="s">
        <v>374</v>
      </c>
      <c r="C1270" s="149" t="s">
        <v>113</v>
      </c>
      <c r="D1270" s="13" t="s">
        <v>40</v>
      </c>
      <c r="E1270" s="14" t="s">
        <v>41</v>
      </c>
      <c r="F1270" s="15"/>
      <c r="G1270" s="15"/>
      <c r="H1270" s="15"/>
      <c r="I1270" s="15"/>
      <c r="J1270" s="15"/>
      <c r="K1270" s="144"/>
      <c r="L1270" s="145"/>
    </row>
    <row r="1271" spans="1:12" ht="15.75" hidden="1" customHeight="1" outlineLevel="2">
      <c r="A1271" s="153"/>
      <c r="B1271" s="145"/>
      <c r="C1271" s="145"/>
      <c r="D1271" s="13" t="s">
        <v>43</v>
      </c>
      <c r="E1271" s="14" t="s">
        <v>114</v>
      </c>
      <c r="F1271" s="15"/>
      <c r="G1271" s="15"/>
      <c r="H1271" s="15"/>
      <c r="I1271" s="15"/>
      <c r="J1271" s="15"/>
      <c r="K1271" s="144"/>
      <c r="L1271" s="145"/>
    </row>
    <row r="1272" spans="1:12" ht="15.6" hidden="1" outlineLevel="2">
      <c r="A1272" s="152"/>
      <c r="B1272" s="145"/>
      <c r="C1272" s="145"/>
      <c r="D1272" s="13" t="s">
        <v>115</v>
      </c>
      <c r="E1272" s="14" t="s">
        <v>116</v>
      </c>
      <c r="F1272" s="15"/>
      <c r="G1272" s="15"/>
      <c r="H1272" s="15"/>
      <c r="I1272" s="15"/>
      <c r="J1272" s="15"/>
      <c r="K1272" s="144"/>
      <c r="L1272" s="145"/>
    </row>
    <row r="1273" spans="1:12" ht="15.75" hidden="1" customHeight="1" outlineLevel="1" collapsed="1">
      <c r="A1273" s="151" t="s">
        <v>360</v>
      </c>
      <c r="B1273" s="149" t="s">
        <v>361</v>
      </c>
      <c r="C1273" s="149" t="s">
        <v>254</v>
      </c>
      <c r="D1273" s="13" t="s">
        <v>255</v>
      </c>
      <c r="E1273" s="14" t="s">
        <v>256</v>
      </c>
      <c r="F1273" s="15"/>
      <c r="G1273" s="15"/>
      <c r="H1273" s="15"/>
      <c r="I1273" s="15"/>
      <c r="J1273" s="15"/>
      <c r="K1273" s="144"/>
      <c r="L1273" s="145"/>
    </row>
    <row r="1274" spans="1:12" ht="31.5" hidden="1" customHeight="1" outlineLevel="2">
      <c r="A1274" s="153"/>
      <c r="B1274" s="145"/>
      <c r="C1274" s="145"/>
      <c r="D1274" s="13" t="s">
        <v>375</v>
      </c>
      <c r="E1274" s="14" t="s">
        <v>263</v>
      </c>
      <c r="F1274" s="15"/>
      <c r="G1274" s="15"/>
      <c r="H1274" s="15"/>
      <c r="I1274" s="15"/>
      <c r="J1274" s="15"/>
      <c r="K1274" s="144"/>
      <c r="L1274" s="145"/>
    </row>
    <row r="1275" spans="1:12" ht="31.5" hidden="1" customHeight="1" outlineLevel="2">
      <c r="A1275" s="153"/>
      <c r="B1275" s="145"/>
      <c r="C1275" s="145"/>
      <c r="D1275" s="13" t="s">
        <v>376</v>
      </c>
      <c r="E1275" s="14" t="s">
        <v>377</v>
      </c>
      <c r="F1275" s="15"/>
      <c r="G1275" s="15"/>
      <c r="H1275" s="15"/>
      <c r="I1275" s="15"/>
      <c r="J1275" s="15"/>
      <c r="K1275" s="144"/>
      <c r="L1275" s="145"/>
    </row>
    <row r="1276" spans="1:12" ht="31.5" hidden="1" customHeight="1" outlineLevel="2">
      <c r="A1276" s="152"/>
      <c r="B1276" s="145"/>
      <c r="C1276" s="145"/>
      <c r="D1276" s="13" t="s">
        <v>274</v>
      </c>
      <c r="E1276" s="14" t="s">
        <v>275</v>
      </c>
      <c r="F1276" s="15"/>
      <c r="G1276" s="15"/>
      <c r="H1276" s="15"/>
      <c r="I1276" s="15"/>
      <c r="J1276" s="15"/>
      <c r="K1276" s="144"/>
      <c r="L1276" s="145"/>
    </row>
    <row r="1277" spans="1:12" ht="15.75" hidden="1" customHeight="1" outlineLevel="1" collapsed="1">
      <c r="A1277" s="151" t="s">
        <v>360</v>
      </c>
      <c r="B1277" s="149" t="s">
        <v>362</v>
      </c>
      <c r="C1277" s="149" t="s">
        <v>254</v>
      </c>
      <c r="D1277" s="13" t="s">
        <v>255</v>
      </c>
      <c r="E1277" s="14" t="s">
        <v>256</v>
      </c>
      <c r="F1277" s="15"/>
      <c r="G1277" s="15"/>
      <c r="H1277" s="15"/>
      <c r="I1277" s="15"/>
      <c r="J1277" s="15"/>
      <c r="K1277" s="144"/>
      <c r="L1277" s="145"/>
    </row>
    <row r="1278" spans="1:12" ht="31.5" hidden="1" customHeight="1" outlineLevel="2">
      <c r="A1278" s="153"/>
      <c r="B1278" s="145"/>
      <c r="C1278" s="145"/>
      <c r="D1278" s="13" t="s">
        <v>375</v>
      </c>
      <c r="E1278" s="14" t="s">
        <v>263</v>
      </c>
      <c r="F1278" s="15"/>
      <c r="G1278" s="15"/>
      <c r="H1278" s="15"/>
      <c r="I1278" s="15"/>
      <c r="J1278" s="15"/>
      <c r="K1278" s="144"/>
      <c r="L1278" s="145"/>
    </row>
    <row r="1279" spans="1:12" ht="31.5" hidden="1" customHeight="1" outlineLevel="2">
      <c r="A1279" s="153"/>
      <c r="B1279" s="145"/>
      <c r="C1279" s="145"/>
      <c r="D1279" s="13" t="s">
        <v>376</v>
      </c>
      <c r="E1279" s="14" t="s">
        <v>377</v>
      </c>
      <c r="F1279" s="15"/>
      <c r="G1279" s="15"/>
      <c r="H1279" s="15"/>
      <c r="I1279" s="15"/>
      <c r="J1279" s="15"/>
      <c r="K1279" s="144"/>
      <c r="L1279" s="145"/>
    </row>
    <row r="1280" spans="1:12" ht="31.5" hidden="1" customHeight="1" outlineLevel="2">
      <c r="A1280" s="152"/>
      <c r="B1280" s="145"/>
      <c r="C1280" s="145"/>
      <c r="D1280" s="13" t="s">
        <v>274</v>
      </c>
      <c r="E1280" s="14" t="s">
        <v>275</v>
      </c>
      <c r="F1280" s="15"/>
      <c r="G1280" s="15"/>
      <c r="H1280" s="15"/>
      <c r="I1280" s="15"/>
      <c r="J1280" s="15"/>
      <c r="K1280" s="144"/>
      <c r="L1280" s="145"/>
    </row>
    <row r="1281" spans="1:12" ht="15.75" hidden="1" customHeight="1" outlineLevel="1" collapsed="1">
      <c r="A1281" s="151" t="s">
        <v>360</v>
      </c>
      <c r="B1281" s="149" t="s">
        <v>363</v>
      </c>
      <c r="C1281" s="149" t="s">
        <v>254</v>
      </c>
      <c r="D1281" s="13" t="s">
        <v>255</v>
      </c>
      <c r="E1281" s="14" t="s">
        <v>256</v>
      </c>
      <c r="F1281" s="15"/>
      <c r="G1281" s="15"/>
      <c r="H1281" s="15"/>
      <c r="I1281" s="15"/>
      <c r="J1281" s="15"/>
      <c r="K1281" s="144"/>
      <c r="L1281" s="145"/>
    </row>
    <row r="1282" spans="1:12" ht="31.5" hidden="1" customHeight="1" outlineLevel="2">
      <c r="A1282" s="153"/>
      <c r="B1282" s="145"/>
      <c r="C1282" s="145"/>
      <c r="D1282" s="13" t="s">
        <v>375</v>
      </c>
      <c r="E1282" s="14" t="s">
        <v>263</v>
      </c>
      <c r="F1282" s="15"/>
      <c r="G1282" s="15"/>
      <c r="H1282" s="15"/>
      <c r="I1282" s="15"/>
      <c r="J1282" s="15"/>
      <c r="K1282" s="144"/>
      <c r="L1282" s="145"/>
    </row>
    <row r="1283" spans="1:12" ht="31.5" hidden="1" customHeight="1" outlineLevel="2">
      <c r="A1283" s="153"/>
      <c r="B1283" s="145"/>
      <c r="C1283" s="145"/>
      <c r="D1283" s="13" t="s">
        <v>376</v>
      </c>
      <c r="E1283" s="14" t="s">
        <v>377</v>
      </c>
      <c r="F1283" s="15"/>
      <c r="G1283" s="15"/>
      <c r="H1283" s="15"/>
      <c r="I1283" s="15"/>
      <c r="J1283" s="15"/>
      <c r="K1283" s="144"/>
      <c r="L1283" s="145"/>
    </row>
    <row r="1284" spans="1:12" ht="31.5" hidden="1" customHeight="1" outlineLevel="2">
      <c r="A1284" s="152"/>
      <c r="B1284" s="145"/>
      <c r="C1284" s="145"/>
      <c r="D1284" s="13" t="s">
        <v>274</v>
      </c>
      <c r="E1284" s="14" t="s">
        <v>275</v>
      </c>
      <c r="F1284" s="15"/>
      <c r="G1284" s="15"/>
      <c r="H1284" s="15"/>
      <c r="I1284" s="15"/>
      <c r="J1284" s="15"/>
      <c r="K1284" s="144"/>
      <c r="L1284" s="145"/>
    </row>
    <row r="1285" spans="1:12" ht="15.75" hidden="1" customHeight="1" outlineLevel="1" collapsed="1">
      <c r="A1285" s="151" t="s">
        <v>360</v>
      </c>
      <c r="B1285" s="149" t="s">
        <v>365</v>
      </c>
      <c r="C1285" s="149" t="s">
        <v>254</v>
      </c>
      <c r="D1285" s="13" t="s">
        <v>255</v>
      </c>
      <c r="E1285" s="14" t="s">
        <v>256</v>
      </c>
      <c r="F1285" s="15"/>
      <c r="G1285" s="15"/>
      <c r="H1285" s="15"/>
      <c r="I1285" s="15"/>
      <c r="J1285" s="15"/>
      <c r="K1285" s="144"/>
      <c r="L1285" s="145"/>
    </row>
    <row r="1286" spans="1:12" ht="31.5" hidden="1" customHeight="1" outlineLevel="2">
      <c r="A1286" s="153"/>
      <c r="B1286" s="145"/>
      <c r="C1286" s="145"/>
      <c r="D1286" s="13" t="s">
        <v>375</v>
      </c>
      <c r="E1286" s="14" t="s">
        <v>263</v>
      </c>
      <c r="F1286" s="15"/>
      <c r="G1286" s="15"/>
      <c r="H1286" s="15"/>
      <c r="I1286" s="15"/>
      <c r="J1286" s="15"/>
      <c r="K1286" s="144"/>
      <c r="L1286" s="145"/>
    </row>
    <row r="1287" spans="1:12" ht="31.5" hidden="1" customHeight="1" outlineLevel="2">
      <c r="A1287" s="153"/>
      <c r="B1287" s="145"/>
      <c r="C1287" s="145"/>
      <c r="D1287" s="13" t="s">
        <v>376</v>
      </c>
      <c r="E1287" s="14" t="s">
        <v>377</v>
      </c>
      <c r="F1287" s="15"/>
      <c r="G1287" s="15"/>
      <c r="H1287" s="15"/>
      <c r="I1287" s="15"/>
      <c r="J1287" s="15"/>
      <c r="K1287" s="144"/>
      <c r="L1287" s="145"/>
    </row>
    <row r="1288" spans="1:12" ht="31.5" hidden="1" customHeight="1" outlineLevel="2">
      <c r="A1288" s="152"/>
      <c r="B1288" s="145"/>
      <c r="C1288" s="145"/>
      <c r="D1288" s="13" t="s">
        <v>274</v>
      </c>
      <c r="E1288" s="14" t="s">
        <v>275</v>
      </c>
      <c r="F1288" s="15"/>
      <c r="G1288" s="15"/>
      <c r="H1288" s="15"/>
      <c r="I1288" s="15"/>
      <c r="J1288" s="15"/>
      <c r="K1288" s="144"/>
      <c r="L1288" s="145"/>
    </row>
    <row r="1289" spans="1:12" ht="15.6" collapsed="1">
      <c r="A1289" s="11" t="s">
        <v>378</v>
      </c>
      <c r="B1289" s="12"/>
      <c r="C1289" s="12"/>
      <c r="D1289" s="13"/>
      <c r="E1289" s="14"/>
      <c r="F1289" s="15"/>
      <c r="G1289" s="15"/>
      <c r="H1289" s="15"/>
      <c r="I1289" s="15"/>
      <c r="J1289" s="15"/>
      <c r="K1289" s="144"/>
      <c r="L1289" s="145"/>
    </row>
    <row r="1290" spans="1:12" ht="15.75" hidden="1" customHeight="1" outlineLevel="1" collapsed="1">
      <c r="A1290" s="151" t="s">
        <v>378</v>
      </c>
      <c r="B1290" s="149" t="s">
        <v>379</v>
      </c>
      <c r="C1290" s="149" t="s">
        <v>39</v>
      </c>
      <c r="D1290" s="13" t="s">
        <v>40</v>
      </c>
      <c r="E1290" s="14" t="s">
        <v>41</v>
      </c>
      <c r="F1290" s="15"/>
      <c r="G1290" s="15"/>
      <c r="H1290" s="15"/>
      <c r="I1290" s="15"/>
      <c r="J1290" s="15"/>
      <c r="K1290" s="144"/>
      <c r="L1290" s="145"/>
    </row>
    <row r="1291" spans="1:12" ht="15.75" hidden="1" customHeight="1" outlineLevel="2">
      <c r="A1291" s="153"/>
      <c r="B1291" s="145"/>
      <c r="C1291" s="145"/>
      <c r="D1291" s="13" t="s">
        <v>43</v>
      </c>
      <c r="E1291" s="14" t="s">
        <v>44</v>
      </c>
      <c r="F1291" s="15"/>
      <c r="G1291" s="15"/>
      <c r="H1291" s="15"/>
      <c r="I1291" s="15"/>
      <c r="J1291" s="15"/>
      <c r="K1291" s="144"/>
      <c r="L1291" s="145"/>
    </row>
    <row r="1292" spans="1:12" ht="15.75" hidden="1" customHeight="1" outlineLevel="2">
      <c r="A1292" s="153"/>
      <c r="B1292" s="145"/>
      <c r="C1292" s="145"/>
      <c r="D1292" s="13" t="s">
        <v>45</v>
      </c>
      <c r="E1292" s="14" t="s">
        <v>46</v>
      </c>
      <c r="F1292" s="15"/>
      <c r="G1292" s="15"/>
      <c r="H1292" s="15"/>
      <c r="I1292" s="15"/>
      <c r="J1292" s="15"/>
      <c r="K1292" s="144"/>
      <c r="L1292" s="145"/>
    </row>
    <row r="1293" spans="1:12" ht="15.75" hidden="1" customHeight="1" outlineLevel="2">
      <c r="A1293" s="153"/>
      <c r="B1293" s="145"/>
      <c r="C1293" s="145"/>
      <c r="D1293" s="13" t="s">
        <v>47</v>
      </c>
      <c r="E1293" s="14" t="s">
        <v>46</v>
      </c>
      <c r="F1293" s="15"/>
      <c r="G1293" s="15"/>
      <c r="H1293" s="15"/>
      <c r="I1293" s="15"/>
      <c r="J1293" s="15"/>
      <c r="K1293" s="144"/>
      <c r="L1293" s="145"/>
    </row>
    <row r="1294" spans="1:12" ht="31.5" hidden="1" customHeight="1" outlineLevel="2">
      <c r="A1294" s="153"/>
      <c r="B1294" s="145"/>
      <c r="C1294" s="145"/>
      <c r="D1294" s="13" t="s">
        <v>48</v>
      </c>
      <c r="E1294" s="14" t="s">
        <v>49</v>
      </c>
      <c r="F1294" s="15"/>
      <c r="G1294" s="15"/>
      <c r="H1294" s="15"/>
      <c r="I1294" s="15"/>
      <c r="J1294" s="15"/>
      <c r="K1294" s="144"/>
      <c r="L1294" s="145"/>
    </row>
    <row r="1295" spans="1:12" ht="31.5" hidden="1" customHeight="1" outlineLevel="2">
      <c r="A1295" s="153"/>
      <c r="B1295" s="145"/>
      <c r="C1295" s="145"/>
      <c r="D1295" s="13" t="s">
        <v>50</v>
      </c>
      <c r="E1295" s="14" t="s">
        <v>51</v>
      </c>
      <c r="F1295" s="15"/>
      <c r="G1295" s="15"/>
      <c r="H1295" s="15"/>
      <c r="I1295" s="15"/>
      <c r="J1295" s="15"/>
      <c r="K1295" s="144"/>
      <c r="L1295" s="145"/>
    </row>
    <row r="1296" spans="1:12" ht="31.5" hidden="1" customHeight="1" outlineLevel="2">
      <c r="A1296" s="153"/>
      <c r="B1296" s="145"/>
      <c r="C1296" s="145"/>
      <c r="D1296" s="13" t="s">
        <v>52</v>
      </c>
      <c r="E1296" s="14" t="s">
        <v>53</v>
      </c>
      <c r="F1296" s="15"/>
      <c r="G1296" s="15"/>
      <c r="H1296" s="15"/>
      <c r="I1296" s="15"/>
      <c r="J1296" s="15"/>
      <c r="K1296" s="144"/>
      <c r="L1296" s="145"/>
    </row>
    <row r="1297" spans="1:12" ht="31.5" hidden="1" customHeight="1" outlineLevel="2">
      <c r="A1297" s="153"/>
      <c r="B1297" s="145"/>
      <c r="C1297" s="145"/>
      <c r="D1297" s="13" t="s">
        <v>54</v>
      </c>
      <c r="E1297" s="14" t="s">
        <v>55</v>
      </c>
      <c r="F1297" s="15"/>
      <c r="G1297" s="15"/>
      <c r="H1297" s="15"/>
      <c r="I1297" s="15"/>
      <c r="J1297" s="15"/>
      <c r="K1297" s="144"/>
      <c r="L1297" s="145"/>
    </row>
    <row r="1298" spans="1:12" ht="34.5" hidden="1" customHeight="1" outlineLevel="2">
      <c r="A1298" s="152"/>
      <c r="B1298" s="145"/>
      <c r="C1298" s="145"/>
      <c r="D1298" s="13" t="s">
        <v>56</v>
      </c>
      <c r="E1298" s="14" t="s">
        <v>57</v>
      </c>
      <c r="F1298" s="15"/>
      <c r="G1298" s="15"/>
      <c r="H1298" s="15"/>
      <c r="I1298" s="15"/>
      <c r="J1298" s="15"/>
      <c r="K1298" s="144"/>
      <c r="L1298" s="145"/>
    </row>
    <row r="1299" spans="1:12" ht="15.75" hidden="1" customHeight="1" outlineLevel="1" collapsed="1">
      <c r="A1299" s="151" t="s">
        <v>378</v>
      </c>
      <c r="B1299" s="149" t="s">
        <v>380</v>
      </c>
      <c r="C1299" s="149" t="s">
        <v>39</v>
      </c>
      <c r="D1299" s="13" t="s">
        <v>40</v>
      </c>
      <c r="E1299" s="14" t="s">
        <v>41</v>
      </c>
      <c r="F1299" s="15"/>
      <c r="G1299" s="15"/>
      <c r="H1299" s="15"/>
      <c r="I1299" s="15"/>
      <c r="J1299" s="15"/>
      <c r="K1299" s="144"/>
      <c r="L1299" s="145"/>
    </row>
    <row r="1300" spans="1:12" ht="15.75" hidden="1" customHeight="1" outlineLevel="2">
      <c r="A1300" s="153"/>
      <c r="B1300" s="145"/>
      <c r="C1300" s="145"/>
      <c r="D1300" s="13" t="s">
        <v>43</v>
      </c>
      <c r="E1300" s="14" t="s">
        <v>44</v>
      </c>
      <c r="F1300" s="15"/>
      <c r="G1300" s="15"/>
      <c r="H1300" s="15"/>
      <c r="I1300" s="15"/>
      <c r="J1300" s="15"/>
      <c r="K1300" s="144"/>
      <c r="L1300" s="145"/>
    </row>
    <row r="1301" spans="1:12" ht="15.75" hidden="1" customHeight="1" outlineLevel="2">
      <c r="A1301" s="153"/>
      <c r="B1301" s="145"/>
      <c r="C1301" s="145"/>
      <c r="D1301" s="13" t="s">
        <v>45</v>
      </c>
      <c r="E1301" s="14" t="s">
        <v>46</v>
      </c>
      <c r="F1301" s="15"/>
      <c r="G1301" s="15"/>
      <c r="H1301" s="15"/>
      <c r="I1301" s="15"/>
      <c r="J1301" s="15"/>
      <c r="K1301" s="144"/>
      <c r="L1301" s="145"/>
    </row>
    <row r="1302" spans="1:12" ht="15.75" hidden="1" customHeight="1" outlineLevel="2">
      <c r="A1302" s="153"/>
      <c r="B1302" s="145"/>
      <c r="C1302" s="145"/>
      <c r="D1302" s="13" t="s">
        <v>47</v>
      </c>
      <c r="E1302" s="14" t="s">
        <v>46</v>
      </c>
      <c r="F1302" s="15"/>
      <c r="G1302" s="15"/>
      <c r="H1302" s="15"/>
      <c r="I1302" s="15"/>
      <c r="J1302" s="15"/>
      <c r="K1302" s="144"/>
      <c r="L1302" s="145"/>
    </row>
    <row r="1303" spans="1:12" ht="31.5" hidden="1" customHeight="1" outlineLevel="2">
      <c r="A1303" s="153"/>
      <c r="B1303" s="145"/>
      <c r="C1303" s="145"/>
      <c r="D1303" s="13" t="s">
        <v>48</v>
      </c>
      <c r="E1303" s="14" t="s">
        <v>49</v>
      </c>
      <c r="F1303" s="15"/>
      <c r="G1303" s="15"/>
      <c r="H1303" s="15"/>
      <c r="I1303" s="15"/>
      <c r="J1303" s="15"/>
      <c r="K1303" s="144"/>
      <c r="L1303" s="145"/>
    </row>
    <row r="1304" spans="1:12" ht="31.5" hidden="1" customHeight="1" outlineLevel="2">
      <c r="A1304" s="153"/>
      <c r="B1304" s="145"/>
      <c r="C1304" s="145"/>
      <c r="D1304" s="13" t="s">
        <v>50</v>
      </c>
      <c r="E1304" s="14" t="s">
        <v>51</v>
      </c>
      <c r="F1304" s="15"/>
      <c r="G1304" s="15"/>
      <c r="H1304" s="15"/>
      <c r="I1304" s="15"/>
      <c r="J1304" s="15"/>
      <c r="K1304" s="144"/>
      <c r="L1304" s="145"/>
    </row>
    <row r="1305" spans="1:12" ht="31.5" hidden="1" customHeight="1" outlineLevel="2">
      <c r="A1305" s="153"/>
      <c r="B1305" s="145"/>
      <c r="C1305" s="145"/>
      <c r="D1305" s="13" t="s">
        <v>52</v>
      </c>
      <c r="E1305" s="14" t="s">
        <v>53</v>
      </c>
      <c r="F1305" s="15"/>
      <c r="G1305" s="15"/>
      <c r="H1305" s="15"/>
      <c r="I1305" s="15"/>
      <c r="J1305" s="15"/>
      <c r="K1305" s="144"/>
      <c r="L1305" s="145"/>
    </row>
    <row r="1306" spans="1:12" ht="31.5" hidden="1" customHeight="1" outlineLevel="2">
      <c r="A1306" s="153"/>
      <c r="B1306" s="145"/>
      <c r="C1306" s="145"/>
      <c r="D1306" s="13" t="s">
        <v>54</v>
      </c>
      <c r="E1306" s="14" t="s">
        <v>55</v>
      </c>
      <c r="F1306" s="15"/>
      <c r="G1306" s="15"/>
      <c r="H1306" s="15"/>
      <c r="I1306" s="15"/>
      <c r="J1306" s="15"/>
      <c r="K1306" s="144"/>
      <c r="L1306" s="145"/>
    </row>
    <row r="1307" spans="1:12" ht="34.5" hidden="1" customHeight="1" outlineLevel="2">
      <c r="A1307" s="152"/>
      <c r="B1307" s="145"/>
      <c r="C1307" s="145"/>
      <c r="D1307" s="13" t="s">
        <v>56</v>
      </c>
      <c r="E1307" s="14" t="s">
        <v>57</v>
      </c>
      <c r="F1307" s="15"/>
      <c r="G1307" s="15"/>
      <c r="H1307" s="15"/>
      <c r="I1307" s="15"/>
      <c r="J1307" s="15"/>
      <c r="K1307" s="144"/>
      <c r="L1307" s="145"/>
    </row>
    <row r="1308" spans="1:12" ht="15.75" hidden="1" customHeight="1" outlineLevel="1" collapsed="1">
      <c r="A1308" s="151" t="s">
        <v>378</v>
      </c>
      <c r="B1308" s="149" t="s">
        <v>381</v>
      </c>
      <c r="C1308" s="149" t="s">
        <v>39</v>
      </c>
      <c r="D1308" s="13" t="s">
        <v>40</v>
      </c>
      <c r="E1308" s="14" t="s">
        <v>41</v>
      </c>
      <c r="F1308" s="15"/>
      <c r="G1308" s="15"/>
      <c r="H1308" s="15"/>
      <c r="I1308" s="15"/>
      <c r="J1308" s="15"/>
      <c r="K1308" s="144"/>
      <c r="L1308" s="145"/>
    </row>
    <row r="1309" spans="1:12" ht="15.75" hidden="1" customHeight="1" outlineLevel="2">
      <c r="A1309" s="153"/>
      <c r="B1309" s="145"/>
      <c r="C1309" s="145"/>
      <c r="D1309" s="13" t="s">
        <v>43</v>
      </c>
      <c r="E1309" s="14" t="s">
        <v>44</v>
      </c>
      <c r="F1309" s="15"/>
      <c r="G1309" s="15"/>
      <c r="H1309" s="15"/>
      <c r="I1309" s="15"/>
      <c r="J1309" s="15"/>
      <c r="K1309" s="144"/>
      <c r="L1309" s="145"/>
    </row>
    <row r="1310" spans="1:12" ht="15.75" hidden="1" customHeight="1" outlineLevel="2">
      <c r="A1310" s="153"/>
      <c r="B1310" s="145"/>
      <c r="C1310" s="145"/>
      <c r="D1310" s="13" t="s">
        <v>45</v>
      </c>
      <c r="E1310" s="14" t="s">
        <v>46</v>
      </c>
      <c r="F1310" s="15"/>
      <c r="G1310" s="15"/>
      <c r="H1310" s="15"/>
      <c r="I1310" s="15"/>
      <c r="J1310" s="15"/>
      <c r="K1310" s="144"/>
      <c r="L1310" s="145"/>
    </row>
    <row r="1311" spans="1:12" ht="15.75" hidden="1" customHeight="1" outlineLevel="2">
      <c r="A1311" s="153"/>
      <c r="B1311" s="145"/>
      <c r="C1311" s="145"/>
      <c r="D1311" s="13" t="s">
        <v>47</v>
      </c>
      <c r="E1311" s="14" t="s">
        <v>46</v>
      </c>
      <c r="F1311" s="15"/>
      <c r="G1311" s="15"/>
      <c r="H1311" s="15"/>
      <c r="I1311" s="15"/>
      <c r="J1311" s="15"/>
      <c r="K1311" s="144"/>
      <c r="L1311" s="145"/>
    </row>
    <row r="1312" spans="1:12" ht="31.5" hidden="1" customHeight="1" outlineLevel="2">
      <c r="A1312" s="153"/>
      <c r="B1312" s="145"/>
      <c r="C1312" s="145"/>
      <c r="D1312" s="13" t="s">
        <v>48</v>
      </c>
      <c r="E1312" s="14" t="s">
        <v>49</v>
      </c>
      <c r="F1312" s="15"/>
      <c r="G1312" s="15"/>
      <c r="H1312" s="15"/>
      <c r="I1312" s="15"/>
      <c r="J1312" s="15"/>
      <c r="K1312" s="144"/>
      <c r="L1312" s="145"/>
    </row>
    <row r="1313" spans="1:12" ht="31.5" hidden="1" customHeight="1" outlineLevel="2">
      <c r="A1313" s="153"/>
      <c r="B1313" s="145"/>
      <c r="C1313" s="145"/>
      <c r="D1313" s="13" t="s">
        <v>50</v>
      </c>
      <c r="E1313" s="14" t="s">
        <v>51</v>
      </c>
      <c r="F1313" s="15"/>
      <c r="G1313" s="15"/>
      <c r="H1313" s="15"/>
      <c r="I1313" s="15"/>
      <c r="J1313" s="15"/>
      <c r="K1313" s="144"/>
      <c r="L1313" s="145"/>
    </row>
    <row r="1314" spans="1:12" ht="31.5" hidden="1" customHeight="1" outlineLevel="2">
      <c r="A1314" s="153"/>
      <c r="B1314" s="145"/>
      <c r="C1314" s="145"/>
      <c r="D1314" s="13" t="s">
        <v>52</v>
      </c>
      <c r="E1314" s="14" t="s">
        <v>53</v>
      </c>
      <c r="F1314" s="15"/>
      <c r="G1314" s="15"/>
      <c r="H1314" s="15"/>
      <c r="I1314" s="15"/>
      <c r="J1314" s="15"/>
      <c r="K1314" s="144"/>
      <c r="L1314" s="145"/>
    </row>
    <row r="1315" spans="1:12" ht="31.5" hidden="1" customHeight="1" outlineLevel="2">
      <c r="A1315" s="153"/>
      <c r="B1315" s="145"/>
      <c r="C1315" s="145"/>
      <c r="D1315" s="13" t="s">
        <v>54</v>
      </c>
      <c r="E1315" s="14" t="s">
        <v>55</v>
      </c>
      <c r="F1315" s="15"/>
      <c r="G1315" s="15"/>
      <c r="H1315" s="15"/>
      <c r="I1315" s="15"/>
      <c r="J1315" s="15"/>
      <c r="K1315" s="144"/>
      <c r="L1315" s="145"/>
    </row>
    <row r="1316" spans="1:12" ht="34.5" hidden="1" customHeight="1" outlineLevel="2">
      <c r="A1316" s="152"/>
      <c r="B1316" s="145"/>
      <c r="C1316" s="145"/>
      <c r="D1316" s="13" t="s">
        <v>56</v>
      </c>
      <c r="E1316" s="14" t="s">
        <v>57</v>
      </c>
      <c r="F1316" s="15"/>
      <c r="G1316" s="15"/>
      <c r="H1316" s="15"/>
      <c r="I1316" s="15"/>
      <c r="J1316" s="15"/>
      <c r="K1316" s="144"/>
      <c r="L1316" s="145"/>
    </row>
    <row r="1317" spans="1:12" ht="15.75" hidden="1" customHeight="1" outlineLevel="1" collapsed="1">
      <c r="A1317" s="151" t="s">
        <v>378</v>
      </c>
      <c r="B1317" s="149" t="s">
        <v>382</v>
      </c>
      <c r="C1317" s="149" t="s">
        <v>39</v>
      </c>
      <c r="D1317" s="13" t="s">
        <v>40</v>
      </c>
      <c r="E1317" s="14" t="s">
        <v>41</v>
      </c>
      <c r="F1317" s="15"/>
      <c r="G1317" s="15"/>
      <c r="H1317" s="15"/>
      <c r="I1317" s="15"/>
      <c r="J1317" s="15"/>
      <c r="K1317" s="144"/>
      <c r="L1317" s="145"/>
    </row>
    <row r="1318" spans="1:12" ht="15.75" hidden="1" customHeight="1" outlineLevel="2">
      <c r="A1318" s="153"/>
      <c r="B1318" s="145"/>
      <c r="C1318" s="145"/>
      <c r="D1318" s="13" t="s">
        <v>43</v>
      </c>
      <c r="E1318" s="14" t="s">
        <v>44</v>
      </c>
      <c r="F1318" s="15"/>
      <c r="G1318" s="15"/>
      <c r="H1318" s="15"/>
      <c r="I1318" s="15"/>
      <c r="J1318" s="15"/>
      <c r="K1318" s="144"/>
      <c r="L1318" s="145"/>
    </row>
    <row r="1319" spans="1:12" ht="15.75" hidden="1" customHeight="1" outlineLevel="2">
      <c r="A1319" s="153"/>
      <c r="B1319" s="145"/>
      <c r="C1319" s="145"/>
      <c r="D1319" s="13" t="s">
        <v>45</v>
      </c>
      <c r="E1319" s="14" t="s">
        <v>46</v>
      </c>
      <c r="F1319" s="15"/>
      <c r="G1319" s="15"/>
      <c r="H1319" s="15"/>
      <c r="I1319" s="15"/>
      <c r="J1319" s="15"/>
      <c r="K1319" s="144"/>
      <c r="L1319" s="145"/>
    </row>
    <row r="1320" spans="1:12" ht="15.75" hidden="1" customHeight="1" outlineLevel="2">
      <c r="A1320" s="153"/>
      <c r="B1320" s="145"/>
      <c r="C1320" s="145"/>
      <c r="D1320" s="13" t="s">
        <v>47</v>
      </c>
      <c r="E1320" s="14" t="s">
        <v>46</v>
      </c>
      <c r="F1320" s="15"/>
      <c r="G1320" s="15"/>
      <c r="H1320" s="15"/>
      <c r="I1320" s="15"/>
      <c r="J1320" s="15"/>
      <c r="K1320" s="144"/>
      <c r="L1320" s="145"/>
    </row>
    <row r="1321" spans="1:12" ht="31.5" hidden="1" customHeight="1" outlineLevel="2">
      <c r="A1321" s="153"/>
      <c r="B1321" s="145"/>
      <c r="C1321" s="145"/>
      <c r="D1321" s="13" t="s">
        <v>48</v>
      </c>
      <c r="E1321" s="14" t="s">
        <v>49</v>
      </c>
      <c r="F1321" s="15"/>
      <c r="G1321" s="15"/>
      <c r="H1321" s="15"/>
      <c r="I1321" s="15"/>
      <c r="J1321" s="15"/>
      <c r="K1321" s="144"/>
      <c r="L1321" s="145"/>
    </row>
    <row r="1322" spans="1:12" ht="31.5" hidden="1" customHeight="1" outlineLevel="2">
      <c r="A1322" s="153"/>
      <c r="B1322" s="145"/>
      <c r="C1322" s="145"/>
      <c r="D1322" s="13" t="s">
        <v>50</v>
      </c>
      <c r="E1322" s="14" t="s">
        <v>51</v>
      </c>
      <c r="F1322" s="15"/>
      <c r="G1322" s="15"/>
      <c r="H1322" s="15"/>
      <c r="I1322" s="15"/>
      <c r="J1322" s="15"/>
      <c r="K1322" s="144"/>
      <c r="L1322" s="145"/>
    </row>
    <row r="1323" spans="1:12" ht="31.5" hidden="1" customHeight="1" outlineLevel="2">
      <c r="A1323" s="153"/>
      <c r="B1323" s="145"/>
      <c r="C1323" s="145"/>
      <c r="D1323" s="13" t="s">
        <v>52</v>
      </c>
      <c r="E1323" s="14" t="s">
        <v>53</v>
      </c>
      <c r="F1323" s="15"/>
      <c r="G1323" s="15"/>
      <c r="H1323" s="15"/>
      <c r="I1323" s="15"/>
      <c r="J1323" s="15"/>
      <c r="K1323" s="144"/>
      <c r="L1323" s="145"/>
    </row>
    <row r="1324" spans="1:12" ht="31.5" hidden="1" customHeight="1" outlineLevel="2">
      <c r="A1324" s="153"/>
      <c r="B1324" s="145"/>
      <c r="C1324" s="145"/>
      <c r="D1324" s="13" t="s">
        <v>54</v>
      </c>
      <c r="E1324" s="14" t="s">
        <v>55</v>
      </c>
      <c r="F1324" s="15"/>
      <c r="G1324" s="15"/>
      <c r="H1324" s="15"/>
      <c r="I1324" s="15"/>
      <c r="J1324" s="15"/>
      <c r="K1324" s="144"/>
      <c r="L1324" s="145"/>
    </row>
    <row r="1325" spans="1:12" ht="34.5" hidden="1" customHeight="1" outlineLevel="2">
      <c r="A1325" s="152"/>
      <c r="B1325" s="145"/>
      <c r="C1325" s="145"/>
      <c r="D1325" s="13" t="s">
        <v>56</v>
      </c>
      <c r="E1325" s="14" t="s">
        <v>57</v>
      </c>
      <c r="F1325" s="15"/>
      <c r="G1325" s="15"/>
      <c r="H1325" s="15"/>
      <c r="I1325" s="15"/>
      <c r="J1325" s="15"/>
      <c r="K1325" s="144"/>
      <c r="L1325" s="145"/>
    </row>
    <row r="1326" spans="1:12" ht="15.75" hidden="1" customHeight="1" outlineLevel="1" collapsed="1">
      <c r="A1326" s="151" t="s">
        <v>378</v>
      </c>
      <c r="B1326" s="149" t="s">
        <v>383</v>
      </c>
      <c r="C1326" s="149" t="s">
        <v>39</v>
      </c>
      <c r="D1326" s="13" t="s">
        <v>40</v>
      </c>
      <c r="E1326" s="14" t="s">
        <v>41</v>
      </c>
      <c r="F1326" s="15"/>
      <c r="G1326" s="15"/>
      <c r="H1326" s="15"/>
      <c r="I1326" s="15"/>
      <c r="J1326" s="15"/>
      <c r="K1326" s="144"/>
      <c r="L1326" s="145"/>
    </row>
    <row r="1327" spans="1:12" ht="15.75" hidden="1" customHeight="1" outlineLevel="2">
      <c r="A1327" s="153"/>
      <c r="B1327" s="145"/>
      <c r="C1327" s="145"/>
      <c r="D1327" s="13" t="s">
        <v>43</v>
      </c>
      <c r="E1327" s="14" t="s">
        <v>44</v>
      </c>
      <c r="F1327" s="15"/>
      <c r="G1327" s="15"/>
      <c r="H1327" s="15"/>
      <c r="I1327" s="15"/>
      <c r="J1327" s="15"/>
      <c r="K1327" s="144"/>
      <c r="L1327" s="145"/>
    </row>
    <row r="1328" spans="1:12" ht="15.75" hidden="1" customHeight="1" outlineLevel="2">
      <c r="A1328" s="153"/>
      <c r="B1328" s="145"/>
      <c r="C1328" s="145"/>
      <c r="D1328" s="13" t="s">
        <v>45</v>
      </c>
      <c r="E1328" s="14" t="s">
        <v>46</v>
      </c>
      <c r="F1328" s="15"/>
      <c r="G1328" s="15"/>
      <c r="H1328" s="15"/>
      <c r="I1328" s="15"/>
      <c r="J1328" s="15"/>
      <c r="K1328" s="144"/>
      <c r="L1328" s="145"/>
    </row>
    <row r="1329" spans="1:12" ht="15.75" hidden="1" customHeight="1" outlineLevel="2">
      <c r="A1329" s="153"/>
      <c r="B1329" s="145"/>
      <c r="C1329" s="145"/>
      <c r="D1329" s="13" t="s">
        <v>47</v>
      </c>
      <c r="E1329" s="14" t="s">
        <v>46</v>
      </c>
      <c r="F1329" s="15"/>
      <c r="G1329" s="15"/>
      <c r="H1329" s="15"/>
      <c r="I1329" s="15"/>
      <c r="J1329" s="15"/>
      <c r="K1329" s="144"/>
      <c r="L1329" s="145"/>
    </row>
    <row r="1330" spans="1:12" ht="31.5" hidden="1" customHeight="1" outlineLevel="2">
      <c r="A1330" s="153"/>
      <c r="B1330" s="145"/>
      <c r="C1330" s="145"/>
      <c r="D1330" s="13" t="s">
        <v>48</v>
      </c>
      <c r="E1330" s="14" t="s">
        <v>49</v>
      </c>
      <c r="F1330" s="15"/>
      <c r="G1330" s="15"/>
      <c r="H1330" s="15"/>
      <c r="I1330" s="15"/>
      <c r="J1330" s="15"/>
      <c r="K1330" s="144"/>
      <c r="L1330" s="145"/>
    </row>
    <row r="1331" spans="1:12" ht="31.5" hidden="1" customHeight="1" outlineLevel="2">
      <c r="A1331" s="153"/>
      <c r="B1331" s="145"/>
      <c r="C1331" s="145"/>
      <c r="D1331" s="13" t="s">
        <v>50</v>
      </c>
      <c r="E1331" s="14" t="s">
        <v>51</v>
      </c>
      <c r="F1331" s="15"/>
      <c r="G1331" s="15"/>
      <c r="H1331" s="15"/>
      <c r="I1331" s="15"/>
      <c r="J1331" s="15"/>
      <c r="K1331" s="144"/>
      <c r="L1331" s="145"/>
    </row>
    <row r="1332" spans="1:12" ht="31.5" hidden="1" customHeight="1" outlineLevel="2">
      <c r="A1332" s="153"/>
      <c r="B1332" s="145"/>
      <c r="C1332" s="145"/>
      <c r="D1332" s="13" t="s">
        <v>52</v>
      </c>
      <c r="E1332" s="14" t="s">
        <v>53</v>
      </c>
      <c r="F1332" s="15"/>
      <c r="G1332" s="15"/>
      <c r="H1332" s="15"/>
      <c r="I1332" s="15"/>
      <c r="J1332" s="15"/>
      <c r="K1332" s="144"/>
      <c r="L1332" s="145"/>
    </row>
    <row r="1333" spans="1:12" ht="31.5" hidden="1" customHeight="1" outlineLevel="2">
      <c r="A1333" s="153"/>
      <c r="B1333" s="145"/>
      <c r="C1333" s="145"/>
      <c r="D1333" s="13" t="s">
        <v>54</v>
      </c>
      <c r="E1333" s="14" t="s">
        <v>55</v>
      </c>
      <c r="F1333" s="15"/>
      <c r="G1333" s="15"/>
      <c r="H1333" s="15"/>
      <c r="I1333" s="15"/>
      <c r="J1333" s="15"/>
      <c r="K1333" s="144"/>
      <c r="L1333" s="145"/>
    </row>
    <row r="1334" spans="1:12" ht="34.5" hidden="1" customHeight="1" outlineLevel="2">
      <c r="A1334" s="152"/>
      <c r="B1334" s="145"/>
      <c r="C1334" s="145"/>
      <c r="D1334" s="13" t="s">
        <v>56</v>
      </c>
      <c r="E1334" s="14" t="s">
        <v>57</v>
      </c>
      <c r="F1334" s="15"/>
      <c r="G1334" s="15"/>
      <c r="H1334" s="15"/>
      <c r="I1334" s="15"/>
      <c r="J1334" s="15"/>
      <c r="K1334" s="144"/>
      <c r="L1334" s="145"/>
    </row>
    <row r="1335" spans="1:12" ht="15.75" hidden="1" customHeight="1" outlineLevel="1" collapsed="1">
      <c r="A1335" s="151" t="s">
        <v>378</v>
      </c>
      <c r="B1335" s="149" t="s">
        <v>384</v>
      </c>
      <c r="C1335" s="149" t="s">
        <v>39</v>
      </c>
      <c r="D1335" s="13" t="s">
        <v>40</v>
      </c>
      <c r="E1335" s="14" t="s">
        <v>41</v>
      </c>
      <c r="F1335" s="15"/>
      <c r="G1335" s="15"/>
      <c r="H1335" s="15"/>
      <c r="I1335" s="15"/>
      <c r="J1335" s="15"/>
      <c r="K1335" s="144"/>
      <c r="L1335" s="145"/>
    </row>
    <row r="1336" spans="1:12" ht="15.75" hidden="1" customHeight="1" outlineLevel="2">
      <c r="A1336" s="153"/>
      <c r="B1336" s="145"/>
      <c r="C1336" s="145"/>
      <c r="D1336" s="13" t="s">
        <v>43</v>
      </c>
      <c r="E1336" s="14" t="s">
        <v>44</v>
      </c>
      <c r="F1336" s="15"/>
      <c r="G1336" s="15"/>
      <c r="H1336" s="15"/>
      <c r="I1336" s="15"/>
      <c r="J1336" s="15"/>
      <c r="K1336" s="144"/>
      <c r="L1336" s="145"/>
    </row>
    <row r="1337" spans="1:12" ht="15.75" hidden="1" customHeight="1" outlineLevel="2">
      <c r="A1337" s="153"/>
      <c r="B1337" s="145"/>
      <c r="C1337" s="145"/>
      <c r="D1337" s="13" t="s">
        <v>45</v>
      </c>
      <c r="E1337" s="14" t="s">
        <v>46</v>
      </c>
      <c r="F1337" s="15"/>
      <c r="G1337" s="15"/>
      <c r="H1337" s="15"/>
      <c r="I1337" s="15"/>
      <c r="J1337" s="15"/>
      <c r="K1337" s="144"/>
      <c r="L1337" s="145"/>
    </row>
    <row r="1338" spans="1:12" ht="15.75" hidden="1" customHeight="1" outlineLevel="2">
      <c r="A1338" s="153"/>
      <c r="B1338" s="145"/>
      <c r="C1338" s="145"/>
      <c r="D1338" s="13" t="s">
        <v>47</v>
      </c>
      <c r="E1338" s="14" t="s">
        <v>46</v>
      </c>
      <c r="F1338" s="15"/>
      <c r="G1338" s="15"/>
      <c r="H1338" s="15"/>
      <c r="I1338" s="15"/>
      <c r="J1338" s="15"/>
      <c r="K1338" s="144"/>
      <c r="L1338" s="145"/>
    </row>
    <row r="1339" spans="1:12" ht="31.5" hidden="1" customHeight="1" outlineLevel="2">
      <c r="A1339" s="153"/>
      <c r="B1339" s="145"/>
      <c r="C1339" s="145"/>
      <c r="D1339" s="13" t="s">
        <v>48</v>
      </c>
      <c r="E1339" s="14" t="s">
        <v>49</v>
      </c>
      <c r="F1339" s="15"/>
      <c r="G1339" s="15"/>
      <c r="H1339" s="15"/>
      <c r="I1339" s="15"/>
      <c r="J1339" s="15"/>
      <c r="K1339" s="144"/>
      <c r="L1339" s="145"/>
    </row>
    <row r="1340" spans="1:12" ht="31.5" hidden="1" customHeight="1" outlineLevel="2">
      <c r="A1340" s="153"/>
      <c r="B1340" s="145"/>
      <c r="C1340" s="145"/>
      <c r="D1340" s="13" t="s">
        <v>50</v>
      </c>
      <c r="E1340" s="14" t="s">
        <v>51</v>
      </c>
      <c r="F1340" s="15"/>
      <c r="G1340" s="15"/>
      <c r="H1340" s="15"/>
      <c r="I1340" s="15"/>
      <c r="J1340" s="15"/>
      <c r="K1340" s="144"/>
      <c r="L1340" s="145"/>
    </row>
    <row r="1341" spans="1:12" ht="31.5" hidden="1" customHeight="1" outlineLevel="2">
      <c r="A1341" s="153"/>
      <c r="B1341" s="145"/>
      <c r="C1341" s="145"/>
      <c r="D1341" s="13" t="s">
        <v>52</v>
      </c>
      <c r="E1341" s="14" t="s">
        <v>53</v>
      </c>
      <c r="F1341" s="15"/>
      <c r="G1341" s="15"/>
      <c r="H1341" s="15"/>
      <c r="I1341" s="15"/>
      <c r="J1341" s="15"/>
      <c r="K1341" s="144"/>
      <c r="L1341" s="145"/>
    </row>
    <row r="1342" spans="1:12" ht="31.5" hidden="1" customHeight="1" outlineLevel="2">
      <c r="A1342" s="153"/>
      <c r="B1342" s="145"/>
      <c r="C1342" s="145"/>
      <c r="D1342" s="13" t="s">
        <v>54</v>
      </c>
      <c r="E1342" s="14" t="s">
        <v>55</v>
      </c>
      <c r="F1342" s="15"/>
      <c r="G1342" s="15"/>
      <c r="H1342" s="15"/>
      <c r="I1342" s="15"/>
      <c r="J1342" s="15"/>
      <c r="K1342" s="144"/>
      <c r="L1342" s="145"/>
    </row>
    <row r="1343" spans="1:12" ht="34.5" hidden="1" customHeight="1" outlineLevel="2">
      <c r="A1343" s="152"/>
      <c r="B1343" s="145"/>
      <c r="C1343" s="145"/>
      <c r="D1343" s="13" t="s">
        <v>56</v>
      </c>
      <c r="E1343" s="14" t="s">
        <v>57</v>
      </c>
      <c r="F1343" s="15"/>
      <c r="G1343" s="15"/>
      <c r="H1343" s="15"/>
      <c r="I1343" s="15"/>
      <c r="J1343" s="15"/>
      <c r="K1343" s="144"/>
      <c r="L1343" s="145"/>
    </row>
    <row r="1344" spans="1:12" ht="15.75" hidden="1" customHeight="1" outlineLevel="1" collapsed="1">
      <c r="A1344" s="151" t="s">
        <v>378</v>
      </c>
      <c r="B1344" s="149" t="s">
        <v>112</v>
      </c>
      <c r="C1344" s="149" t="s">
        <v>113</v>
      </c>
      <c r="D1344" s="13" t="s">
        <v>40</v>
      </c>
      <c r="E1344" s="14" t="s">
        <v>41</v>
      </c>
      <c r="F1344" s="15"/>
      <c r="G1344" s="15"/>
      <c r="H1344" s="15"/>
      <c r="I1344" s="15"/>
      <c r="J1344" s="15"/>
      <c r="K1344" s="144"/>
      <c r="L1344" s="145"/>
    </row>
    <row r="1345" spans="1:12" ht="15.75" hidden="1" customHeight="1" outlineLevel="2">
      <c r="A1345" s="153"/>
      <c r="B1345" s="145"/>
      <c r="C1345" s="145"/>
      <c r="D1345" s="13" t="s">
        <v>43</v>
      </c>
      <c r="E1345" s="14" t="s">
        <v>114</v>
      </c>
      <c r="F1345" s="15"/>
      <c r="G1345" s="15"/>
      <c r="H1345" s="15"/>
      <c r="I1345" s="15"/>
      <c r="J1345" s="15"/>
      <c r="K1345" s="144"/>
      <c r="L1345" s="145"/>
    </row>
    <row r="1346" spans="1:12" ht="15.6" hidden="1" outlineLevel="2">
      <c r="A1346" s="152"/>
      <c r="B1346" s="145"/>
      <c r="C1346" s="145"/>
      <c r="D1346" s="13" t="s">
        <v>115</v>
      </c>
      <c r="E1346" s="14" t="s">
        <v>116</v>
      </c>
      <c r="F1346" s="15"/>
      <c r="G1346" s="15"/>
      <c r="H1346" s="15"/>
      <c r="I1346" s="15"/>
      <c r="J1346" s="15"/>
      <c r="K1346" s="144"/>
      <c r="L1346" s="145"/>
    </row>
    <row r="1347" spans="1:12" ht="15.75" hidden="1" customHeight="1" outlineLevel="1" collapsed="1">
      <c r="A1347" s="151" t="s">
        <v>378</v>
      </c>
      <c r="B1347" s="149" t="s">
        <v>385</v>
      </c>
      <c r="C1347" s="149" t="s">
        <v>113</v>
      </c>
      <c r="D1347" s="13" t="s">
        <v>40</v>
      </c>
      <c r="E1347" s="14" t="s">
        <v>41</v>
      </c>
      <c r="F1347" s="15"/>
      <c r="G1347" s="15"/>
      <c r="H1347" s="15"/>
      <c r="I1347" s="15"/>
      <c r="J1347" s="15"/>
      <c r="K1347" s="144"/>
      <c r="L1347" s="145"/>
    </row>
    <row r="1348" spans="1:12" ht="15.75" hidden="1" customHeight="1" outlineLevel="2">
      <c r="A1348" s="153"/>
      <c r="B1348" s="145"/>
      <c r="C1348" s="145"/>
      <c r="D1348" s="13" t="s">
        <v>43</v>
      </c>
      <c r="E1348" s="14" t="s">
        <v>114</v>
      </c>
      <c r="F1348" s="15"/>
      <c r="G1348" s="15"/>
      <c r="H1348" s="15"/>
      <c r="I1348" s="15"/>
      <c r="J1348" s="15"/>
      <c r="K1348" s="144"/>
      <c r="L1348" s="145"/>
    </row>
    <row r="1349" spans="1:12" ht="15.6" hidden="1" outlineLevel="2">
      <c r="A1349" s="152"/>
      <c r="B1349" s="145"/>
      <c r="C1349" s="145"/>
      <c r="D1349" s="13" t="s">
        <v>115</v>
      </c>
      <c r="E1349" s="14" t="s">
        <v>116</v>
      </c>
      <c r="F1349" s="15"/>
      <c r="G1349" s="15"/>
      <c r="H1349" s="15"/>
      <c r="I1349" s="15"/>
      <c r="J1349" s="15"/>
      <c r="K1349" s="144"/>
      <c r="L1349" s="145"/>
    </row>
    <row r="1350" spans="1:12" ht="15.75" hidden="1" customHeight="1" outlineLevel="1" collapsed="1">
      <c r="A1350" s="151" t="s">
        <v>378</v>
      </c>
      <c r="B1350" s="149" t="s">
        <v>386</v>
      </c>
      <c r="C1350" s="149" t="s">
        <v>113</v>
      </c>
      <c r="D1350" s="13" t="s">
        <v>40</v>
      </c>
      <c r="E1350" s="14" t="s">
        <v>41</v>
      </c>
      <c r="F1350" s="15"/>
      <c r="G1350" s="15"/>
      <c r="H1350" s="15"/>
      <c r="I1350" s="15"/>
      <c r="J1350" s="15"/>
      <c r="K1350" s="144"/>
      <c r="L1350" s="145"/>
    </row>
    <row r="1351" spans="1:12" ht="15.75" hidden="1" customHeight="1" outlineLevel="2">
      <c r="A1351" s="153"/>
      <c r="B1351" s="145"/>
      <c r="C1351" s="145"/>
      <c r="D1351" s="13" t="s">
        <v>43</v>
      </c>
      <c r="E1351" s="14" t="s">
        <v>114</v>
      </c>
      <c r="F1351" s="15"/>
      <c r="G1351" s="15"/>
      <c r="H1351" s="15"/>
      <c r="I1351" s="15"/>
      <c r="J1351" s="15"/>
      <c r="K1351" s="144"/>
      <c r="L1351" s="145"/>
    </row>
    <row r="1352" spans="1:12" ht="15.6" hidden="1" outlineLevel="2">
      <c r="A1352" s="152"/>
      <c r="B1352" s="145"/>
      <c r="C1352" s="145"/>
      <c r="D1352" s="13" t="s">
        <v>115</v>
      </c>
      <c r="E1352" s="14" t="s">
        <v>116</v>
      </c>
      <c r="F1352" s="15"/>
      <c r="G1352" s="15"/>
      <c r="H1352" s="15"/>
      <c r="I1352" s="15"/>
      <c r="J1352" s="15"/>
      <c r="K1352" s="144"/>
      <c r="L1352" s="145"/>
    </row>
    <row r="1353" spans="1:12" ht="15.75" hidden="1" customHeight="1" outlineLevel="1" collapsed="1">
      <c r="A1353" s="151" t="s">
        <v>378</v>
      </c>
      <c r="B1353" s="149" t="s">
        <v>387</v>
      </c>
      <c r="C1353" s="149" t="s">
        <v>113</v>
      </c>
      <c r="D1353" s="13" t="s">
        <v>40</v>
      </c>
      <c r="E1353" s="14" t="s">
        <v>41</v>
      </c>
      <c r="F1353" s="15"/>
      <c r="G1353" s="15"/>
      <c r="H1353" s="15"/>
      <c r="I1353" s="15"/>
      <c r="J1353" s="15"/>
      <c r="K1353" s="144"/>
      <c r="L1353" s="145"/>
    </row>
    <row r="1354" spans="1:12" ht="15.75" hidden="1" customHeight="1" outlineLevel="2">
      <c r="A1354" s="153"/>
      <c r="B1354" s="145"/>
      <c r="C1354" s="145"/>
      <c r="D1354" s="13" t="s">
        <v>43</v>
      </c>
      <c r="E1354" s="14" t="s">
        <v>114</v>
      </c>
      <c r="F1354" s="15"/>
      <c r="G1354" s="15"/>
      <c r="H1354" s="15"/>
      <c r="I1354" s="15"/>
      <c r="J1354" s="15"/>
      <c r="K1354" s="144"/>
      <c r="L1354" s="145"/>
    </row>
    <row r="1355" spans="1:12" ht="15.6" hidden="1" outlineLevel="2">
      <c r="A1355" s="152"/>
      <c r="B1355" s="145"/>
      <c r="C1355" s="145"/>
      <c r="D1355" s="13" t="s">
        <v>115</v>
      </c>
      <c r="E1355" s="14" t="s">
        <v>116</v>
      </c>
      <c r="F1355" s="15"/>
      <c r="G1355" s="15"/>
      <c r="H1355" s="15"/>
      <c r="I1355" s="15"/>
      <c r="J1355" s="15"/>
      <c r="K1355" s="144"/>
      <c r="L1355" s="145"/>
    </row>
    <row r="1356" spans="1:12" ht="15.75" hidden="1" customHeight="1" outlineLevel="1" collapsed="1">
      <c r="A1356" s="151" t="s">
        <v>378</v>
      </c>
      <c r="B1356" s="149" t="s">
        <v>388</v>
      </c>
      <c r="C1356" s="149" t="s">
        <v>113</v>
      </c>
      <c r="D1356" s="13" t="s">
        <v>40</v>
      </c>
      <c r="E1356" s="14" t="s">
        <v>41</v>
      </c>
      <c r="F1356" s="15"/>
      <c r="G1356" s="15"/>
      <c r="H1356" s="15"/>
      <c r="I1356" s="15"/>
      <c r="J1356" s="15"/>
      <c r="K1356" s="144"/>
      <c r="L1356" s="145"/>
    </row>
    <row r="1357" spans="1:12" ht="15.75" hidden="1" customHeight="1" outlineLevel="2">
      <c r="A1357" s="153"/>
      <c r="B1357" s="145"/>
      <c r="C1357" s="145"/>
      <c r="D1357" s="13" t="s">
        <v>43</v>
      </c>
      <c r="E1357" s="14" t="s">
        <v>114</v>
      </c>
      <c r="F1357" s="15"/>
      <c r="G1357" s="15"/>
      <c r="H1357" s="15"/>
      <c r="I1357" s="15"/>
      <c r="J1357" s="15"/>
      <c r="K1357" s="144"/>
      <c r="L1357" s="145"/>
    </row>
    <row r="1358" spans="1:12" ht="15.6" hidden="1" outlineLevel="2">
      <c r="A1358" s="152"/>
      <c r="B1358" s="145"/>
      <c r="C1358" s="145"/>
      <c r="D1358" s="13" t="s">
        <v>115</v>
      </c>
      <c r="E1358" s="14" t="s">
        <v>116</v>
      </c>
      <c r="F1358" s="15"/>
      <c r="G1358" s="15"/>
      <c r="H1358" s="15"/>
      <c r="I1358" s="15"/>
      <c r="J1358" s="15"/>
      <c r="K1358" s="144"/>
      <c r="L1358" s="145"/>
    </row>
    <row r="1359" spans="1:12" ht="15.75" hidden="1" customHeight="1" outlineLevel="1" collapsed="1">
      <c r="A1359" s="151" t="s">
        <v>378</v>
      </c>
      <c r="B1359" s="149" t="s">
        <v>389</v>
      </c>
      <c r="C1359" s="149" t="s">
        <v>113</v>
      </c>
      <c r="D1359" s="13" t="s">
        <v>40</v>
      </c>
      <c r="E1359" s="14" t="s">
        <v>41</v>
      </c>
      <c r="F1359" s="15"/>
      <c r="G1359" s="15"/>
      <c r="H1359" s="15"/>
      <c r="I1359" s="15"/>
      <c r="J1359" s="15"/>
      <c r="K1359" s="144"/>
      <c r="L1359" s="145"/>
    </row>
    <row r="1360" spans="1:12" ht="15.75" hidden="1" customHeight="1" outlineLevel="2">
      <c r="A1360" s="153"/>
      <c r="B1360" s="145"/>
      <c r="C1360" s="145"/>
      <c r="D1360" s="13" t="s">
        <v>43</v>
      </c>
      <c r="E1360" s="14" t="s">
        <v>114</v>
      </c>
      <c r="F1360" s="15"/>
      <c r="G1360" s="15"/>
      <c r="H1360" s="15"/>
      <c r="I1360" s="15"/>
      <c r="J1360" s="15"/>
      <c r="K1360" s="144"/>
      <c r="L1360" s="145"/>
    </row>
    <row r="1361" spans="1:12" ht="15.6" hidden="1" outlineLevel="2">
      <c r="A1361" s="152"/>
      <c r="B1361" s="145"/>
      <c r="C1361" s="145"/>
      <c r="D1361" s="13" t="s">
        <v>115</v>
      </c>
      <c r="E1361" s="14" t="s">
        <v>116</v>
      </c>
      <c r="F1361" s="15"/>
      <c r="G1361" s="15"/>
      <c r="H1361" s="15"/>
      <c r="I1361" s="15"/>
      <c r="J1361" s="15"/>
      <c r="K1361" s="144"/>
      <c r="L1361" s="145"/>
    </row>
    <row r="1362" spans="1:12" ht="15.75" hidden="1" customHeight="1" outlineLevel="1" collapsed="1">
      <c r="A1362" s="151" t="s">
        <v>378</v>
      </c>
      <c r="B1362" s="149" t="s">
        <v>390</v>
      </c>
      <c r="C1362" s="149" t="s">
        <v>113</v>
      </c>
      <c r="D1362" s="13" t="s">
        <v>40</v>
      </c>
      <c r="E1362" s="14" t="s">
        <v>41</v>
      </c>
      <c r="F1362" s="15"/>
      <c r="G1362" s="15"/>
      <c r="H1362" s="15"/>
      <c r="I1362" s="15"/>
      <c r="J1362" s="15"/>
      <c r="K1362" s="144"/>
      <c r="L1362" s="145"/>
    </row>
    <row r="1363" spans="1:12" ht="15.75" hidden="1" customHeight="1" outlineLevel="2">
      <c r="A1363" s="153"/>
      <c r="B1363" s="145"/>
      <c r="C1363" s="145"/>
      <c r="D1363" s="13" t="s">
        <v>43</v>
      </c>
      <c r="E1363" s="14" t="s">
        <v>114</v>
      </c>
      <c r="F1363" s="15"/>
      <c r="G1363" s="15"/>
      <c r="H1363" s="15"/>
      <c r="I1363" s="15"/>
      <c r="J1363" s="15"/>
      <c r="K1363" s="144"/>
      <c r="L1363" s="145"/>
    </row>
    <row r="1364" spans="1:12" ht="15.6" hidden="1" outlineLevel="2">
      <c r="A1364" s="152"/>
      <c r="B1364" s="145"/>
      <c r="C1364" s="145"/>
      <c r="D1364" s="13" t="s">
        <v>115</v>
      </c>
      <c r="E1364" s="14" t="s">
        <v>116</v>
      </c>
      <c r="F1364" s="15"/>
      <c r="G1364" s="15"/>
      <c r="H1364" s="15"/>
      <c r="I1364" s="15"/>
      <c r="J1364" s="15"/>
      <c r="K1364" s="144"/>
      <c r="L1364" s="145"/>
    </row>
    <row r="1365" spans="1:12" ht="15.75" hidden="1" customHeight="1" outlineLevel="1" collapsed="1">
      <c r="A1365" s="151" t="s">
        <v>378</v>
      </c>
      <c r="B1365" s="149" t="s">
        <v>391</v>
      </c>
      <c r="C1365" s="149" t="s">
        <v>113</v>
      </c>
      <c r="D1365" s="13" t="s">
        <v>40</v>
      </c>
      <c r="E1365" s="14" t="s">
        <v>41</v>
      </c>
      <c r="F1365" s="15"/>
      <c r="G1365" s="15"/>
      <c r="H1365" s="15"/>
      <c r="I1365" s="15"/>
      <c r="J1365" s="15"/>
      <c r="K1365" s="144"/>
      <c r="L1365" s="145"/>
    </row>
    <row r="1366" spans="1:12" ht="15.75" hidden="1" customHeight="1" outlineLevel="2">
      <c r="A1366" s="153"/>
      <c r="B1366" s="145"/>
      <c r="C1366" s="145"/>
      <c r="D1366" s="13" t="s">
        <v>43</v>
      </c>
      <c r="E1366" s="14" t="s">
        <v>114</v>
      </c>
      <c r="F1366" s="15"/>
      <c r="G1366" s="15"/>
      <c r="H1366" s="15"/>
      <c r="I1366" s="15"/>
      <c r="J1366" s="15"/>
      <c r="K1366" s="144"/>
      <c r="L1366" s="145"/>
    </row>
    <row r="1367" spans="1:12" ht="15.6" hidden="1" outlineLevel="2">
      <c r="A1367" s="152"/>
      <c r="B1367" s="145"/>
      <c r="C1367" s="145"/>
      <c r="D1367" s="13" t="s">
        <v>115</v>
      </c>
      <c r="E1367" s="14" t="s">
        <v>116</v>
      </c>
      <c r="F1367" s="15"/>
      <c r="G1367" s="15"/>
      <c r="H1367" s="15"/>
      <c r="I1367" s="15"/>
      <c r="J1367" s="15"/>
      <c r="K1367" s="144"/>
      <c r="L1367" s="145"/>
    </row>
    <row r="1368" spans="1:12" ht="15.75" hidden="1" customHeight="1" outlineLevel="1" collapsed="1">
      <c r="A1368" s="151" t="s">
        <v>378</v>
      </c>
      <c r="B1368" s="149" t="s">
        <v>392</v>
      </c>
      <c r="C1368" s="149" t="s">
        <v>113</v>
      </c>
      <c r="D1368" s="13" t="s">
        <v>40</v>
      </c>
      <c r="E1368" s="14" t="s">
        <v>41</v>
      </c>
      <c r="F1368" s="15"/>
      <c r="G1368" s="15"/>
      <c r="H1368" s="15"/>
      <c r="I1368" s="15"/>
      <c r="J1368" s="15"/>
      <c r="K1368" s="144"/>
      <c r="L1368" s="145"/>
    </row>
    <row r="1369" spans="1:12" ht="15.75" hidden="1" customHeight="1" outlineLevel="2">
      <c r="A1369" s="153"/>
      <c r="B1369" s="145"/>
      <c r="C1369" s="145"/>
      <c r="D1369" s="13" t="s">
        <v>43</v>
      </c>
      <c r="E1369" s="14" t="s">
        <v>114</v>
      </c>
      <c r="F1369" s="15"/>
      <c r="G1369" s="15"/>
      <c r="H1369" s="15"/>
      <c r="I1369" s="15"/>
      <c r="J1369" s="15"/>
      <c r="K1369" s="144"/>
      <c r="L1369" s="145"/>
    </row>
    <row r="1370" spans="1:12" ht="15.6" hidden="1" outlineLevel="2">
      <c r="A1370" s="152"/>
      <c r="B1370" s="145"/>
      <c r="C1370" s="145"/>
      <c r="D1370" s="13" t="s">
        <v>115</v>
      </c>
      <c r="E1370" s="14" t="s">
        <v>116</v>
      </c>
      <c r="F1370" s="15"/>
      <c r="G1370" s="15"/>
      <c r="H1370" s="15"/>
      <c r="I1370" s="15"/>
      <c r="J1370" s="15"/>
      <c r="K1370" s="144"/>
      <c r="L1370" s="145"/>
    </row>
    <row r="1371" spans="1:12" ht="15.75" hidden="1" customHeight="1" outlineLevel="1" collapsed="1">
      <c r="A1371" s="151" t="s">
        <v>378</v>
      </c>
      <c r="B1371" s="149" t="s">
        <v>393</v>
      </c>
      <c r="C1371" s="149" t="s">
        <v>113</v>
      </c>
      <c r="D1371" s="13" t="s">
        <v>40</v>
      </c>
      <c r="E1371" s="14" t="s">
        <v>41</v>
      </c>
      <c r="F1371" s="15"/>
      <c r="G1371" s="15"/>
      <c r="H1371" s="15"/>
      <c r="I1371" s="15"/>
      <c r="J1371" s="15"/>
      <c r="K1371" s="144"/>
      <c r="L1371" s="145"/>
    </row>
    <row r="1372" spans="1:12" ht="15.75" hidden="1" customHeight="1" outlineLevel="2">
      <c r="A1372" s="153"/>
      <c r="B1372" s="145"/>
      <c r="C1372" s="145"/>
      <c r="D1372" s="13" t="s">
        <v>43</v>
      </c>
      <c r="E1372" s="14" t="s">
        <v>114</v>
      </c>
      <c r="F1372" s="15"/>
      <c r="G1372" s="15"/>
      <c r="H1372" s="15"/>
      <c r="I1372" s="15"/>
      <c r="J1372" s="15"/>
      <c r="K1372" s="144"/>
      <c r="L1372" s="145"/>
    </row>
    <row r="1373" spans="1:12" ht="15.6" hidden="1" outlineLevel="2">
      <c r="A1373" s="152"/>
      <c r="B1373" s="145"/>
      <c r="C1373" s="145"/>
      <c r="D1373" s="13" t="s">
        <v>115</v>
      </c>
      <c r="E1373" s="14" t="s">
        <v>116</v>
      </c>
      <c r="F1373" s="15"/>
      <c r="G1373" s="15"/>
      <c r="H1373" s="15"/>
      <c r="I1373" s="15"/>
      <c r="J1373" s="15"/>
      <c r="K1373" s="144"/>
      <c r="L1373" s="145"/>
    </row>
    <row r="1374" spans="1:12" ht="15.75" hidden="1" customHeight="1" outlineLevel="1" collapsed="1">
      <c r="A1374" s="151" t="s">
        <v>378</v>
      </c>
      <c r="B1374" s="149" t="s">
        <v>394</v>
      </c>
      <c r="C1374" s="149" t="s">
        <v>113</v>
      </c>
      <c r="D1374" s="13" t="s">
        <v>40</v>
      </c>
      <c r="E1374" s="14" t="s">
        <v>41</v>
      </c>
      <c r="F1374" s="15"/>
      <c r="G1374" s="15"/>
      <c r="H1374" s="15"/>
      <c r="I1374" s="15"/>
      <c r="J1374" s="15"/>
      <c r="K1374" s="144"/>
      <c r="L1374" s="145"/>
    </row>
    <row r="1375" spans="1:12" ht="15.75" hidden="1" customHeight="1" outlineLevel="2">
      <c r="A1375" s="153"/>
      <c r="B1375" s="145"/>
      <c r="C1375" s="145"/>
      <c r="D1375" s="13" t="s">
        <v>43</v>
      </c>
      <c r="E1375" s="14" t="s">
        <v>114</v>
      </c>
      <c r="F1375" s="15"/>
      <c r="G1375" s="15"/>
      <c r="H1375" s="15"/>
      <c r="I1375" s="15"/>
      <c r="J1375" s="15"/>
      <c r="K1375" s="144"/>
      <c r="L1375" s="145"/>
    </row>
    <row r="1376" spans="1:12" ht="15.6" hidden="1" outlineLevel="2">
      <c r="A1376" s="152"/>
      <c r="B1376" s="145"/>
      <c r="C1376" s="145"/>
      <c r="D1376" s="13" t="s">
        <v>115</v>
      </c>
      <c r="E1376" s="14" t="s">
        <v>116</v>
      </c>
      <c r="F1376" s="15"/>
      <c r="G1376" s="15"/>
      <c r="H1376" s="15"/>
      <c r="I1376" s="15"/>
      <c r="J1376" s="15"/>
      <c r="K1376" s="144"/>
      <c r="L1376" s="145"/>
    </row>
    <row r="1377" spans="1:12" ht="15.75" hidden="1" customHeight="1" outlineLevel="1" collapsed="1">
      <c r="A1377" s="151" t="s">
        <v>378</v>
      </c>
      <c r="B1377" s="149" t="s">
        <v>379</v>
      </c>
      <c r="C1377" s="149" t="s">
        <v>254</v>
      </c>
      <c r="D1377" s="13" t="s">
        <v>255</v>
      </c>
      <c r="E1377" s="14" t="s">
        <v>256</v>
      </c>
      <c r="F1377" s="15"/>
      <c r="G1377" s="15"/>
      <c r="H1377" s="15"/>
      <c r="I1377" s="15"/>
      <c r="J1377" s="15"/>
      <c r="K1377" s="144"/>
      <c r="L1377" s="145"/>
    </row>
    <row r="1378" spans="1:12" ht="31.5" hidden="1" customHeight="1" outlineLevel="2">
      <c r="A1378" s="153"/>
      <c r="B1378" s="145"/>
      <c r="C1378" s="145"/>
      <c r="D1378" s="13" t="s">
        <v>375</v>
      </c>
      <c r="E1378" s="14" t="s">
        <v>263</v>
      </c>
      <c r="F1378" s="15"/>
      <c r="G1378" s="15"/>
      <c r="H1378" s="15"/>
      <c r="I1378" s="15"/>
      <c r="J1378" s="15"/>
      <c r="K1378" s="144"/>
      <c r="L1378" s="145"/>
    </row>
    <row r="1379" spans="1:12" ht="31.5" hidden="1" customHeight="1" outlineLevel="2">
      <c r="A1379" s="153"/>
      <c r="B1379" s="145"/>
      <c r="C1379" s="145"/>
      <c r="D1379" s="13" t="s">
        <v>376</v>
      </c>
      <c r="E1379" s="14" t="s">
        <v>377</v>
      </c>
      <c r="F1379" s="15"/>
      <c r="G1379" s="15"/>
      <c r="H1379" s="15"/>
      <c r="I1379" s="15"/>
      <c r="J1379" s="15"/>
      <c r="K1379" s="144"/>
      <c r="L1379" s="145"/>
    </row>
    <row r="1380" spans="1:12" ht="31.5" hidden="1" customHeight="1" outlineLevel="2">
      <c r="A1380" s="152"/>
      <c r="B1380" s="145"/>
      <c r="C1380" s="145"/>
      <c r="D1380" s="13" t="s">
        <v>274</v>
      </c>
      <c r="E1380" s="14" t="s">
        <v>275</v>
      </c>
      <c r="F1380" s="15"/>
      <c r="G1380" s="15"/>
      <c r="H1380" s="15"/>
      <c r="I1380" s="15"/>
      <c r="J1380" s="15"/>
      <c r="K1380" s="144"/>
      <c r="L1380" s="145"/>
    </row>
    <row r="1381" spans="1:12" ht="15.75" hidden="1" customHeight="1" outlineLevel="1" collapsed="1">
      <c r="A1381" s="151" t="s">
        <v>378</v>
      </c>
      <c r="B1381" s="149" t="s">
        <v>381</v>
      </c>
      <c r="C1381" s="149" t="s">
        <v>254</v>
      </c>
      <c r="D1381" s="13" t="s">
        <v>255</v>
      </c>
      <c r="E1381" s="14" t="s">
        <v>256</v>
      </c>
      <c r="F1381" s="15"/>
      <c r="G1381" s="15"/>
      <c r="H1381" s="15"/>
      <c r="I1381" s="15"/>
      <c r="J1381" s="15"/>
      <c r="K1381" s="144"/>
      <c r="L1381" s="145"/>
    </row>
    <row r="1382" spans="1:12" ht="31.5" hidden="1" customHeight="1" outlineLevel="2">
      <c r="A1382" s="153"/>
      <c r="B1382" s="145"/>
      <c r="C1382" s="145"/>
      <c r="D1382" s="13" t="s">
        <v>375</v>
      </c>
      <c r="E1382" s="14" t="s">
        <v>263</v>
      </c>
      <c r="F1382" s="15"/>
      <c r="G1382" s="15"/>
      <c r="H1382" s="15"/>
      <c r="I1382" s="15"/>
      <c r="J1382" s="15"/>
      <c r="K1382" s="144"/>
      <c r="L1382" s="145"/>
    </row>
    <row r="1383" spans="1:12" ht="31.5" hidden="1" customHeight="1" outlineLevel="2">
      <c r="A1383" s="153"/>
      <c r="B1383" s="145"/>
      <c r="C1383" s="145"/>
      <c r="D1383" s="13" t="s">
        <v>376</v>
      </c>
      <c r="E1383" s="14" t="s">
        <v>377</v>
      </c>
      <c r="F1383" s="15"/>
      <c r="G1383" s="15"/>
      <c r="H1383" s="15"/>
      <c r="I1383" s="15"/>
      <c r="J1383" s="15"/>
      <c r="K1383" s="144"/>
      <c r="L1383" s="145"/>
    </row>
    <row r="1384" spans="1:12" ht="31.5" hidden="1" customHeight="1" outlineLevel="2">
      <c r="A1384" s="152"/>
      <c r="B1384" s="145"/>
      <c r="C1384" s="145"/>
      <c r="D1384" s="13" t="s">
        <v>274</v>
      </c>
      <c r="E1384" s="14" t="s">
        <v>275</v>
      </c>
      <c r="F1384" s="15"/>
      <c r="G1384" s="15"/>
      <c r="H1384" s="15"/>
      <c r="I1384" s="15"/>
      <c r="J1384" s="15"/>
      <c r="K1384" s="144"/>
      <c r="L1384" s="145"/>
    </row>
    <row r="1385" spans="1:12" ht="15.6" collapsed="1">
      <c r="A1385" s="11" t="s">
        <v>395</v>
      </c>
      <c r="B1385" s="12"/>
      <c r="C1385" s="12"/>
      <c r="D1385" s="13"/>
      <c r="E1385" s="14"/>
      <c r="F1385" s="15"/>
      <c r="G1385" s="15"/>
      <c r="H1385" s="15"/>
      <c r="I1385" s="15"/>
      <c r="J1385" s="15"/>
      <c r="K1385" s="144"/>
      <c r="L1385" s="145"/>
    </row>
    <row r="1386" spans="1:12" ht="15.75" hidden="1" customHeight="1" outlineLevel="1" collapsed="1">
      <c r="A1386" s="151" t="s">
        <v>395</v>
      </c>
      <c r="B1386" s="149" t="s">
        <v>396</v>
      </c>
      <c r="C1386" s="149" t="s">
        <v>39</v>
      </c>
      <c r="D1386" s="13" t="s">
        <v>40</v>
      </c>
      <c r="E1386" s="14" t="s">
        <v>41</v>
      </c>
      <c r="F1386" s="15"/>
      <c r="G1386" s="15"/>
      <c r="H1386" s="15"/>
      <c r="I1386" s="15"/>
      <c r="J1386" s="15"/>
      <c r="K1386" s="144"/>
      <c r="L1386" s="145"/>
    </row>
    <row r="1387" spans="1:12" ht="15.75" hidden="1" customHeight="1" outlineLevel="2">
      <c r="A1387" s="153"/>
      <c r="B1387" s="145"/>
      <c r="C1387" s="145"/>
      <c r="D1387" s="13" t="s">
        <v>43</v>
      </c>
      <c r="E1387" s="14" t="s">
        <v>44</v>
      </c>
      <c r="F1387" s="15"/>
      <c r="G1387" s="15"/>
      <c r="H1387" s="15"/>
      <c r="I1387" s="15"/>
      <c r="J1387" s="15"/>
      <c r="K1387" s="144"/>
      <c r="L1387" s="145"/>
    </row>
    <row r="1388" spans="1:12" ht="15.75" hidden="1" customHeight="1" outlineLevel="2">
      <c r="A1388" s="153"/>
      <c r="B1388" s="145"/>
      <c r="C1388" s="145"/>
      <c r="D1388" s="13" t="s">
        <v>45</v>
      </c>
      <c r="E1388" s="14" t="s">
        <v>46</v>
      </c>
      <c r="F1388" s="15"/>
      <c r="G1388" s="15"/>
      <c r="H1388" s="15"/>
      <c r="I1388" s="15"/>
      <c r="J1388" s="15"/>
      <c r="K1388" s="144"/>
      <c r="L1388" s="145"/>
    </row>
    <row r="1389" spans="1:12" ht="15.75" hidden="1" customHeight="1" outlineLevel="2">
      <c r="A1389" s="153"/>
      <c r="B1389" s="145"/>
      <c r="C1389" s="145"/>
      <c r="D1389" s="13" t="s">
        <v>47</v>
      </c>
      <c r="E1389" s="14" t="s">
        <v>46</v>
      </c>
      <c r="F1389" s="15"/>
      <c r="G1389" s="15"/>
      <c r="H1389" s="15"/>
      <c r="I1389" s="15"/>
      <c r="J1389" s="15"/>
      <c r="K1389" s="144"/>
      <c r="L1389" s="145"/>
    </row>
    <row r="1390" spans="1:12" ht="31.5" hidden="1" customHeight="1" outlineLevel="2">
      <c r="A1390" s="153"/>
      <c r="B1390" s="145"/>
      <c r="C1390" s="145"/>
      <c r="D1390" s="13" t="s">
        <v>48</v>
      </c>
      <c r="E1390" s="14" t="s">
        <v>49</v>
      </c>
      <c r="F1390" s="15"/>
      <c r="G1390" s="15"/>
      <c r="H1390" s="15"/>
      <c r="I1390" s="15"/>
      <c r="J1390" s="15"/>
      <c r="K1390" s="144"/>
      <c r="L1390" s="145"/>
    </row>
    <row r="1391" spans="1:12" ht="31.5" hidden="1" customHeight="1" outlineLevel="2">
      <c r="A1391" s="153"/>
      <c r="B1391" s="145"/>
      <c r="C1391" s="145"/>
      <c r="D1391" s="13" t="s">
        <v>50</v>
      </c>
      <c r="E1391" s="14" t="s">
        <v>51</v>
      </c>
      <c r="F1391" s="15"/>
      <c r="G1391" s="15"/>
      <c r="H1391" s="15"/>
      <c r="I1391" s="15"/>
      <c r="J1391" s="15"/>
      <c r="K1391" s="144"/>
      <c r="L1391" s="145"/>
    </row>
    <row r="1392" spans="1:12" ht="31.5" hidden="1" customHeight="1" outlineLevel="2">
      <c r="A1392" s="153"/>
      <c r="B1392" s="145"/>
      <c r="C1392" s="145"/>
      <c r="D1392" s="13" t="s">
        <v>52</v>
      </c>
      <c r="E1392" s="14" t="s">
        <v>53</v>
      </c>
      <c r="F1392" s="15"/>
      <c r="G1392" s="15"/>
      <c r="H1392" s="15"/>
      <c r="I1392" s="15"/>
      <c r="J1392" s="15"/>
      <c r="K1392" s="144"/>
      <c r="L1392" s="145"/>
    </row>
    <row r="1393" spans="1:12" ht="31.5" hidden="1" customHeight="1" outlineLevel="2">
      <c r="A1393" s="153"/>
      <c r="B1393" s="145"/>
      <c r="C1393" s="145"/>
      <c r="D1393" s="13" t="s">
        <v>54</v>
      </c>
      <c r="E1393" s="14" t="s">
        <v>55</v>
      </c>
      <c r="F1393" s="15"/>
      <c r="G1393" s="15"/>
      <c r="H1393" s="15"/>
      <c r="I1393" s="15"/>
      <c r="J1393" s="15"/>
      <c r="K1393" s="144"/>
      <c r="L1393" s="145"/>
    </row>
    <row r="1394" spans="1:12" ht="34.5" hidden="1" customHeight="1" outlineLevel="2">
      <c r="A1394" s="152"/>
      <c r="B1394" s="145"/>
      <c r="C1394" s="145"/>
      <c r="D1394" s="13" t="s">
        <v>56</v>
      </c>
      <c r="E1394" s="14" t="s">
        <v>57</v>
      </c>
      <c r="F1394" s="15"/>
      <c r="G1394" s="15"/>
      <c r="H1394" s="15"/>
      <c r="I1394" s="15"/>
      <c r="J1394" s="15"/>
      <c r="K1394" s="144"/>
      <c r="L1394" s="145"/>
    </row>
    <row r="1395" spans="1:12" ht="15.75" hidden="1" customHeight="1" outlineLevel="1" collapsed="1">
      <c r="A1395" s="151" t="s">
        <v>395</v>
      </c>
      <c r="B1395" s="149" t="s">
        <v>397</v>
      </c>
      <c r="C1395" s="149" t="s">
        <v>39</v>
      </c>
      <c r="D1395" s="13" t="s">
        <v>40</v>
      </c>
      <c r="E1395" s="14" t="s">
        <v>41</v>
      </c>
      <c r="F1395" s="15"/>
      <c r="G1395" s="15"/>
      <c r="H1395" s="15"/>
      <c r="I1395" s="15"/>
      <c r="J1395" s="15"/>
      <c r="K1395" s="144"/>
      <c r="L1395" s="145"/>
    </row>
    <row r="1396" spans="1:12" ht="15.75" hidden="1" customHeight="1" outlineLevel="2">
      <c r="A1396" s="153"/>
      <c r="B1396" s="145"/>
      <c r="C1396" s="145"/>
      <c r="D1396" s="13" t="s">
        <v>43</v>
      </c>
      <c r="E1396" s="14" t="s">
        <v>44</v>
      </c>
      <c r="F1396" s="15"/>
      <c r="G1396" s="15"/>
      <c r="H1396" s="15"/>
      <c r="I1396" s="15"/>
      <c r="J1396" s="15"/>
      <c r="K1396" s="144"/>
      <c r="L1396" s="145"/>
    </row>
    <row r="1397" spans="1:12" ht="15.75" hidden="1" customHeight="1" outlineLevel="2">
      <c r="A1397" s="153"/>
      <c r="B1397" s="145"/>
      <c r="C1397" s="145"/>
      <c r="D1397" s="13" t="s">
        <v>45</v>
      </c>
      <c r="E1397" s="14" t="s">
        <v>46</v>
      </c>
      <c r="F1397" s="15"/>
      <c r="G1397" s="15"/>
      <c r="H1397" s="15"/>
      <c r="I1397" s="15"/>
      <c r="J1397" s="15"/>
      <c r="K1397" s="144"/>
      <c r="L1397" s="145"/>
    </row>
    <row r="1398" spans="1:12" ht="15.75" hidden="1" customHeight="1" outlineLevel="2">
      <c r="A1398" s="153"/>
      <c r="B1398" s="145"/>
      <c r="C1398" s="145"/>
      <c r="D1398" s="13" t="s">
        <v>47</v>
      </c>
      <c r="E1398" s="14" t="s">
        <v>46</v>
      </c>
      <c r="F1398" s="15"/>
      <c r="G1398" s="15"/>
      <c r="H1398" s="15"/>
      <c r="I1398" s="15"/>
      <c r="J1398" s="15"/>
      <c r="K1398" s="144"/>
      <c r="L1398" s="145"/>
    </row>
    <row r="1399" spans="1:12" ht="31.5" hidden="1" customHeight="1" outlineLevel="2">
      <c r="A1399" s="153"/>
      <c r="B1399" s="145"/>
      <c r="C1399" s="145"/>
      <c r="D1399" s="13" t="s">
        <v>48</v>
      </c>
      <c r="E1399" s="14" t="s">
        <v>49</v>
      </c>
      <c r="F1399" s="15"/>
      <c r="G1399" s="15"/>
      <c r="H1399" s="15"/>
      <c r="I1399" s="15"/>
      <c r="J1399" s="15"/>
      <c r="K1399" s="144"/>
      <c r="L1399" s="145"/>
    </row>
    <row r="1400" spans="1:12" ht="31.5" hidden="1" customHeight="1" outlineLevel="2">
      <c r="A1400" s="153"/>
      <c r="B1400" s="145"/>
      <c r="C1400" s="145"/>
      <c r="D1400" s="13" t="s">
        <v>50</v>
      </c>
      <c r="E1400" s="14" t="s">
        <v>51</v>
      </c>
      <c r="F1400" s="15"/>
      <c r="G1400" s="15"/>
      <c r="H1400" s="15"/>
      <c r="I1400" s="15"/>
      <c r="J1400" s="15"/>
      <c r="K1400" s="144"/>
      <c r="L1400" s="145"/>
    </row>
    <row r="1401" spans="1:12" ht="31.5" hidden="1" customHeight="1" outlineLevel="2">
      <c r="A1401" s="153"/>
      <c r="B1401" s="145"/>
      <c r="C1401" s="145"/>
      <c r="D1401" s="13" t="s">
        <v>52</v>
      </c>
      <c r="E1401" s="14" t="s">
        <v>53</v>
      </c>
      <c r="F1401" s="15"/>
      <c r="G1401" s="15"/>
      <c r="H1401" s="15"/>
      <c r="I1401" s="15"/>
      <c r="J1401" s="15"/>
      <c r="K1401" s="144"/>
      <c r="L1401" s="145"/>
    </row>
    <row r="1402" spans="1:12" ht="31.5" hidden="1" customHeight="1" outlineLevel="2">
      <c r="A1402" s="153"/>
      <c r="B1402" s="145"/>
      <c r="C1402" s="145"/>
      <c r="D1402" s="13" t="s">
        <v>54</v>
      </c>
      <c r="E1402" s="14" t="s">
        <v>55</v>
      </c>
      <c r="F1402" s="15"/>
      <c r="G1402" s="15"/>
      <c r="H1402" s="15"/>
      <c r="I1402" s="15"/>
      <c r="J1402" s="15"/>
      <c r="K1402" s="144"/>
      <c r="L1402" s="145"/>
    </row>
    <row r="1403" spans="1:12" ht="31.5" hidden="1" customHeight="1" outlineLevel="2">
      <c r="A1403" s="153"/>
      <c r="B1403" s="145"/>
      <c r="C1403" s="145"/>
      <c r="D1403" s="13" t="s">
        <v>60</v>
      </c>
      <c r="E1403" s="14" t="s">
        <v>61</v>
      </c>
      <c r="F1403" s="15"/>
      <c r="G1403" s="15"/>
      <c r="H1403" s="15"/>
      <c r="I1403" s="15"/>
      <c r="J1403" s="15"/>
      <c r="K1403" s="144"/>
      <c r="L1403" s="145"/>
    </row>
    <row r="1404" spans="1:12" ht="31.5" hidden="1" customHeight="1" outlineLevel="2">
      <c r="A1404" s="153"/>
      <c r="B1404" s="145"/>
      <c r="C1404" s="145"/>
      <c r="D1404" s="13" t="s">
        <v>62</v>
      </c>
      <c r="E1404" s="14" t="s">
        <v>63</v>
      </c>
      <c r="F1404" s="15"/>
      <c r="G1404" s="15"/>
      <c r="H1404" s="15"/>
      <c r="I1404" s="15"/>
      <c r="J1404" s="15"/>
      <c r="K1404" s="144"/>
      <c r="L1404" s="145"/>
    </row>
    <row r="1405" spans="1:12" ht="31.5" hidden="1" customHeight="1" outlineLevel="2">
      <c r="A1405" s="153"/>
      <c r="B1405" s="145"/>
      <c r="C1405" s="145"/>
      <c r="D1405" s="13" t="s">
        <v>64</v>
      </c>
      <c r="E1405" s="14" t="s">
        <v>65</v>
      </c>
      <c r="F1405" s="15"/>
      <c r="G1405" s="15"/>
      <c r="H1405" s="15"/>
      <c r="I1405" s="15"/>
      <c r="J1405" s="15"/>
      <c r="K1405" s="144"/>
      <c r="L1405" s="145"/>
    </row>
    <row r="1406" spans="1:12" ht="34.5" hidden="1" customHeight="1" outlineLevel="2">
      <c r="A1406" s="152"/>
      <c r="B1406" s="145"/>
      <c r="C1406" s="145"/>
      <c r="D1406" s="13" t="s">
        <v>56</v>
      </c>
      <c r="E1406" s="14" t="s">
        <v>57</v>
      </c>
      <c r="F1406" s="15"/>
      <c r="G1406" s="15"/>
      <c r="H1406" s="15"/>
      <c r="I1406" s="15"/>
      <c r="J1406" s="15"/>
      <c r="K1406" s="144"/>
      <c r="L1406" s="145"/>
    </row>
    <row r="1407" spans="1:12" ht="15.75" hidden="1" customHeight="1" outlineLevel="1" collapsed="1">
      <c r="A1407" s="151" t="s">
        <v>395</v>
      </c>
      <c r="B1407" s="149" t="s">
        <v>398</v>
      </c>
      <c r="C1407" s="149" t="s">
        <v>39</v>
      </c>
      <c r="D1407" s="13" t="s">
        <v>40</v>
      </c>
      <c r="E1407" s="14" t="s">
        <v>41</v>
      </c>
      <c r="F1407" s="15"/>
      <c r="G1407" s="15"/>
      <c r="H1407" s="15"/>
      <c r="I1407" s="15"/>
      <c r="J1407" s="15"/>
      <c r="K1407" s="144"/>
      <c r="L1407" s="145"/>
    </row>
    <row r="1408" spans="1:12" ht="15.75" hidden="1" customHeight="1" outlineLevel="2">
      <c r="A1408" s="153"/>
      <c r="B1408" s="145"/>
      <c r="C1408" s="145"/>
      <c r="D1408" s="13" t="s">
        <v>43</v>
      </c>
      <c r="E1408" s="14" t="s">
        <v>44</v>
      </c>
      <c r="F1408" s="15"/>
      <c r="G1408" s="15"/>
      <c r="H1408" s="15"/>
      <c r="I1408" s="15"/>
      <c r="J1408" s="15"/>
      <c r="K1408" s="144"/>
      <c r="L1408" s="145"/>
    </row>
    <row r="1409" spans="1:12" ht="15.75" hidden="1" customHeight="1" outlineLevel="2">
      <c r="A1409" s="153"/>
      <c r="B1409" s="145"/>
      <c r="C1409" s="145"/>
      <c r="D1409" s="13" t="s">
        <v>45</v>
      </c>
      <c r="E1409" s="14" t="s">
        <v>46</v>
      </c>
      <c r="F1409" s="15"/>
      <c r="G1409" s="15"/>
      <c r="H1409" s="15"/>
      <c r="I1409" s="15"/>
      <c r="J1409" s="15"/>
      <c r="K1409" s="144"/>
      <c r="L1409" s="145"/>
    </row>
    <row r="1410" spans="1:12" ht="15.75" hidden="1" customHeight="1" outlineLevel="2">
      <c r="A1410" s="153"/>
      <c r="B1410" s="145"/>
      <c r="C1410" s="145"/>
      <c r="D1410" s="13" t="s">
        <v>47</v>
      </c>
      <c r="E1410" s="14" t="s">
        <v>46</v>
      </c>
      <c r="F1410" s="15"/>
      <c r="G1410" s="15"/>
      <c r="H1410" s="15"/>
      <c r="I1410" s="15"/>
      <c r="J1410" s="15"/>
      <c r="K1410" s="144"/>
      <c r="L1410" s="145"/>
    </row>
    <row r="1411" spans="1:12" ht="31.5" hidden="1" customHeight="1" outlineLevel="2">
      <c r="A1411" s="153"/>
      <c r="B1411" s="145"/>
      <c r="C1411" s="145"/>
      <c r="D1411" s="13" t="s">
        <v>48</v>
      </c>
      <c r="E1411" s="14" t="s">
        <v>49</v>
      </c>
      <c r="F1411" s="15"/>
      <c r="G1411" s="15"/>
      <c r="H1411" s="15"/>
      <c r="I1411" s="15"/>
      <c r="J1411" s="15"/>
      <c r="K1411" s="144"/>
      <c r="L1411" s="145"/>
    </row>
    <row r="1412" spans="1:12" ht="31.5" hidden="1" customHeight="1" outlineLevel="2">
      <c r="A1412" s="153"/>
      <c r="B1412" s="145"/>
      <c r="C1412" s="145"/>
      <c r="D1412" s="13" t="s">
        <v>50</v>
      </c>
      <c r="E1412" s="14" t="s">
        <v>51</v>
      </c>
      <c r="F1412" s="15"/>
      <c r="G1412" s="15"/>
      <c r="H1412" s="15"/>
      <c r="I1412" s="15"/>
      <c r="J1412" s="15"/>
      <c r="K1412" s="144"/>
      <c r="L1412" s="145"/>
    </row>
    <row r="1413" spans="1:12" ht="31.5" hidden="1" customHeight="1" outlineLevel="2">
      <c r="A1413" s="153"/>
      <c r="B1413" s="145"/>
      <c r="C1413" s="145"/>
      <c r="D1413" s="13" t="s">
        <v>52</v>
      </c>
      <c r="E1413" s="14" t="s">
        <v>53</v>
      </c>
      <c r="F1413" s="15"/>
      <c r="G1413" s="15"/>
      <c r="H1413" s="15"/>
      <c r="I1413" s="15"/>
      <c r="J1413" s="15"/>
      <c r="K1413" s="144"/>
      <c r="L1413" s="145"/>
    </row>
    <row r="1414" spans="1:12" ht="31.5" hidden="1" customHeight="1" outlineLevel="2">
      <c r="A1414" s="153"/>
      <c r="B1414" s="145"/>
      <c r="C1414" s="145"/>
      <c r="D1414" s="13" t="s">
        <v>54</v>
      </c>
      <c r="E1414" s="14" t="s">
        <v>55</v>
      </c>
      <c r="F1414" s="15"/>
      <c r="G1414" s="15"/>
      <c r="H1414" s="15"/>
      <c r="I1414" s="15"/>
      <c r="J1414" s="15"/>
      <c r="K1414" s="144"/>
      <c r="L1414" s="145"/>
    </row>
    <row r="1415" spans="1:12" ht="34.5" hidden="1" customHeight="1" outlineLevel="2">
      <c r="A1415" s="152"/>
      <c r="B1415" s="145"/>
      <c r="C1415" s="145"/>
      <c r="D1415" s="13" t="s">
        <v>56</v>
      </c>
      <c r="E1415" s="14" t="s">
        <v>57</v>
      </c>
      <c r="F1415" s="15"/>
      <c r="G1415" s="15"/>
      <c r="H1415" s="15"/>
      <c r="I1415" s="15"/>
      <c r="J1415" s="15"/>
      <c r="K1415" s="144"/>
      <c r="L1415" s="145"/>
    </row>
    <row r="1416" spans="1:12" ht="15.75" hidden="1" customHeight="1" outlineLevel="1" collapsed="1">
      <c r="A1416" s="151" t="s">
        <v>395</v>
      </c>
      <c r="B1416" s="149" t="s">
        <v>399</v>
      </c>
      <c r="C1416" s="149" t="s">
        <v>39</v>
      </c>
      <c r="D1416" s="13" t="s">
        <v>40</v>
      </c>
      <c r="E1416" s="14" t="s">
        <v>41</v>
      </c>
      <c r="F1416" s="15"/>
      <c r="G1416" s="15"/>
      <c r="H1416" s="15"/>
      <c r="I1416" s="15"/>
      <c r="J1416" s="15"/>
      <c r="K1416" s="144"/>
      <c r="L1416" s="145"/>
    </row>
    <row r="1417" spans="1:12" ht="15.75" hidden="1" customHeight="1" outlineLevel="2">
      <c r="A1417" s="153"/>
      <c r="B1417" s="145"/>
      <c r="C1417" s="145"/>
      <c r="D1417" s="13" t="s">
        <v>43</v>
      </c>
      <c r="E1417" s="14" t="s">
        <v>44</v>
      </c>
      <c r="F1417" s="15"/>
      <c r="G1417" s="15"/>
      <c r="H1417" s="15"/>
      <c r="I1417" s="15"/>
      <c r="J1417" s="15"/>
      <c r="K1417" s="144"/>
      <c r="L1417" s="145"/>
    </row>
    <row r="1418" spans="1:12" ht="15.75" hidden="1" customHeight="1" outlineLevel="2">
      <c r="A1418" s="153"/>
      <c r="B1418" s="145"/>
      <c r="C1418" s="145"/>
      <c r="D1418" s="13" t="s">
        <v>45</v>
      </c>
      <c r="E1418" s="14" t="s">
        <v>46</v>
      </c>
      <c r="F1418" s="15"/>
      <c r="G1418" s="15"/>
      <c r="H1418" s="15"/>
      <c r="I1418" s="15"/>
      <c r="J1418" s="15"/>
      <c r="K1418" s="144"/>
      <c r="L1418" s="145"/>
    </row>
    <row r="1419" spans="1:12" ht="15.75" hidden="1" customHeight="1" outlineLevel="2">
      <c r="A1419" s="153"/>
      <c r="B1419" s="145"/>
      <c r="C1419" s="145"/>
      <c r="D1419" s="13" t="s">
        <v>47</v>
      </c>
      <c r="E1419" s="14" t="s">
        <v>46</v>
      </c>
      <c r="F1419" s="15"/>
      <c r="G1419" s="15"/>
      <c r="H1419" s="15"/>
      <c r="I1419" s="15"/>
      <c r="J1419" s="15"/>
      <c r="K1419" s="144"/>
      <c r="L1419" s="145"/>
    </row>
    <row r="1420" spans="1:12" ht="31.5" hidden="1" customHeight="1" outlineLevel="2">
      <c r="A1420" s="153"/>
      <c r="B1420" s="145"/>
      <c r="C1420" s="145"/>
      <c r="D1420" s="13" t="s">
        <v>48</v>
      </c>
      <c r="E1420" s="14" t="s">
        <v>49</v>
      </c>
      <c r="F1420" s="15"/>
      <c r="G1420" s="15"/>
      <c r="H1420" s="15"/>
      <c r="I1420" s="15"/>
      <c r="J1420" s="15"/>
      <c r="K1420" s="144"/>
      <c r="L1420" s="145"/>
    </row>
    <row r="1421" spans="1:12" ht="31.5" hidden="1" customHeight="1" outlineLevel="2">
      <c r="A1421" s="153"/>
      <c r="B1421" s="145"/>
      <c r="C1421" s="145"/>
      <c r="D1421" s="13" t="s">
        <v>50</v>
      </c>
      <c r="E1421" s="14" t="s">
        <v>51</v>
      </c>
      <c r="F1421" s="15"/>
      <c r="G1421" s="15"/>
      <c r="H1421" s="15"/>
      <c r="I1421" s="15"/>
      <c r="J1421" s="15"/>
      <c r="K1421" s="144"/>
      <c r="L1421" s="145"/>
    </row>
    <row r="1422" spans="1:12" ht="31.5" hidden="1" customHeight="1" outlineLevel="2">
      <c r="A1422" s="153"/>
      <c r="B1422" s="145"/>
      <c r="C1422" s="145"/>
      <c r="D1422" s="13" t="s">
        <v>52</v>
      </c>
      <c r="E1422" s="14" t="s">
        <v>53</v>
      </c>
      <c r="F1422" s="15"/>
      <c r="G1422" s="15"/>
      <c r="H1422" s="15"/>
      <c r="I1422" s="15"/>
      <c r="J1422" s="15"/>
      <c r="K1422" s="144"/>
      <c r="L1422" s="145"/>
    </row>
    <row r="1423" spans="1:12" ht="31.5" hidden="1" customHeight="1" outlineLevel="2">
      <c r="A1423" s="153"/>
      <c r="B1423" s="145"/>
      <c r="C1423" s="145"/>
      <c r="D1423" s="13" t="s">
        <v>54</v>
      </c>
      <c r="E1423" s="14" t="s">
        <v>55</v>
      </c>
      <c r="F1423" s="15"/>
      <c r="G1423" s="15"/>
      <c r="H1423" s="15"/>
      <c r="I1423" s="15"/>
      <c r="J1423" s="15"/>
      <c r="K1423" s="144"/>
      <c r="L1423" s="145"/>
    </row>
    <row r="1424" spans="1:12" ht="34.5" hidden="1" customHeight="1" outlineLevel="2">
      <c r="A1424" s="152"/>
      <c r="B1424" s="145"/>
      <c r="C1424" s="145"/>
      <c r="D1424" s="13" t="s">
        <v>56</v>
      </c>
      <c r="E1424" s="14" t="s">
        <v>57</v>
      </c>
      <c r="F1424" s="15"/>
      <c r="G1424" s="15"/>
      <c r="H1424" s="15"/>
      <c r="I1424" s="15"/>
      <c r="J1424" s="15"/>
      <c r="K1424" s="144"/>
      <c r="L1424" s="145"/>
    </row>
    <row r="1425" spans="1:12" ht="15.75" hidden="1" customHeight="1" outlineLevel="1" collapsed="1">
      <c r="A1425" s="151" t="s">
        <v>395</v>
      </c>
      <c r="B1425" s="149" t="s">
        <v>400</v>
      </c>
      <c r="C1425" s="149" t="s">
        <v>39</v>
      </c>
      <c r="D1425" s="13" t="s">
        <v>40</v>
      </c>
      <c r="E1425" s="14" t="s">
        <v>41</v>
      </c>
      <c r="F1425" s="15"/>
      <c r="G1425" s="15"/>
      <c r="H1425" s="15"/>
      <c r="I1425" s="15"/>
      <c r="J1425" s="15"/>
      <c r="K1425" s="144"/>
      <c r="L1425" s="145"/>
    </row>
    <row r="1426" spans="1:12" ht="15.75" hidden="1" customHeight="1" outlineLevel="2">
      <c r="A1426" s="153"/>
      <c r="B1426" s="145"/>
      <c r="C1426" s="145"/>
      <c r="D1426" s="13" t="s">
        <v>43</v>
      </c>
      <c r="E1426" s="14" t="s">
        <v>44</v>
      </c>
      <c r="F1426" s="15"/>
      <c r="G1426" s="15"/>
      <c r="H1426" s="15"/>
      <c r="I1426" s="15"/>
      <c r="J1426" s="15"/>
      <c r="K1426" s="144"/>
      <c r="L1426" s="145"/>
    </row>
    <row r="1427" spans="1:12" ht="15.75" hidden="1" customHeight="1" outlineLevel="2">
      <c r="A1427" s="153"/>
      <c r="B1427" s="145"/>
      <c r="C1427" s="145"/>
      <c r="D1427" s="13" t="s">
        <v>45</v>
      </c>
      <c r="E1427" s="14" t="s">
        <v>46</v>
      </c>
      <c r="F1427" s="15"/>
      <c r="G1427" s="15"/>
      <c r="H1427" s="15"/>
      <c r="I1427" s="15"/>
      <c r="J1427" s="15"/>
      <c r="K1427" s="144"/>
      <c r="L1427" s="145"/>
    </row>
    <row r="1428" spans="1:12" ht="15.75" hidden="1" customHeight="1" outlineLevel="2">
      <c r="A1428" s="153"/>
      <c r="B1428" s="145"/>
      <c r="C1428" s="145"/>
      <c r="D1428" s="13" t="s">
        <v>47</v>
      </c>
      <c r="E1428" s="14" t="s">
        <v>46</v>
      </c>
      <c r="F1428" s="15"/>
      <c r="G1428" s="15"/>
      <c r="H1428" s="15"/>
      <c r="I1428" s="15"/>
      <c r="J1428" s="15"/>
      <c r="K1428" s="144"/>
      <c r="L1428" s="145"/>
    </row>
    <row r="1429" spans="1:12" ht="31.5" hidden="1" customHeight="1" outlineLevel="2">
      <c r="A1429" s="153"/>
      <c r="B1429" s="145"/>
      <c r="C1429" s="145"/>
      <c r="D1429" s="13" t="s">
        <v>48</v>
      </c>
      <c r="E1429" s="14" t="s">
        <v>49</v>
      </c>
      <c r="F1429" s="15"/>
      <c r="G1429" s="15"/>
      <c r="H1429" s="15"/>
      <c r="I1429" s="15"/>
      <c r="J1429" s="15"/>
      <c r="K1429" s="144"/>
      <c r="L1429" s="145"/>
    </row>
    <row r="1430" spans="1:12" ht="31.5" hidden="1" customHeight="1" outlineLevel="2">
      <c r="A1430" s="153"/>
      <c r="B1430" s="145"/>
      <c r="C1430" s="145"/>
      <c r="D1430" s="13" t="s">
        <v>50</v>
      </c>
      <c r="E1430" s="14" t="s">
        <v>51</v>
      </c>
      <c r="F1430" s="15"/>
      <c r="G1430" s="15"/>
      <c r="H1430" s="15"/>
      <c r="I1430" s="15"/>
      <c r="J1430" s="15"/>
      <c r="K1430" s="144"/>
      <c r="L1430" s="145"/>
    </row>
    <row r="1431" spans="1:12" ht="31.5" hidden="1" customHeight="1" outlineLevel="2">
      <c r="A1431" s="153"/>
      <c r="B1431" s="145"/>
      <c r="C1431" s="145"/>
      <c r="D1431" s="13" t="s">
        <v>52</v>
      </c>
      <c r="E1431" s="14" t="s">
        <v>53</v>
      </c>
      <c r="F1431" s="15"/>
      <c r="G1431" s="15"/>
      <c r="H1431" s="15"/>
      <c r="I1431" s="15"/>
      <c r="J1431" s="15"/>
      <c r="K1431" s="144"/>
      <c r="L1431" s="145"/>
    </row>
    <row r="1432" spans="1:12" ht="31.5" hidden="1" customHeight="1" outlineLevel="2">
      <c r="A1432" s="153"/>
      <c r="B1432" s="145"/>
      <c r="C1432" s="145"/>
      <c r="D1432" s="13" t="s">
        <v>54</v>
      </c>
      <c r="E1432" s="14" t="s">
        <v>55</v>
      </c>
      <c r="F1432" s="15"/>
      <c r="G1432" s="15"/>
      <c r="H1432" s="15"/>
      <c r="I1432" s="15"/>
      <c r="J1432" s="15"/>
      <c r="K1432" s="144"/>
      <c r="L1432" s="145"/>
    </row>
    <row r="1433" spans="1:12" ht="34.5" hidden="1" customHeight="1" outlineLevel="2">
      <c r="A1433" s="152"/>
      <c r="B1433" s="145"/>
      <c r="C1433" s="145"/>
      <c r="D1433" s="13" t="s">
        <v>56</v>
      </c>
      <c r="E1433" s="14" t="s">
        <v>57</v>
      </c>
      <c r="F1433" s="15"/>
      <c r="G1433" s="15"/>
      <c r="H1433" s="15"/>
      <c r="I1433" s="15"/>
      <c r="J1433" s="15"/>
      <c r="K1433" s="144"/>
      <c r="L1433" s="145"/>
    </row>
    <row r="1434" spans="1:12" ht="15.75" hidden="1" customHeight="1" outlineLevel="1" collapsed="1">
      <c r="A1434" s="151" t="s">
        <v>395</v>
      </c>
      <c r="B1434" s="149" t="s">
        <v>401</v>
      </c>
      <c r="C1434" s="149" t="s">
        <v>39</v>
      </c>
      <c r="D1434" s="13" t="s">
        <v>40</v>
      </c>
      <c r="E1434" s="14" t="s">
        <v>41</v>
      </c>
      <c r="F1434" s="15"/>
      <c r="G1434" s="15"/>
      <c r="H1434" s="15"/>
      <c r="I1434" s="15"/>
      <c r="J1434" s="15"/>
      <c r="K1434" s="144"/>
      <c r="L1434" s="145"/>
    </row>
    <row r="1435" spans="1:12" ht="15.75" hidden="1" customHeight="1" outlineLevel="2">
      <c r="A1435" s="153"/>
      <c r="B1435" s="145"/>
      <c r="C1435" s="145"/>
      <c r="D1435" s="13" t="s">
        <v>43</v>
      </c>
      <c r="E1435" s="14" t="s">
        <v>44</v>
      </c>
      <c r="F1435" s="15"/>
      <c r="G1435" s="15"/>
      <c r="H1435" s="15"/>
      <c r="I1435" s="15"/>
      <c r="J1435" s="15"/>
      <c r="K1435" s="144"/>
      <c r="L1435" s="145"/>
    </row>
    <row r="1436" spans="1:12" ht="15.75" hidden="1" customHeight="1" outlineLevel="2">
      <c r="A1436" s="153"/>
      <c r="B1436" s="145"/>
      <c r="C1436" s="145"/>
      <c r="D1436" s="13" t="s">
        <v>45</v>
      </c>
      <c r="E1436" s="14" t="s">
        <v>46</v>
      </c>
      <c r="F1436" s="15"/>
      <c r="G1436" s="15"/>
      <c r="H1436" s="15"/>
      <c r="I1436" s="15"/>
      <c r="J1436" s="15"/>
      <c r="K1436" s="144"/>
      <c r="L1436" s="145"/>
    </row>
    <row r="1437" spans="1:12" ht="15.75" hidden="1" customHeight="1" outlineLevel="2">
      <c r="A1437" s="153"/>
      <c r="B1437" s="145"/>
      <c r="C1437" s="145"/>
      <c r="D1437" s="13" t="s">
        <v>47</v>
      </c>
      <c r="E1437" s="14" t="s">
        <v>46</v>
      </c>
      <c r="F1437" s="15"/>
      <c r="G1437" s="15"/>
      <c r="H1437" s="15"/>
      <c r="I1437" s="15"/>
      <c r="J1437" s="15"/>
      <c r="K1437" s="144"/>
      <c r="L1437" s="145"/>
    </row>
    <row r="1438" spans="1:12" ht="31.5" hidden="1" customHeight="1" outlineLevel="2">
      <c r="A1438" s="153"/>
      <c r="B1438" s="145"/>
      <c r="C1438" s="145"/>
      <c r="D1438" s="13" t="s">
        <v>48</v>
      </c>
      <c r="E1438" s="14" t="s">
        <v>49</v>
      </c>
      <c r="F1438" s="15"/>
      <c r="G1438" s="15"/>
      <c r="H1438" s="15"/>
      <c r="I1438" s="15"/>
      <c r="J1438" s="15"/>
      <c r="K1438" s="144"/>
      <c r="L1438" s="145"/>
    </row>
    <row r="1439" spans="1:12" ht="31.5" hidden="1" customHeight="1" outlineLevel="2">
      <c r="A1439" s="153"/>
      <c r="B1439" s="145"/>
      <c r="C1439" s="145"/>
      <c r="D1439" s="13" t="s">
        <v>50</v>
      </c>
      <c r="E1439" s="14" t="s">
        <v>51</v>
      </c>
      <c r="F1439" s="15"/>
      <c r="G1439" s="15"/>
      <c r="H1439" s="15"/>
      <c r="I1439" s="15"/>
      <c r="J1439" s="15"/>
      <c r="K1439" s="144"/>
      <c r="L1439" s="145"/>
    </row>
    <row r="1440" spans="1:12" ht="31.5" hidden="1" customHeight="1" outlineLevel="2">
      <c r="A1440" s="153"/>
      <c r="B1440" s="145"/>
      <c r="C1440" s="145"/>
      <c r="D1440" s="13" t="s">
        <v>52</v>
      </c>
      <c r="E1440" s="14" t="s">
        <v>53</v>
      </c>
      <c r="F1440" s="15"/>
      <c r="G1440" s="15"/>
      <c r="H1440" s="15"/>
      <c r="I1440" s="15"/>
      <c r="J1440" s="15"/>
      <c r="K1440" s="144"/>
      <c r="L1440" s="145"/>
    </row>
    <row r="1441" spans="1:12" ht="31.5" hidden="1" customHeight="1" outlineLevel="2">
      <c r="A1441" s="153"/>
      <c r="B1441" s="145"/>
      <c r="C1441" s="145"/>
      <c r="D1441" s="13" t="s">
        <v>54</v>
      </c>
      <c r="E1441" s="14" t="s">
        <v>55</v>
      </c>
      <c r="F1441" s="15"/>
      <c r="G1441" s="15"/>
      <c r="H1441" s="15"/>
      <c r="I1441" s="15"/>
      <c r="J1441" s="15"/>
      <c r="K1441" s="144"/>
      <c r="L1441" s="145"/>
    </row>
    <row r="1442" spans="1:12" ht="34.5" hidden="1" customHeight="1" outlineLevel="2">
      <c r="A1442" s="152"/>
      <c r="B1442" s="145"/>
      <c r="C1442" s="145"/>
      <c r="D1442" s="13" t="s">
        <v>56</v>
      </c>
      <c r="E1442" s="14" t="s">
        <v>57</v>
      </c>
      <c r="F1442" s="15"/>
      <c r="G1442" s="15"/>
      <c r="H1442" s="15"/>
      <c r="I1442" s="15"/>
      <c r="J1442" s="15"/>
      <c r="K1442" s="144"/>
      <c r="L1442" s="145"/>
    </row>
    <row r="1443" spans="1:12" ht="15.75" hidden="1" customHeight="1" outlineLevel="1" collapsed="1">
      <c r="A1443" s="151" t="s">
        <v>395</v>
      </c>
      <c r="B1443" s="149" t="s">
        <v>112</v>
      </c>
      <c r="C1443" s="149" t="s">
        <v>113</v>
      </c>
      <c r="D1443" s="13" t="s">
        <v>40</v>
      </c>
      <c r="E1443" s="14" t="s">
        <v>41</v>
      </c>
      <c r="F1443" s="15"/>
      <c r="G1443" s="15"/>
      <c r="H1443" s="15"/>
      <c r="I1443" s="15"/>
      <c r="J1443" s="15"/>
      <c r="K1443" s="144"/>
      <c r="L1443" s="145"/>
    </row>
    <row r="1444" spans="1:12" ht="15.75" hidden="1" customHeight="1" outlineLevel="2">
      <c r="A1444" s="153"/>
      <c r="B1444" s="145"/>
      <c r="C1444" s="145"/>
      <c r="D1444" s="13" t="s">
        <v>43</v>
      </c>
      <c r="E1444" s="14" t="s">
        <v>114</v>
      </c>
      <c r="F1444" s="15"/>
      <c r="G1444" s="15"/>
      <c r="H1444" s="15"/>
      <c r="I1444" s="15"/>
      <c r="J1444" s="15"/>
      <c r="K1444" s="144"/>
      <c r="L1444" s="145"/>
    </row>
    <row r="1445" spans="1:12" ht="15.6" hidden="1" outlineLevel="2">
      <c r="A1445" s="152"/>
      <c r="B1445" s="145"/>
      <c r="C1445" s="145"/>
      <c r="D1445" s="13" t="s">
        <v>115</v>
      </c>
      <c r="E1445" s="14" t="s">
        <v>116</v>
      </c>
      <c r="F1445" s="15"/>
      <c r="G1445" s="15"/>
      <c r="H1445" s="15"/>
      <c r="I1445" s="15"/>
      <c r="J1445" s="15"/>
      <c r="K1445" s="144"/>
      <c r="L1445" s="145"/>
    </row>
    <row r="1446" spans="1:12" ht="15.75" hidden="1" customHeight="1" outlineLevel="1" collapsed="1">
      <c r="A1446" s="151" t="s">
        <v>395</v>
      </c>
      <c r="B1446" s="149" t="s">
        <v>402</v>
      </c>
      <c r="C1446" s="149" t="s">
        <v>113</v>
      </c>
      <c r="D1446" s="13" t="s">
        <v>40</v>
      </c>
      <c r="E1446" s="14" t="s">
        <v>41</v>
      </c>
      <c r="F1446" s="15"/>
      <c r="G1446" s="15"/>
      <c r="H1446" s="15"/>
      <c r="I1446" s="15"/>
      <c r="J1446" s="15"/>
      <c r="K1446" s="144"/>
      <c r="L1446" s="145"/>
    </row>
    <row r="1447" spans="1:12" ht="15.75" hidden="1" customHeight="1" outlineLevel="2">
      <c r="A1447" s="153"/>
      <c r="B1447" s="145"/>
      <c r="C1447" s="145"/>
      <c r="D1447" s="13" t="s">
        <v>43</v>
      </c>
      <c r="E1447" s="14" t="s">
        <v>114</v>
      </c>
      <c r="F1447" s="15"/>
      <c r="G1447" s="15"/>
      <c r="H1447" s="15"/>
      <c r="I1447" s="15"/>
      <c r="J1447" s="15"/>
      <c r="K1447" s="144"/>
      <c r="L1447" s="145"/>
    </row>
    <row r="1448" spans="1:12" ht="15.6" hidden="1" outlineLevel="2">
      <c r="A1448" s="152"/>
      <c r="B1448" s="145"/>
      <c r="C1448" s="145"/>
      <c r="D1448" s="13" t="s">
        <v>115</v>
      </c>
      <c r="E1448" s="14" t="s">
        <v>116</v>
      </c>
      <c r="F1448" s="15"/>
      <c r="G1448" s="15"/>
      <c r="H1448" s="15"/>
      <c r="I1448" s="15"/>
      <c r="J1448" s="15"/>
      <c r="K1448" s="144"/>
      <c r="L1448" s="145"/>
    </row>
    <row r="1449" spans="1:12" ht="15.75" hidden="1" customHeight="1" outlineLevel="1" collapsed="1">
      <c r="A1449" s="151" t="s">
        <v>395</v>
      </c>
      <c r="B1449" s="149" t="s">
        <v>403</v>
      </c>
      <c r="C1449" s="149" t="s">
        <v>113</v>
      </c>
      <c r="D1449" s="13" t="s">
        <v>40</v>
      </c>
      <c r="E1449" s="14" t="s">
        <v>41</v>
      </c>
      <c r="F1449" s="15"/>
      <c r="G1449" s="15"/>
      <c r="H1449" s="15"/>
      <c r="I1449" s="15"/>
      <c r="J1449" s="15"/>
      <c r="K1449" s="144"/>
      <c r="L1449" s="145"/>
    </row>
    <row r="1450" spans="1:12" ht="15.75" hidden="1" customHeight="1" outlineLevel="2">
      <c r="A1450" s="153"/>
      <c r="B1450" s="145"/>
      <c r="C1450" s="145"/>
      <c r="D1450" s="13" t="s">
        <v>43</v>
      </c>
      <c r="E1450" s="14" t="s">
        <v>114</v>
      </c>
      <c r="F1450" s="15"/>
      <c r="G1450" s="15"/>
      <c r="H1450" s="15"/>
      <c r="I1450" s="15"/>
      <c r="J1450" s="15"/>
      <c r="K1450" s="144"/>
      <c r="L1450" s="145"/>
    </row>
    <row r="1451" spans="1:12" ht="15.6" hidden="1" outlineLevel="2">
      <c r="A1451" s="152"/>
      <c r="B1451" s="145"/>
      <c r="C1451" s="145"/>
      <c r="D1451" s="13" t="s">
        <v>115</v>
      </c>
      <c r="E1451" s="14" t="s">
        <v>116</v>
      </c>
      <c r="F1451" s="15"/>
      <c r="G1451" s="15"/>
      <c r="H1451" s="15"/>
      <c r="I1451" s="15"/>
      <c r="J1451" s="15"/>
      <c r="K1451" s="144"/>
      <c r="L1451" s="145"/>
    </row>
    <row r="1452" spans="1:12" ht="15.75" hidden="1" customHeight="1" outlineLevel="1" collapsed="1">
      <c r="A1452" s="151" t="s">
        <v>395</v>
      </c>
      <c r="B1452" s="149" t="s">
        <v>404</v>
      </c>
      <c r="C1452" s="149" t="s">
        <v>113</v>
      </c>
      <c r="D1452" s="13" t="s">
        <v>40</v>
      </c>
      <c r="E1452" s="14" t="s">
        <v>41</v>
      </c>
      <c r="F1452" s="15"/>
      <c r="G1452" s="15"/>
      <c r="H1452" s="15"/>
      <c r="I1452" s="15"/>
      <c r="J1452" s="15"/>
      <c r="K1452" s="144"/>
      <c r="L1452" s="145"/>
    </row>
    <row r="1453" spans="1:12" ht="15.75" hidden="1" customHeight="1" outlineLevel="2">
      <c r="A1453" s="153"/>
      <c r="B1453" s="145"/>
      <c r="C1453" s="145"/>
      <c r="D1453" s="13" t="s">
        <v>43</v>
      </c>
      <c r="E1453" s="14" t="s">
        <v>114</v>
      </c>
      <c r="F1453" s="15"/>
      <c r="G1453" s="15"/>
      <c r="H1453" s="15"/>
      <c r="I1453" s="15"/>
      <c r="J1453" s="15"/>
      <c r="K1453" s="144"/>
      <c r="L1453" s="145"/>
    </row>
    <row r="1454" spans="1:12" ht="15.6" hidden="1" outlineLevel="2">
      <c r="A1454" s="152"/>
      <c r="B1454" s="145"/>
      <c r="C1454" s="145"/>
      <c r="D1454" s="13" t="s">
        <v>115</v>
      </c>
      <c r="E1454" s="14" t="s">
        <v>116</v>
      </c>
      <c r="F1454" s="15"/>
      <c r="G1454" s="15"/>
      <c r="H1454" s="15"/>
      <c r="I1454" s="15"/>
      <c r="J1454" s="15"/>
      <c r="K1454" s="144"/>
      <c r="L1454" s="145"/>
    </row>
    <row r="1455" spans="1:12" ht="15.75" hidden="1" customHeight="1" outlineLevel="1" collapsed="1">
      <c r="A1455" s="151" t="s">
        <v>395</v>
      </c>
      <c r="B1455" s="149" t="s">
        <v>405</v>
      </c>
      <c r="C1455" s="149" t="s">
        <v>113</v>
      </c>
      <c r="D1455" s="13" t="s">
        <v>40</v>
      </c>
      <c r="E1455" s="14" t="s">
        <v>41</v>
      </c>
      <c r="F1455" s="15"/>
      <c r="G1455" s="15"/>
      <c r="H1455" s="15"/>
      <c r="I1455" s="15"/>
      <c r="J1455" s="15"/>
      <c r="K1455" s="144"/>
      <c r="L1455" s="145"/>
    </row>
    <row r="1456" spans="1:12" ht="15.75" hidden="1" customHeight="1" outlineLevel="2">
      <c r="A1456" s="153"/>
      <c r="B1456" s="145"/>
      <c r="C1456" s="145"/>
      <c r="D1456" s="13" t="s">
        <v>43</v>
      </c>
      <c r="E1456" s="14" t="s">
        <v>114</v>
      </c>
      <c r="F1456" s="15"/>
      <c r="G1456" s="15"/>
      <c r="H1456" s="15"/>
      <c r="I1456" s="15"/>
      <c r="J1456" s="15"/>
      <c r="K1456" s="144"/>
      <c r="L1456" s="145"/>
    </row>
    <row r="1457" spans="1:12" ht="15.6" hidden="1" outlineLevel="2">
      <c r="A1457" s="152"/>
      <c r="B1457" s="145"/>
      <c r="C1457" s="145"/>
      <c r="D1457" s="13" t="s">
        <v>115</v>
      </c>
      <c r="E1457" s="14" t="s">
        <v>116</v>
      </c>
      <c r="F1457" s="15"/>
      <c r="G1457" s="15"/>
      <c r="H1457" s="15"/>
      <c r="I1457" s="15"/>
      <c r="J1457" s="15"/>
      <c r="K1457" s="144"/>
      <c r="L1457" s="145"/>
    </row>
    <row r="1458" spans="1:12" ht="15.75" hidden="1" customHeight="1" outlineLevel="1" collapsed="1">
      <c r="A1458" s="151" t="s">
        <v>395</v>
      </c>
      <c r="B1458" s="149" t="s">
        <v>406</v>
      </c>
      <c r="C1458" s="149" t="s">
        <v>113</v>
      </c>
      <c r="D1458" s="13" t="s">
        <v>40</v>
      </c>
      <c r="E1458" s="14" t="s">
        <v>41</v>
      </c>
      <c r="F1458" s="15"/>
      <c r="G1458" s="15"/>
      <c r="H1458" s="15"/>
      <c r="I1458" s="15"/>
      <c r="J1458" s="15"/>
      <c r="K1458" s="144"/>
      <c r="L1458" s="145"/>
    </row>
    <row r="1459" spans="1:12" ht="15.75" hidden="1" customHeight="1" outlineLevel="2">
      <c r="A1459" s="153"/>
      <c r="B1459" s="145"/>
      <c r="C1459" s="145"/>
      <c r="D1459" s="13" t="s">
        <v>43</v>
      </c>
      <c r="E1459" s="14" t="s">
        <v>114</v>
      </c>
      <c r="F1459" s="15"/>
      <c r="G1459" s="15"/>
      <c r="H1459" s="15"/>
      <c r="I1459" s="15"/>
      <c r="J1459" s="15"/>
      <c r="K1459" s="144"/>
      <c r="L1459" s="145"/>
    </row>
    <row r="1460" spans="1:12" ht="15.6" hidden="1" outlineLevel="2">
      <c r="A1460" s="152"/>
      <c r="B1460" s="145"/>
      <c r="C1460" s="145"/>
      <c r="D1460" s="13" t="s">
        <v>115</v>
      </c>
      <c r="E1460" s="14" t="s">
        <v>116</v>
      </c>
      <c r="F1460" s="15"/>
      <c r="G1460" s="15"/>
      <c r="H1460" s="15"/>
      <c r="I1460" s="15"/>
      <c r="J1460" s="15"/>
      <c r="K1460" s="144"/>
      <c r="L1460" s="145"/>
    </row>
    <row r="1461" spans="1:12" ht="15.75" hidden="1" customHeight="1" outlineLevel="1" collapsed="1">
      <c r="A1461" s="151" t="s">
        <v>395</v>
      </c>
      <c r="B1461" s="149" t="s">
        <v>407</v>
      </c>
      <c r="C1461" s="149" t="s">
        <v>245</v>
      </c>
      <c r="D1461" s="13" t="s">
        <v>40</v>
      </c>
      <c r="E1461" s="14" t="s">
        <v>246</v>
      </c>
      <c r="F1461" s="15"/>
      <c r="G1461" s="15"/>
      <c r="H1461" s="15"/>
      <c r="I1461" s="15"/>
      <c r="J1461" s="15"/>
      <c r="K1461" s="144"/>
      <c r="L1461" s="145"/>
    </row>
    <row r="1462" spans="1:12" ht="31.5" hidden="1" customHeight="1" outlineLevel="2">
      <c r="A1462" s="153"/>
      <c r="B1462" s="145"/>
      <c r="C1462" s="145"/>
      <c r="D1462" s="13" t="s">
        <v>247</v>
      </c>
      <c r="E1462" s="14" t="s">
        <v>248</v>
      </c>
      <c r="F1462" s="15"/>
      <c r="G1462" s="15"/>
      <c r="H1462" s="15"/>
      <c r="I1462" s="15"/>
      <c r="J1462" s="15"/>
      <c r="K1462" s="144"/>
      <c r="L1462" s="145"/>
    </row>
    <row r="1463" spans="1:12" ht="31.5" hidden="1" customHeight="1" outlineLevel="2">
      <c r="A1463" s="153"/>
      <c r="B1463" s="145"/>
      <c r="C1463" s="145"/>
      <c r="D1463" s="13" t="s">
        <v>249</v>
      </c>
      <c r="E1463" s="14" t="s">
        <v>250</v>
      </c>
      <c r="F1463" s="15"/>
      <c r="G1463" s="15"/>
      <c r="H1463" s="15"/>
      <c r="I1463" s="15"/>
      <c r="J1463" s="15"/>
      <c r="K1463" s="144"/>
      <c r="L1463" s="145"/>
    </row>
    <row r="1464" spans="1:12" ht="45" hidden="1" customHeight="1" outlineLevel="2">
      <c r="A1464" s="152"/>
      <c r="B1464" s="145"/>
      <c r="C1464" s="145"/>
      <c r="D1464" s="13" t="s">
        <v>251</v>
      </c>
      <c r="E1464" s="14" t="s">
        <v>252</v>
      </c>
      <c r="F1464" s="15"/>
      <c r="G1464" s="15"/>
      <c r="H1464" s="15"/>
      <c r="I1464" s="15"/>
      <c r="J1464" s="15"/>
      <c r="K1464" s="144"/>
      <c r="L1464" s="145"/>
    </row>
    <row r="1465" spans="1:12" ht="15.75" hidden="1" customHeight="1" outlineLevel="1" collapsed="1">
      <c r="A1465" s="151" t="s">
        <v>395</v>
      </c>
      <c r="B1465" s="149" t="s">
        <v>407</v>
      </c>
      <c r="C1465" s="149" t="s">
        <v>254</v>
      </c>
      <c r="D1465" s="13" t="s">
        <v>255</v>
      </c>
      <c r="E1465" s="14" t="s">
        <v>256</v>
      </c>
      <c r="F1465" s="15"/>
      <c r="G1465" s="15"/>
      <c r="H1465" s="15"/>
      <c r="I1465" s="15"/>
      <c r="J1465" s="15"/>
      <c r="K1465" s="144"/>
      <c r="L1465" s="145"/>
    </row>
    <row r="1466" spans="1:12" ht="15.75" hidden="1" customHeight="1" outlineLevel="2">
      <c r="A1466" s="153"/>
      <c r="B1466" s="145"/>
      <c r="C1466" s="145"/>
      <c r="D1466" s="13" t="s">
        <v>257</v>
      </c>
      <c r="E1466" s="14" t="s">
        <v>44</v>
      </c>
      <c r="F1466" s="15"/>
      <c r="G1466" s="15"/>
      <c r="H1466" s="15"/>
      <c r="I1466" s="15"/>
      <c r="J1466" s="15"/>
      <c r="K1466" s="144"/>
      <c r="L1466" s="145"/>
    </row>
    <row r="1467" spans="1:12" ht="31.5" hidden="1" customHeight="1" outlineLevel="2">
      <c r="A1467" s="153"/>
      <c r="B1467" s="145"/>
      <c r="C1467" s="145"/>
      <c r="D1467" s="13" t="s">
        <v>258</v>
      </c>
      <c r="E1467" s="14" t="s">
        <v>259</v>
      </c>
      <c r="F1467" s="15"/>
      <c r="G1467" s="15"/>
      <c r="H1467" s="15"/>
      <c r="I1467" s="15"/>
      <c r="J1467" s="15"/>
      <c r="K1467" s="144"/>
      <c r="L1467" s="145"/>
    </row>
    <row r="1468" spans="1:12" ht="31.5" hidden="1" customHeight="1" outlineLevel="2">
      <c r="A1468" s="153"/>
      <c r="B1468" s="145"/>
      <c r="C1468" s="145"/>
      <c r="D1468" s="13" t="s">
        <v>260</v>
      </c>
      <c r="E1468" s="14" t="s">
        <v>261</v>
      </c>
      <c r="F1468" s="15"/>
      <c r="G1468" s="15"/>
      <c r="H1468" s="15"/>
      <c r="I1468" s="15"/>
      <c r="J1468" s="15"/>
      <c r="K1468" s="144"/>
      <c r="L1468" s="145"/>
    </row>
    <row r="1469" spans="1:12" ht="31.5" hidden="1" customHeight="1" outlineLevel="2">
      <c r="A1469" s="153"/>
      <c r="B1469" s="145"/>
      <c r="C1469" s="145"/>
      <c r="D1469" s="13" t="s">
        <v>262</v>
      </c>
      <c r="E1469" s="14" t="s">
        <v>263</v>
      </c>
      <c r="F1469" s="15"/>
      <c r="G1469" s="15"/>
      <c r="H1469" s="15"/>
      <c r="I1469" s="15"/>
      <c r="J1469" s="15"/>
      <c r="K1469" s="144"/>
      <c r="L1469" s="145"/>
    </row>
    <row r="1470" spans="1:12" ht="31.5" hidden="1" customHeight="1" outlineLevel="2">
      <c r="A1470" s="153"/>
      <c r="B1470" s="145"/>
      <c r="C1470" s="145"/>
      <c r="D1470" s="13" t="s">
        <v>264</v>
      </c>
      <c r="E1470" s="14" t="s">
        <v>265</v>
      </c>
      <c r="F1470" s="15"/>
      <c r="G1470" s="15"/>
      <c r="H1470" s="15"/>
      <c r="I1470" s="15"/>
      <c r="J1470" s="15"/>
      <c r="K1470" s="144"/>
      <c r="L1470" s="145"/>
    </row>
    <row r="1471" spans="1:12" ht="31.5" hidden="1" customHeight="1" outlineLevel="2">
      <c r="A1471" s="153"/>
      <c r="B1471" s="145"/>
      <c r="C1471" s="145"/>
      <c r="D1471" s="13" t="s">
        <v>266</v>
      </c>
      <c r="E1471" s="14" t="s">
        <v>267</v>
      </c>
      <c r="F1471" s="15"/>
      <c r="G1471" s="15"/>
      <c r="H1471" s="15"/>
      <c r="I1471" s="15"/>
      <c r="J1471" s="15"/>
      <c r="K1471" s="144"/>
      <c r="L1471" s="145"/>
    </row>
    <row r="1472" spans="1:12" ht="31.5" hidden="1" customHeight="1" outlineLevel="2">
      <c r="A1472" s="153"/>
      <c r="B1472" s="145"/>
      <c r="C1472" s="145"/>
      <c r="D1472" s="13" t="s">
        <v>268</v>
      </c>
      <c r="E1472" s="14" t="s">
        <v>269</v>
      </c>
      <c r="F1472" s="15"/>
      <c r="G1472" s="15"/>
      <c r="H1472" s="15"/>
      <c r="I1472" s="15"/>
      <c r="J1472" s="15"/>
      <c r="K1472" s="144"/>
      <c r="L1472" s="145"/>
    </row>
    <row r="1473" spans="1:12" ht="31.5" hidden="1" customHeight="1" outlineLevel="2">
      <c r="A1473" s="153"/>
      <c r="B1473" s="145"/>
      <c r="C1473" s="145"/>
      <c r="D1473" s="13" t="s">
        <v>270</v>
      </c>
      <c r="E1473" s="14" t="s">
        <v>271</v>
      </c>
      <c r="F1473" s="15"/>
      <c r="G1473" s="15"/>
      <c r="H1473" s="15"/>
      <c r="I1473" s="15"/>
      <c r="J1473" s="15"/>
      <c r="K1473" s="144"/>
      <c r="L1473" s="145"/>
    </row>
    <row r="1474" spans="1:12" ht="31.5" hidden="1" customHeight="1" outlineLevel="2">
      <c r="A1474" s="153"/>
      <c r="B1474" s="145"/>
      <c r="C1474" s="145"/>
      <c r="D1474" s="13" t="s">
        <v>272</v>
      </c>
      <c r="E1474" s="14" t="s">
        <v>273</v>
      </c>
      <c r="F1474" s="15"/>
      <c r="G1474" s="15"/>
      <c r="H1474" s="15"/>
      <c r="I1474" s="15"/>
      <c r="J1474" s="15"/>
      <c r="K1474" s="144"/>
      <c r="L1474" s="145"/>
    </row>
    <row r="1475" spans="1:12" ht="31.5" hidden="1" customHeight="1" outlineLevel="2">
      <c r="A1475" s="152"/>
      <c r="B1475" s="145"/>
      <c r="C1475" s="145"/>
      <c r="D1475" s="13" t="s">
        <v>274</v>
      </c>
      <c r="E1475" s="14" t="s">
        <v>275</v>
      </c>
      <c r="F1475" s="15"/>
      <c r="G1475" s="15"/>
      <c r="H1475" s="15"/>
      <c r="I1475" s="15"/>
      <c r="J1475" s="15"/>
      <c r="K1475" s="144"/>
      <c r="L1475" s="145"/>
    </row>
    <row r="1476" spans="1:12" ht="15.75" hidden="1" customHeight="1" outlineLevel="1" collapsed="1">
      <c r="A1476" s="151" t="s">
        <v>395</v>
      </c>
      <c r="B1476" s="149" t="s">
        <v>408</v>
      </c>
      <c r="C1476" s="149" t="s">
        <v>277</v>
      </c>
      <c r="D1476" s="13" t="s">
        <v>278</v>
      </c>
      <c r="E1476" s="14" t="s">
        <v>279</v>
      </c>
      <c r="F1476" s="15"/>
      <c r="G1476" s="15"/>
      <c r="H1476" s="15"/>
      <c r="I1476" s="15"/>
      <c r="J1476" s="15"/>
      <c r="K1476" s="144"/>
      <c r="L1476" s="145"/>
    </row>
    <row r="1477" spans="1:12" ht="31.5" hidden="1" customHeight="1" outlineLevel="2">
      <c r="A1477" s="153"/>
      <c r="B1477" s="145"/>
      <c r="C1477" s="145"/>
      <c r="D1477" s="13" t="s">
        <v>280</v>
      </c>
      <c r="E1477" s="14" t="s">
        <v>281</v>
      </c>
      <c r="F1477" s="15"/>
      <c r="G1477" s="15"/>
      <c r="H1477" s="15"/>
      <c r="I1477" s="15"/>
      <c r="J1477" s="15"/>
      <c r="K1477" s="144"/>
      <c r="L1477" s="145"/>
    </row>
    <row r="1478" spans="1:12" ht="31.5" hidden="1" customHeight="1" outlineLevel="2">
      <c r="A1478" s="153"/>
      <c r="B1478" s="145"/>
      <c r="C1478" s="145"/>
      <c r="D1478" s="13" t="s">
        <v>282</v>
      </c>
      <c r="E1478" s="14" t="s">
        <v>283</v>
      </c>
      <c r="F1478" s="15"/>
      <c r="G1478" s="15"/>
      <c r="H1478" s="15"/>
      <c r="I1478" s="15"/>
      <c r="J1478" s="15"/>
      <c r="K1478" s="144"/>
      <c r="L1478" s="145"/>
    </row>
    <row r="1479" spans="1:12" ht="31.5" hidden="1" customHeight="1" outlineLevel="2">
      <c r="A1479" s="153"/>
      <c r="B1479" s="145"/>
      <c r="C1479" s="145"/>
      <c r="D1479" s="13" t="s">
        <v>284</v>
      </c>
      <c r="E1479" s="14" t="s">
        <v>285</v>
      </c>
      <c r="F1479" s="15"/>
      <c r="G1479" s="15"/>
      <c r="H1479" s="15"/>
      <c r="I1479" s="15"/>
      <c r="J1479" s="15"/>
      <c r="K1479" s="144"/>
      <c r="L1479" s="145"/>
    </row>
    <row r="1480" spans="1:12" ht="45" hidden="1" customHeight="1" outlineLevel="2">
      <c r="A1480" s="153"/>
      <c r="B1480" s="145"/>
      <c r="C1480" s="145"/>
      <c r="D1480" s="13" t="s">
        <v>286</v>
      </c>
      <c r="E1480" s="14" t="s">
        <v>287</v>
      </c>
      <c r="F1480" s="15"/>
      <c r="G1480" s="15"/>
      <c r="H1480" s="15"/>
      <c r="I1480" s="15"/>
      <c r="J1480" s="15"/>
      <c r="K1480" s="144"/>
      <c r="L1480" s="145"/>
    </row>
    <row r="1481" spans="1:12" ht="31.5" hidden="1" customHeight="1" outlineLevel="2">
      <c r="A1481" s="152"/>
      <c r="B1481" s="145"/>
      <c r="C1481" s="145"/>
      <c r="D1481" s="13" t="s">
        <v>204</v>
      </c>
      <c r="E1481" s="14" t="s">
        <v>288</v>
      </c>
      <c r="F1481" s="15"/>
      <c r="G1481" s="15"/>
      <c r="H1481" s="15"/>
      <c r="I1481" s="15"/>
      <c r="J1481" s="15"/>
      <c r="K1481" s="144"/>
      <c r="L1481" s="145"/>
    </row>
    <row r="1482" spans="1:12" ht="31.5" hidden="1" customHeight="1" outlineLevel="1" collapsed="1">
      <c r="A1482" s="151" t="s">
        <v>395</v>
      </c>
      <c r="B1482" s="149" t="s">
        <v>396</v>
      </c>
      <c r="C1482" s="149" t="s">
        <v>309</v>
      </c>
      <c r="D1482" s="13" t="s">
        <v>310</v>
      </c>
      <c r="E1482" s="14" t="s">
        <v>311</v>
      </c>
      <c r="F1482" s="15"/>
      <c r="G1482" s="15"/>
      <c r="H1482" s="15"/>
      <c r="I1482" s="15"/>
      <c r="J1482" s="15"/>
      <c r="K1482" s="144"/>
      <c r="L1482" s="145"/>
    </row>
    <row r="1483" spans="1:12" ht="31.5" hidden="1" customHeight="1" outlineLevel="2">
      <c r="A1483" s="153"/>
      <c r="B1483" s="145"/>
      <c r="C1483" s="145"/>
      <c r="D1483" s="13" t="s">
        <v>312</v>
      </c>
      <c r="E1483" s="14" t="s">
        <v>313</v>
      </c>
      <c r="F1483" s="15"/>
      <c r="G1483" s="15"/>
      <c r="H1483" s="15"/>
      <c r="I1483" s="15"/>
      <c r="J1483" s="15"/>
      <c r="K1483" s="144"/>
      <c r="L1483" s="145"/>
    </row>
    <row r="1484" spans="1:12" ht="31.5" hidden="1" customHeight="1" outlineLevel="2">
      <c r="A1484" s="153"/>
      <c r="B1484" s="145"/>
      <c r="C1484" s="145"/>
      <c r="D1484" s="13" t="s">
        <v>314</v>
      </c>
      <c r="E1484" s="14" t="s">
        <v>315</v>
      </c>
      <c r="F1484" s="15"/>
      <c r="G1484" s="15"/>
      <c r="H1484" s="15"/>
      <c r="I1484" s="15"/>
      <c r="J1484" s="15"/>
      <c r="K1484" s="144"/>
      <c r="L1484" s="145"/>
    </row>
    <row r="1485" spans="1:12" ht="31.5" hidden="1" customHeight="1" outlineLevel="2">
      <c r="A1485" s="152"/>
      <c r="B1485" s="145"/>
      <c r="C1485" s="145"/>
      <c r="D1485" s="13" t="s">
        <v>316</v>
      </c>
      <c r="E1485" s="14" t="s">
        <v>317</v>
      </c>
      <c r="F1485" s="15"/>
      <c r="G1485" s="15"/>
      <c r="H1485" s="15"/>
      <c r="I1485" s="15"/>
      <c r="J1485" s="15"/>
      <c r="K1485" s="144"/>
      <c r="L1485" s="145"/>
    </row>
    <row r="1486" spans="1:12" ht="31.5" hidden="1" customHeight="1" outlineLevel="1" collapsed="1">
      <c r="A1486" s="151" t="s">
        <v>395</v>
      </c>
      <c r="B1486" s="149" t="s">
        <v>398</v>
      </c>
      <c r="C1486" s="149" t="s">
        <v>309</v>
      </c>
      <c r="D1486" s="13" t="s">
        <v>310</v>
      </c>
      <c r="E1486" s="14" t="s">
        <v>311</v>
      </c>
      <c r="F1486" s="15"/>
      <c r="G1486" s="15"/>
      <c r="H1486" s="15"/>
      <c r="I1486" s="15"/>
      <c r="J1486" s="15"/>
      <c r="K1486" s="144"/>
      <c r="L1486" s="145"/>
    </row>
    <row r="1487" spans="1:12" ht="31.5" hidden="1" customHeight="1" outlineLevel="2">
      <c r="A1487" s="153"/>
      <c r="B1487" s="145"/>
      <c r="C1487" s="145"/>
      <c r="D1487" s="13" t="s">
        <v>312</v>
      </c>
      <c r="E1487" s="14" t="s">
        <v>313</v>
      </c>
      <c r="F1487" s="15"/>
      <c r="G1487" s="15"/>
      <c r="H1487" s="15"/>
      <c r="I1487" s="15"/>
      <c r="J1487" s="15"/>
      <c r="K1487" s="144"/>
      <c r="L1487" s="145"/>
    </row>
    <row r="1488" spans="1:12" ht="31.5" hidden="1" customHeight="1" outlineLevel="2">
      <c r="A1488" s="153"/>
      <c r="B1488" s="145"/>
      <c r="C1488" s="145"/>
      <c r="D1488" s="13" t="s">
        <v>314</v>
      </c>
      <c r="E1488" s="14" t="s">
        <v>315</v>
      </c>
      <c r="F1488" s="15"/>
      <c r="G1488" s="15"/>
      <c r="H1488" s="15"/>
      <c r="I1488" s="15"/>
      <c r="J1488" s="15"/>
      <c r="K1488" s="144"/>
      <c r="L1488" s="145"/>
    </row>
    <row r="1489" spans="1:12" ht="31.5" hidden="1" customHeight="1" outlineLevel="2">
      <c r="A1489" s="152"/>
      <c r="B1489" s="145"/>
      <c r="C1489" s="145"/>
      <c r="D1489" s="13" t="s">
        <v>316</v>
      </c>
      <c r="E1489" s="14" t="s">
        <v>317</v>
      </c>
      <c r="F1489" s="15"/>
      <c r="G1489" s="15"/>
      <c r="H1489" s="15"/>
      <c r="I1489" s="15"/>
      <c r="J1489" s="15"/>
      <c r="K1489" s="144"/>
      <c r="L1489" s="145"/>
    </row>
    <row r="1490" spans="1:12" ht="15.6" collapsed="1">
      <c r="A1490" s="11" t="s">
        <v>409</v>
      </c>
      <c r="B1490" s="12"/>
      <c r="C1490" s="12"/>
      <c r="D1490" s="13"/>
      <c r="E1490" s="14"/>
      <c r="F1490" s="15"/>
      <c r="G1490" s="15"/>
      <c r="H1490" s="15"/>
      <c r="I1490" s="15"/>
      <c r="J1490" s="15"/>
      <c r="K1490" s="144"/>
      <c r="L1490" s="145"/>
    </row>
    <row r="1491" spans="1:12" ht="15.75" hidden="1" customHeight="1" outlineLevel="1" collapsed="1">
      <c r="A1491" s="151" t="s">
        <v>409</v>
      </c>
      <c r="B1491" s="149" t="s">
        <v>410</v>
      </c>
      <c r="C1491" s="149" t="s">
        <v>39</v>
      </c>
      <c r="D1491" s="13" t="s">
        <v>40</v>
      </c>
      <c r="E1491" s="14" t="s">
        <v>41</v>
      </c>
      <c r="F1491" s="15"/>
      <c r="G1491" s="15"/>
      <c r="H1491" s="15"/>
      <c r="I1491" s="15"/>
      <c r="J1491" s="15"/>
      <c r="K1491" s="144"/>
      <c r="L1491" s="145"/>
    </row>
    <row r="1492" spans="1:12" ht="15.75" hidden="1" customHeight="1" outlineLevel="2">
      <c r="A1492" s="153"/>
      <c r="B1492" s="145"/>
      <c r="C1492" s="145"/>
      <c r="D1492" s="13" t="s">
        <v>43</v>
      </c>
      <c r="E1492" s="14" t="s">
        <v>44</v>
      </c>
      <c r="F1492" s="15"/>
      <c r="G1492" s="15"/>
      <c r="H1492" s="15"/>
      <c r="I1492" s="15"/>
      <c r="J1492" s="15"/>
      <c r="K1492" s="144"/>
      <c r="L1492" s="145"/>
    </row>
    <row r="1493" spans="1:12" ht="15.75" hidden="1" customHeight="1" outlineLevel="2">
      <c r="A1493" s="153"/>
      <c r="B1493" s="145"/>
      <c r="C1493" s="145"/>
      <c r="D1493" s="13" t="s">
        <v>45</v>
      </c>
      <c r="E1493" s="14" t="s">
        <v>46</v>
      </c>
      <c r="F1493" s="15"/>
      <c r="G1493" s="15"/>
      <c r="H1493" s="15"/>
      <c r="I1493" s="15"/>
      <c r="J1493" s="15"/>
      <c r="K1493" s="144"/>
      <c r="L1493" s="145"/>
    </row>
    <row r="1494" spans="1:12" ht="15.75" hidden="1" customHeight="1" outlineLevel="2">
      <c r="A1494" s="153"/>
      <c r="B1494" s="145"/>
      <c r="C1494" s="145"/>
      <c r="D1494" s="13" t="s">
        <v>47</v>
      </c>
      <c r="E1494" s="14" t="s">
        <v>46</v>
      </c>
      <c r="F1494" s="15"/>
      <c r="G1494" s="15"/>
      <c r="H1494" s="15"/>
      <c r="I1494" s="15"/>
      <c r="J1494" s="15"/>
      <c r="K1494" s="144"/>
      <c r="L1494" s="145"/>
    </row>
    <row r="1495" spans="1:12" ht="31.5" hidden="1" customHeight="1" outlineLevel="2">
      <c r="A1495" s="153"/>
      <c r="B1495" s="145"/>
      <c r="C1495" s="145"/>
      <c r="D1495" s="13" t="s">
        <v>48</v>
      </c>
      <c r="E1495" s="14" t="s">
        <v>49</v>
      </c>
      <c r="F1495" s="15"/>
      <c r="G1495" s="15"/>
      <c r="H1495" s="15"/>
      <c r="I1495" s="15"/>
      <c r="J1495" s="15"/>
      <c r="K1495" s="144"/>
      <c r="L1495" s="145"/>
    </row>
    <row r="1496" spans="1:12" ht="31.5" hidden="1" customHeight="1" outlineLevel="2">
      <c r="A1496" s="153"/>
      <c r="B1496" s="145"/>
      <c r="C1496" s="145"/>
      <c r="D1496" s="13" t="s">
        <v>50</v>
      </c>
      <c r="E1496" s="14" t="s">
        <v>51</v>
      </c>
      <c r="F1496" s="15"/>
      <c r="G1496" s="15"/>
      <c r="H1496" s="15"/>
      <c r="I1496" s="15"/>
      <c r="J1496" s="15"/>
      <c r="K1496" s="144"/>
      <c r="L1496" s="145"/>
    </row>
    <row r="1497" spans="1:12" ht="31.5" hidden="1" customHeight="1" outlineLevel="2">
      <c r="A1497" s="153"/>
      <c r="B1497" s="145"/>
      <c r="C1497" s="145"/>
      <c r="D1497" s="13" t="s">
        <v>52</v>
      </c>
      <c r="E1497" s="14" t="s">
        <v>53</v>
      </c>
      <c r="F1497" s="15"/>
      <c r="G1497" s="15"/>
      <c r="H1497" s="15"/>
      <c r="I1497" s="15"/>
      <c r="J1497" s="15"/>
      <c r="K1497" s="144"/>
      <c r="L1497" s="145"/>
    </row>
    <row r="1498" spans="1:12" ht="31.5" hidden="1" customHeight="1" outlineLevel="2">
      <c r="A1498" s="153"/>
      <c r="B1498" s="145"/>
      <c r="C1498" s="145"/>
      <c r="D1498" s="13" t="s">
        <v>54</v>
      </c>
      <c r="E1498" s="14" t="s">
        <v>55</v>
      </c>
      <c r="F1498" s="15"/>
      <c r="G1498" s="15"/>
      <c r="H1498" s="15"/>
      <c r="I1498" s="15"/>
      <c r="J1498" s="15"/>
      <c r="K1498" s="144"/>
      <c r="L1498" s="145"/>
    </row>
    <row r="1499" spans="1:12" ht="34.5" hidden="1" customHeight="1" outlineLevel="2">
      <c r="A1499" s="152"/>
      <c r="B1499" s="145"/>
      <c r="C1499" s="145"/>
      <c r="D1499" s="13" t="s">
        <v>56</v>
      </c>
      <c r="E1499" s="14" t="s">
        <v>57</v>
      </c>
      <c r="F1499" s="15"/>
      <c r="G1499" s="15"/>
      <c r="H1499" s="15"/>
      <c r="I1499" s="15"/>
      <c r="J1499" s="15"/>
      <c r="K1499" s="144"/>
      <c r="L1499" s="145"/>
    </row>
    <row r="1500" spans="1:12" ht="15.75" hidden="1" customHeight="1" outlineLevel="1" collapsed="1">
      <c r="A1500" s="151" t="s">
        <v>409</v>
      </c>
      <c r="B1500" s="150" t="s">
        <v>236</v>
      </c>
      <c r="C1500" s="149" t="s">
        <v>87</v>
      </c>
      <c r="D1500" s="13" t="s">
        <v>40</v>
      </c>
      <c r="E1500" s="14" t="s">
        <v>41</v>
      </c>
      <c r="F1500" s="15"/>
      <c r="G1500" s="15"/>
      <c r="H1500" s="15"/>
      <c r="I1500" s="15"/>
      <c r="J1500" s="15"/>
      <c r="K1500" s="144"/>
      <c r="L1500" s="145"/>
    </row>
    <row r="1501" spans="1:12" ht="45" hidden="1" customHeight="1" outlineLevel="2">
      <c r="A1501" s="153"/>
      <c r="B1501" s="145"/>
      <c r="C1501" s="145"/>
      <c r="D1501" s="13" t="s">
        <v>88</v>
      </c>
      <c r="E1501" s="14" t="s">
        <v>89</v>
      </c>
      <c r="F1501" s="15"/>
      <c r="G1501" s="15"/>
      <c r="H1501" s="15"/>
      <c r="I1501" s="15"/>
      <c r="J1501" s="15"/>
      <c r="K1501" s="144"/>
      <c r="L1501" s="145"/>
    </row>
    <row r="1502" spans="1:12" ht="15.6" hidden="1" outlineLevel="2">
      <c r="A1502" s="153"/>
      <c r="B1502" s="145"/>
      <c r="C1502" s="145"/>
      <c r="D1502" s="13" t="s">
        <v>90</v>
      </c>
      <c r="E1502" s="14" t="s">
        <v>91</v>
      </c>
      <c r="F1502" s="15"/>
      <c r="G1502" s="15"/>
      <c r="H1502" s="15"/>
      <c r="I1502" s="15"/>
      <c r="J1502" s="15"/>
      <c r="K1502" s="144"/>
      <c r="L1502" s="145"/>
    </row>
    <row r="1503" spans="1:12" ht="51.75" hidden="1" customHeight="1" outlineLevel="2">
      <c r="A1503" s="153"/>
      <c r="B1503" s="145"/>
      <c r="C1503" s="145"/>
      <c r="D1503" s="13" t="s">
        <v>92</v>
      </c>
      <c r="E1503" s="14" t="s">
        <v>93</v>
      </c>
      <c r="F1503" s="15"/>
      <c r="G1503" s="15"/>
      <c r="H1503" s="15"/>
      <c r="I1503" s="15"/>
      <c r="J1503" s="15"/>
      <c r="K1503" s="144"/>
      <c r="L1503" s="145"/>
    </row>
    <row r="1504" spans="1:12" ht="31.5" hidden="1" customHeight="1" outlineLevel="2">
      <c r="A1504" s="153"/>
      <c r="B1504" s="145"/>
      <c r="C1504" s="145"/>
      <c r="D1504" s="13" t="s">
        <v>94</v>
      </c>
      <c r="E1504" s="14" t="s">
        <v>95</v>
      </c>
      <c r="F1504" s="15"/>
      <c r="G1504" s="15"/>
      <c r="H1504" s="15"/>
      <c r="I1504" s="15"/>
      <c r="J1504" s="15"/>
      <c r="K1504" s="144"/>
      <c r="L1504" s="145"/>
    </row>
    <row r="1505" spans="1:12" ht="31.5" hidden="1" customHeight="1" outlineLevel="2">
      <c r="A1505" s="153"/>
      <c r="B1505" s="145"/>
      <c r="C1505" s="145"/>
      <c r="D1505" s="13" t="s">
        <v>96</v>
      </c>
      <c r="E1505" s="14" t="s">
        <v>97</v>
      </c>
      <c r="F1505" s="15"/>
      <c r="G1505" s="15"/>
      <c r="H1505" s="15"/>
      <c r="I1505" s="15"/>
      <c r="J1505" s="15"/>
      <c r="K1505" s="144"/>
      <c r="L1505" s="145"/>
    </row>
    <row r="1506" spans="1:12" ht="31.5" hidden="1" customHeight="1" outlineLevel="2">
      <c r="A1506" s="153"/>
      <c r="B1506" s="145"/>
      <c r="C1506" s="145"/>
      <c r="D1506" s="13" t="s">
        <v>101</v>
      </c>
      <c r="E1506" s="14" t="s">
        <v>102</v>
      </c>
      <c r="F1506" s="15"/>
      <c r="G1506" s="15"/>
      <c r="H1506" s="15"/>
      <c r="I1506" s="15"/>
      <c r="J1506" s="15"/>
      <c r="K1506" s="144"/>
      <c r="L1506" s="145"/>
    </row>
    <row r="1507" spans="1:12" ht="32.25" hidden="1" customHeight="1" outlineLevel="2">
      <c r="A1507" s="152"/>
      <c r="B1507" s="145"/>
      <c r="C1507" s="145"/>
      <c r="D1507" s="13" t="s">
        <v>50</v>
      </c>
      <c r="E1507" s="14" t="s">
        <v>103</v>
      </c>
      <c r="F1507" s="15"/>
      <c r="G1507" s="15"/>
      <c r="H1507" s="15"/>
      <c r="I1507" s="15"/>
      <c r="J1507" s="15"/>
      <c r="K1507" s="144"/>
      <c r="L1507" s="145"/>
    </row>
    <row r="1508" spans="1:12" ht="15.75" hidden="1" customHeight="1" outlineLevel="1" collapsed="1">
      <c r="A1508" s="151" t="s">
        <v>409</v>
      </c>
      <c r="B1508" s="149" t="s">
        <v>112</v>
      </c>
      <c r="C1508" s="149" t="s">
        <v>113</v>
      </c>
      <c r="D1508" s="13" t="s">
        <v>40</v>
      </c>
      <c r="E1508" s="14" t="s">
        <v>41</v>
      </c>
      <c r="F1508" s="15"/>
      <c r="G1508" s="15"/>
      <c r="H1508" s="15"/>
      <c r="I1508" s="15"/>
      <c r="J1508" s="15"/>
      <c r="K1508" s="144"/>
      <c r="L1508" s="145"/>
    </row>
    <row r="1509" spans="1:12" ht="15.75" hidden="1" customHeight="1" outlineLevel="2">
      <c r="A1509" s="153"/>
      <c r="B1509" s="145"/>
      <c r="C1509" s="145"/>
      <c r="D1509" s="13" t="s">
        <v>43</v>
      </c>
      <c r="E1509" s="14" t="s">
        <v>114</v>
      </c>
      <c r="F1509" s="15"/>
      <c r="G1509" s="15"/>
      <c r="H1509" s="15"/>
      <c r="I1509" s="15"/>
      <c r="J1509" s="15"/>
      <c r="K1509" s="144"/>
      <c r="L1509" s="145"/>
    </row>
    <row r="1510" spans="1:12" ht="15.6" hidden="1" outlineLevel="2">
      <c r="A1510" s="152"/>
      <c r="B1510" s="145"/>
      <c r="C1510" s="145"/>
      <c r="D1510" s="13" t="s">
        <v>115</v>
      </c>
      <c r="E1510" s="14" t="s">
        <v>116</v>
      </c>
      <c r="F1510" s="15"/>
      <c r="G1510" s="15"/>
      <c r="H1510" s="15"/>
      <c r="I1510" s="15"/>
      <c r="J1510" s="15"/>
      <c r="K1510" s="144"/>
      <c r="L1510" s="145"/>
    </row>
    <row r="1511" spans="1:12" ht="15.75" hidden="1" customHeight="1" outlineLevel="1" collapsed="1">
      <c r="A1511" s="151" t="s">
        <v>409</v>
      </c>
      <c r="B1511" s="149" t="s">
        <v>411</v>
      </c>
      <c r="C1511" s="149" t="s">
        <v>113</v>
      </c>
      <c r="D1511" s="13" t="s">
        <v>40</v>
      </c>
      <c r="E1511" s="14" t="s">
        <v>41</v>
      </c>
      <c r="F1511" s="15"/>
      <c r="G1511" s="15"/>
      <c r="H1511" s="15"/>
      <c r="I1511" s="15"/>
      <c r="J1511" s="15"/>
      <c r="K1511" s="144"/>
      <c r="L1511" s="145"/>
    </row>
    <row r="1512" spans="1:12" ht="15.75" hidden="1" customHeight="1" outlineLevel="2">
      <c r="A1512" s="153"/>
      <c r="B1512" s="145"/>
      <c r="C1512" s="145"/>
      <c r="D1512" s="13" t="s">
        <v>43</v>
      </c>
      <c r="E1512" s="14" t="s">
        <v>114</v>
      </c>
      <c r="F1512" s="15"/>
      <c r="G1512" s="15"/>
      <c r="H1512" s="15"/>
      <c r="I1512" s="15"/>
      <c r="J1512" s="15"/>
      <c r="K1512" s="144"/>
      <c r="L1512" s="145"/>
    </row>
    <row r="1513" spans="1:12" ht="15.6" hidden="1" outlineLevel="2">
      <c r="A1513" s="152"/>
      <c r="B1513" s="145"/>
      <c r="C1513" s="145"/>
      <c r="D1513" s="13" t="s">
        <v>115</v>
      </c>
      <c r="E1513" s="14" t="s">
        <v>116</v>
      </c>
      <c r="F1513" s="15"/>
      <c r="G1513" s="15"/>
      <c r="H1513" s="15"/>
      <c r="I1513" s="15"/>
      <c r="J1513" s="15"/>
      <c r="K1513" s="144"/>
      <c r="L1513" s="145"/>
    </row>
    <row r="1514" spans="1:12" ht="15.75" hidden="1" customHeight="1" outlineLevel="1" collapsed="1">
      <c r="A1514" s="151" t="s">
        <v>409</v>
      </c>
      <c r="B1514" s="149" t="s">
        <v>412</v>
      </c>
      <c r="C1514" s="149" t="s">
        <v>113</v>
      </c>
      <c r="D1514" s="13" t="s">
        <v>40</v>
      </c>
      <c r="E1514" s="14" t="s">
        <v>41</v>
      </c>
      <c r="F1514" s="15"/>
      <c r="G1514" s="15"/>
      <c r="H1514" s="15"/>
      <c r="I1514" s="15"/>
      <c r="J1514" s="15"/>
      <c r="K1514" s="144"/>
      <c r="L1514" s="145"/>
    </row>
    <row r="1515" spans="1:12" ht="15.75" hidden="1" customHeight="1" outlineLevel="2">
      <c r="A1515" s="153"/>
      <c r="B1515" s="145"/>
      <c r="C1515" s="145"/>
      <c r="D1515" s="13" t="s">
        <v>43</v>
      </c>
      <c r="E1515" s="14" t="s">
        <v>114</v>
      </c>
      <c r="F1515" s="15"/>
      <c r="G1515" s="15"/>
      <c r="H1515" s="15"/>
      <c r="I1515" s="15"/>
      <c r="J1515" s="15"/>
      <c r="K1515" s="144"/>
      <c r="L1515" s="145"/>
    </row>
    <row r="1516" spans="1:12" ht="15.6" hidden="1" outlineLevel="2">
      <c r="A1516" s="152"/>
      <c r="B1516" s="145"/>
      <c r="C1516" s="145"/>
      <c r="D1516" s="13" t="s">
        <v>115</v>
      </c>
      <c r="E1516" s="14" t="s">
        <v>116</v>
      </c>
      <c r="F1516" s="15"/>
      <c r="G1516" s="15"/>
      <c r="H1516" s="15"/>
      <c r="I1516" s="15"/>
      <c r="J1516" s="15"/>
      <c r="K1516" s="144"/>
      <c r="L1516" s="145"/>
    </row>
    <row r="1517" spans="1:12" ht="15.75" hidden="1" customHeight="1" outlineLevel="1" collapsed="1">
      <c r="A1517" s="151" t="s">
        <v>409</v>
      </c>
      <c r="B1517" s="149" t="s">
        <v>413</v>
      </c>
      <c r="C1517" s="149" t="s">
        <v>113</v>
      </c>
      <c r="D1517" s="13" t="s">
        <v>40</v>
      </c>
      <c r="E1517" s="14" t="s">
        <v>41</v>
      </c>
      <c r="F1517" s="15"/>
      <c r="G1517" s="15"/>
      <c r="H1517" s="15"/>
      <c r="I1517" s="15"/>
      <c r="J1517" s="15"/>
      <c r="K1517" s="144"/>
      <c r="L1517" s="145"/>
    </row>
    <row r="1518" spans="1:12" ht="15.75" hidden="1" customHeight="1" outlineLevel="2">
      <c r="A1518" s="153"/>
      <c r="B1518" s="145"/>
      <c r="C1518" s="145"/>
      <c r="D1518" s="13" t="s">
        <v>43</v>
      </c>
      <c r="E1518" s="14" t="s">
        <v>114</v>
      </c>
      <c r="F1518" s="15"/>
      <c r="G1518" s="15"/>
      <c r="H1518" s="15"/>
      <c r="I1518" s="15"/>
      <c r="J1518" s="15"/>
      <c r="K1518" s="144"/>
      <c r="L1518" s="145"/>
    </row>
    <row r="1519" spans="1:12" ht="15.6" hidden="1" outlineLevel="2">
      <c r="A1519" s="152"/>
      <c r="B1519" s="145"/>
      <c r="C1519" s="145"/>
      <c r="D1519" s="13" t="s">
        <v>115</v>
      </c>
      <c r="E1519" s="14" t="s">
        <v>116</v>
      </c>
      <c r="F1519" s="15"/>
      <c r="G1519" s="15"/>
      <c r="H1519" s="15"/>
      <c r="I1519" s="15"/>
      <c r="J1519" s="15"/>
      <c r="K1519" s="144"/>
      <c r="L1519" s="145"/>
    </row>
    <row r="1520" spans="1:12" ht="15.75" hidden="1" customHeight="1" outlineLevel="1" collapsed="1">
      <c r="A1520" s="151" t="s">
        <v>409</v>
      </c>
      <c r="B1520" s="149" t="s">
        <v>414</v>
      </c>
      <c r="C1520" s="149" t="s">
        <v>113</v>
      </c>
      <c r="D1520" s="13" t="s">
        <v>40</v>
      </c>
      <c r="E1520" s="14" t="s">
        <v>41</v>
      </c>
      <c r="F1520" s="15"/>
      <c r="G1520" s="15"/>
      <c r="H1520" s="15"/>
      <c r="I1520" s="15"/>
      <c r="J1520" s="15"/>
      <c r="K1520" s="144"/>
      <c r="L1520" s="145"/>
    </row>
    <row r="1521" spans="1:12" ht="15.75" hidden="1" customHeight="1" outlineLevel="2">
      <c r="A1521" s="153"/>
      <c r="B1521" s="145"/>
      <c r="C1521" s="145"/>
      <c r="D1521" s="13" t="s">
        <v>43</v>
      </c>
      <c r="E1521" s="14" t="s">
        <v>114</v>
      </c>
      <c r="F1521" s="15"/>
      <c r="G1521" s="15"/>
      <c r="H1521" s="15"/>
      <c r="I1521" s="15"/>
      <c r="J1521" s="15"/>
      <c r="K1521" s="144"/>
      <c r="L1521" s="145"/>
    </row>
    <row r="1522" spans="1:12" ht="15.6" hidden="1" outlineLevel="2">
      <c r="A1522" s="152"/>
      <c r="B1522" s="145"/>
      <c r="C1522" s="145"/>
      <c r="D1522" s="13" t="s">
        <v>115</v>
      </c>
      <c r="E1522" s="14" t="s">
        <v>116</v>
      </c>
      <c r="F1522" s="15"/>
      <c r="G1522" s="15"/>
      <c r="H1522" s="15"/>
      <c r="I1522" s="15"/>
      <c r="J1522" s="15"/>
      <c r="K1522" s="144"/>
      <c r="L1522" s="145"/>
    </row>
    <row r="1523" spans="1:12" ht="15.75" hidden="1" customHeight="1" outlineLevel="1" collapsed="1">
      <c r="A1523" s="151" t="s">
        <v>409</v>
      </c>
      <c r="B1523" s="149" t="s">
        <v>415</v>
      </c>
      <c r="C1523" s="149" t="s">
        <v>113</v>
      </c>
      <c r="D1523" s="13" t="s">
        <v>40</v>
      </c>
      <c r="E1523" s="14" t="s">
        <v>41</v>
      </c>
      <c r="F1523" s="15"/>
      <c r="G1523" s="15"/>
      <c r="H1523" s="15"/>
      <c r="I1523" s="15"/>
      <c r="J1523" s="15"/>
      <c r="K1523" s="144"/>
      <c r="L1523" s="145"/>
    </row>
    <row r="1524" spans="1:12" ht="15.75" hidden="1" customHeight="1" outlineLevel="2">
      <c r="A1524" s="153"/>
      <c r="B1524" s="145"/>
      <c r="C1524" s="145"/>
      <c r="D1524" s="13" t="s">
        <v>43</v>
      </c>
      <c r="E1524" s="14" t="s">
        <v>114</v>
      </c>
      <c r="F1524" s="15"/>
      <c r="G1524" s="15"/>
      <c r="H1524" s="15"/>
      <c r="I1524" s="15"/>
      <c r="J1524" s="15"/>
      <c r="K1524" s="144"/>
      <c r="L1524" s="145"/>
    </row>
    <row r="1525" spans="1:12" ht="15.6" hidden="1" outlineLevel="2">
      <c r="A1525" s="152"/>
      <c r="B1525" s="145"/>
      <c r="C1525" s="145"/>
      <c r="D1525" s="13" t="s">
        <v>115</v>
      </c>
      <c r="E1525" s="14" t="s">
        <v>116</v>
      </c>
      <c r="F1525" s="15"/>
      <c r="G1525" s="15"/>
      <c r="H1525" s="15"/>
      <c r="I1525" s="15"/>
      <c r="J1525" s="15"/>
      <c r="K1525" s="144"/>
      <c r="L1525" s="145"/>
    </row>
    <row r="1526" spans="1:12" ht="15.75" hidden="1" customHeight="1" outlineLevel="1" collapsed="1">
      <c r="A1526" s="151" t="s">
        <v>409</v>
      </c>
      <c r="B1526" s="149" t="s">
        <v>416</v>
      </c>
      <c r="C1526" s="149" t="s">
        <v>113</v>
      </c>
      <c r="D1526" s="13" t="s">
        <v>40</v>
      </c>
      <c r="E1526" s="14" t="s">
        <v>41</v>
      </c>
      <c r="F1526" s="15"/>
      <c r="G1526" s="15"/>
      <c r="H1526" s="15"/>
      <c r="I1526" s="15"/>
      <c r="J1526" s="15"/>
      <c r="K1526" s="144"/>
      <c r="L1526" s="145"/>
    </row>
    <row r="1527" spans="1:12" ht="15.75" hidden="1" customHeight="1" outlineLevel="2">
      <c r="A1527" s="153"/>
      <c r="B1527" s="145"/>
      <c r="C1527" s="145"/>
      <c r="D1527" s="13" t="s">
        <v>43</v>
      </c>
      <c r="E1527" s="14" t="s">
        <v>114</v>
      </c>
      <c r="F1527" s="15"/>
      <c r="G1527" s="15"/>
      <c r="H1527" s="15"/>
      <c r="I1527" s="15"/>
      <c r="J1527" s="15"/>
      <c r="K1527" s="144"/>
      <c r="L1527" s="145"/>
    </row>
    <row r="1528" spans="1:12" ht="15.6" hidden="1" outlineLevel="2">
      <c r="A1528" s="152"/>
      <c r="B1528" s="145"/>
      <c r="C1528" s="145"/>
      <c r="D1528" s="13" t="s">
        <v>115</v>
      </c>
      <c r="E1528" s="14" t="s">
        <v>116</v>
      </c>
      <c r="F1528" s="15"/>
      <c r="G1528" s="15"/>
      <c r="H1528" s="15"/>
      <c r="I1528" s="15"/>
      <c r="J1528" s="15"/>
      <c r="K1528" s="144"/>
      <c r="L1528" s="145"/>
    </row>
    <row r="1529" spans="1:12" ht="15.75" hidden="1" customHeight="1" outlineLevel="1" collapsed="1">
      <c r="A1529" s="151" t="s">
        <v>409</v>
      </c>
      <c r="B1529" s="149" t="s">
        <v>417</v>
      </c>
      <c r="C1529" s="149" t="s">
        <v>113</v>
      </c>
      <c r="D1529" s="13" t="s">
        <v>40</v>
      </c>
      <c r="E1529" s="14" t="s">
        <v>41</v>
      </c>
      <c r="F1529" s="15"/>
      <c r="G1529" s="15"/>
      <c r="H1529" s="15"/>
      <c r="I1529" s="15"/>
      <c r="J1529" s="15"/>
      <c r="K1529" s="144"/>
      <c r="L1529" s="145"/>
    </row>
    <row r="1530" spans="1:12" ht="15.75" hidden="1" customHeight="1" outlineLevel="2">
      <c r="A1530" s="153"/>
      <c r="B1530" s="145"/>
      <c r="C1530" s="145"/>
      <c r="D1530" s="13" t="s">
        <v>43</v>
      </c>
      <c r="E1530" s="14" t="s">
        <v>114</v>
      </c>
      <c r="F1530" s="15"/>
      <c r="G1530" s="15"/>
      <c r="H1530" s="15"/>
      <c r="I1530" s="15"/>
      <c r="J1530" s="15"/>
      <c r="K1530" s="144"/>
      <c r="L1530" s="145"/>
    </row>
    <row r="1531" spans="1:12" ht="15.6" hidden="1" outlineLevel="2">
      <c r="A1531" s="152"/>
      <c r="B1531" s="145"/>
      <c r="C1531" s="145"/>
      <c r="D1531" s="13" t="s">
        <v>115</v>
      </c>
      <c r="E1531" s="14" t="s">
        <v>116</v>
      </c>
      <c r="F1531" s="15"/>
      <c r="G1531" s="15"/>
      <c r="H1531" s="15"/>
      <c r="I1531" s="15"/>
      <c r="J1531" s="15"/>
      <c r="K1531" s="144"/>
      <c r="L1531" s="145"/>
    </row>
    <row r="1532" spans="1:12" ht="15.75" hidden="1" customHeight="1" outlineLevel="1" collapsed="1">
      <c r="A1532" s="151" t="s">
        <v>409</v>
      </c>
      <c r="B1532" s="149" t="s">
        <v>418</v>
      </c>
      <c r="C1532" s="149" t="s">
        <v>113</v>
      </c>
      <c r="D1532" s="13" t="s">
        <v>40</v>
      </c>
      <c r="E1532" s="14" t="s">
        <v>41</v>
      </c>
      <c r="F1532" s="15"/>
      <c r="G1532" s="15"/>
      <c r="H1532" s="15"/>
      <c r="I1532" s="15"/>
      <c r="J1532" s="15"/>
      <c r="K1532" s="144"/>
      <c r="L1532" s="145"/>
    </row>
    <row r="1533" spans="1:12" ht="15.75" hidden="1" customHeight="1" outlineLevel="2">
      <c r="A1533" s="153"/>
      <c r="B1533" s="145"/>
      <c r="C1533" s="145"/>
      <c r="D1533" s="13" t="s">
        <v>43</v>
      </c>
      <c r="E1533" s="14" t="s">
        <v>114</v>
      </c>
      <c r="F1533" s="15"/>
      <c r="G1533" s="15"/>
      <c r="H1533" s="15"/>
      <c r="I1533" s="15"/>
      <c r="J1533" s="15"/>
      <c r="K1533" s="144"/>
      <c r="L1533" s="145"/>
    </row>
    <row r="1534" spans="1:12" ht="15.6" hidden="1" outlineLevel="2">
      <c r="A1534" s="152"/>
      <c r="B1534" s="145"/>
      <c r="C1534" s="145"/>
      <c r="D1534" s="13" t="s">
        <v>115</v>
      </c>
      <c r="E1534" s="14" t="s">
        <v>116</v>
      </c>
      <c r="F1534" s="15"/>
      <c r="G1534" s="15"/>
      <c r="H1534" s="15"/>
      <c r="I1534" s="15"/>
      <c r="J1534" s="15"/>
      <c r="K1534" s="144"/>
      <c r="L1534" s="145"/>
    </row>
    <row r="1535" spans="1:12" ht="15.75" hidden="1" customHeight="1" outlineLevel="1" collapsed="1">
      <c r="A1535" s="151" t="s">
        <v>409</v>
      </c>
      <c r="B1535" s="149" t="s">
        <v>419</v>
      </c>
      <c r="C1535" s="149" t="s">
        <v>113</v>
      </c>
      <c r="D1535" s="13" t="s">
        <v>40</v>
      </c>
      <c r="E1535" s="14" t="s">
        <v>41</v>
      </c>
      <c r="F1535" s="15"/>
      <c r="G1535" s="15"/>
      <c r="H1535" s="15"/>
      <c r="I1535" s="15"/>
      <c r="J1535" s="15"/>
      <c r="K1535" s="144"/>
      <c r="L1535" s="145"/>
    </row>
    <row r="1536" spans="1:12" ht="15.75" hidden="1" customHeight="1" outlineLevel="2">
      <c r="A1536" s="153"/>
      <c r="B1536" s="145"/>
      <c r="C1536" s="145"/>
      <c r="D1536" s="13" t="s">
        <v>43</v>
      </c>
      <c r="E1536" s="14" t="s">
        <v>114</v>
      </c>
      <c r="F1536" s="15"/>
      <c r="G1536" s="15"/>
      <c r="H1536" s="15"/>
      <c r="I1536" s="15"/>
      <c r="J1536" s="15"/>
      <c r="K1536" s="144"/>
      <c r="L1536" s="145"/>
    </row>
    <row r="1537" spans="1:12" ht="15.6" hidden="1" outlineLevel="2">
      <c r="A1537" s="152"/>
      <c r="B1537" s="145"/>
      <c r="C1537" s="145"/>
      <c r="D1537" s="13" t="s">
        <v>115</v>
      </c>
      <c r="E1537" s="14" t="s">
        <v>116</v>
      </c>
      <c r="F1537" s="15"/>
      <c r="G1537" s="15"/>
      <c r="H1537" s="15"/>
      <c r="I1537" s="15"/>
      <c r="J1537" s="15"/>
      <c r="K1537" s="144"/>
      <c r="L1537" s="145"/>
    </row>
    <row r="1538" spans="1:12" ht="15.75" hidden="1" customHeight="1" outlineLevel="1" collapsed="1">
      <c r="A1538" s="151" t="s">
        <v>409</v>
      </c>
      <c r="B1538" s="149" t="s">
        <v>420</v>
      </c>
      <c r="C1538" s="149" t="s">
        <v>113</v>
      </c>
      <c r="D1538" s="13" t="s">
        <v>40</v>
      </c>
      <c r="E1538" s="14" t="s">
        <v>41</v>
      </c>
      <c r="F1538" s="15"/>
      <c r="G1538" s="15"/>
      <c r="H1538" s="15"/>
      <c r="I1538" s="15"/>
      <c r="J1538" s="15"/>
      <c r="K1538" s="144"/>
      <c r="L1538" s="145"/>
    </row>
    <row r="1539" spans="1:12" ht="15.75" hidden="1" customHeight="1" outlineLevel="2">
      <c r="A1539" s="153"/>
      <c r="B1539" s="145"/>
      <c r="C1539" s="145"/>
      <c r="D1539" s="13" t="s">
        <v>43</v>
      </c>
      <c r="E1539" s="14" t="s">
        <v>114</v>
      </c>
      <c r="F1539" s="15"/>
      <c r="G1539" s="15"/>
      <c r="H1539" s="15"/>
      <c r="I1539" s="15"/>
      <c r="J1539" s="15"/>
      <c r="K1539" s="144"/>
      <c r="L1539" s="145"/>
    </row>
    <row r="1540" spans="1:12" ht="15.6" hidden="1" outlineLevel="2">
      <c r="A1540" s="152"/>
      <c r="B1540" s="145"/>
      <c r="C1540" s="145"/>
      <c r="D1540" s="13" t="s">
        <v>115</v>
      </c>
      <c r="E1540" s="14" t="s">
        <v>116</v>
      </c>
      <c r="F1540" s="15"/>
      <c r="G1540" s="15"/>
      <c r="H1540" s="15"/>
      <c r="I1540" s="15"/>
      <c r="J1540" s="15"/>
      <c r="K1540" s="144"/>
      <c r="L1540" s="145"/>
    </row>
    <row r="1541" spans="1:12" ht="15.75" hidden="1" customHeight="1" outlineLevel="1" collapsed="1">
      <c r="A1541" s="151" t="s">
        <v>409</v>
      </c>
      <c r="B1541" s="149" t="s">
        <v>402</v>
      </c>
      <c r="C1541" s="149" t="s">
        <v>113</v>
      </c>
      <c r="D1541" s="13" t="s">
        <v>40</v>
      </c>
      <c r="E1541" s="14" t="s">
        <v>41</v>
      </c>
      <c r="F1541" s="15"/>
      <c r="G1541" s="15"/>
      <c r="H1541" s="15"/>
      <c r="I1541" s="15"/>
      <c r="J1541" s="15"/>
      <c r="K1541" s="144"/>
      <c r="L1541" s="145"/>
    </row>
    <row r="1542" spans="1:12" ht="15.75" hidden="1" customHeight="1" outlineLevel="2">
      <c r="A1542" s="153"/>
      <c r="B1542" s="145"/>
      <c r="C1542" s="145"/>
      <c r="D1542" s="13" t="s">
        <v>43</v>
      </c>
      <c r="E1542" s="14" t="s">
        <v>114</v>
      </c>
      <c r="F1542" s="15"/>
      <c r="G1542" s="15"/>
      <c r="H1542" s="15"/>
      <c r="I1542" s="15"/>
      <c r="J1542" s="15"/>
      <c r="K1542" s="144"/>
      <c r="L1542" s="145"/>
    </row>
    <row r="1543" spans="1:12" ht="15.6" hidden="1" outlineLevel="2">
      <c r="A1543" s="152"/>
      <c r="B1543" s="145"/>
      <c r="C1543" s="145"/>
      <c r="D1543" s="13" t="s">
        <v>115</v>
      </c>
      <c r="E1543" s="14" t="s">
        <v>116</v>
      </c>
      <c r="F1543" s="15"/>
      <c r="G1543" s="15"/>
      <c r="H1543" s="15"/>
      <c r="I1543" s="15"/>
      <c r="J1543" s="15"/>
      <c r="K1543" s="144"/>
      <c r="L1543" s="145"/>
    </row>
    <row r="1544" spans="1:12" ht="15.75" hidden="1" customHeight="1" outlineLevel="1" collapsed="1">
      <c r="A1544" s="151" t="s">
        <v>409</v>
      </c>
      <c r="B1544" s="149" t="s">
        <v>421</v>
      </c>
      <c r="C1544" s="149" t="s">
        <v>113</v>
      </c>
      <c r="D1544" s="13" t="s">
        <v>40</v>
      </c>
      <c r="E1544" s="14" t="s">
        <v>41</v>
      </c>
      <c r="F1544" s="15"/>
      <c r="G1544" s="15"/>
      <c r="H1544" s="15"/>
      <c r="I1544" s="15"/>
      <c r="J1544" s="15"/>
      <c r="K1544" s="144"/>
      <c r="L1544" s="145"/>
    </row>
    <row r="1545" spans="1:12" ht="15.75" hidden="1" customHeight="1" outlineLevel="2">
      <c r="A1545" s="153"/>
      <c r="B1545" s="145"/>
      <c r="C1545" s="145"/>
      <c r="D1545" s="13" t="s">
        <v>43</v>
      </c>
      <c r="E1545" s="14" t="s">
        <v>114</v>
      </c>
      <c r="F1545" s="15"/>
      <c r="G1545" s="15"/>
      <c r="H1545" s="15"/>
      <c r="I1545" s="15"/>
      <c r="J1545" s="15"/>
      <c r="K1545" s="144"/>
      <c r="L1545" s="145"/>
    </row>
    <row r="1546" spans="1:12" ht="15.6" hidden="1" outlineLevel="2">
      <c r="A1546" s="152"/>
      <c r="B1546" s="145"/>
      <c r="C1546" s="145"/>
      <c r="D1546" s="13" t="s">
        <v>115</v>
      </c>
      <c r="E1546" s="14" t="s">
        <v>116</v>
      </c>
      <c r="F1546" s="15"/>
      <c r="G1546" s="15"/>
      <c r="H1546" s="15"/>
      <c r="I1546" s="15"/>
      <c r="J1546" s="15"/>
      <c r="K1546" s="144"/>
      <c r="L1546" s="145"/>
    </row>
    <row r="1547" spans="1:12" ht="15.75" hidden="1" customHeight="1" outlineLevel="1" collapsed="1">
      <c r="A1547" s="151" t="s">
        <v>409</v>
      </c>
      <c r="B1547" s="149" t="s">
        <v>422</v>
      </c>
      <c r="C1547" s="149" t="s">
        <v>113</v>
      </c>
      <c r="D1547" s="13" t="s">
        <v>40</v>
      </c>
      <c r="E1547" s="14" t="s">
        <v>41</v>
      </c>
      <c r="F1547" s="15"/>
      <c r="G1547" s="15"/>
      <c r="H1547" s="15"/>
      <c r="I1547" s="15"/>
      <c r="J1547" s="15"/>
      <c r="K1547" s="144"/>
      <c r="L1547" s="145"/>
    </row>
    <row r="1548" spans="1:12" ht="15.75" hidden="1" customHeight="1" outlineLevel="2">
      <c r="A1548" s="153"/>
      <c r="B1548" s="145"/>
      <c r="C1548" s="145"/>
      <c r="D1548" s="13" t="s">
        <v>43</v>
      </c>
      <c r="E1548" s="14" t="s">
        <v>114</v>
      </c>
      <c r="F1548" s="15"/>
      <c r="G1548" s="15"/>
      <c r="H1548" s="15"/>
      <c r="I1548" s="15"/>
      <c r="J1548" s="15"/>
      <c r="K1548" s="144"/>
      <c r="L1548" s="145"/>
    </row>
    <row r="1549" spans="1:12" ht="15.6" hidden="1" outlineLevel="2">
      <c r="A1549" s="152"/>
      <c r="B1549" s="145"/>
      <c r="C1549" s="145"/>
      <c r="D1549" s="13" t="s">
        <v>115</v>
      </c>
      <c r="E1549" s="14" t="s">
        <v>116</v>
      </c>
      <c r="F1549" s="15"/>
      <c r="G1549" s="15"/>
      <c r="H1549" s="15"/>
      <c r="I1549" s="15"/>
      <c r="J1549" s="15"/>
      <c r="K1549" s="144"/>
      <c r="L1549" s="145"/>
    </row>
    <row r="1550" spans="1:12" ht="15.75" hidden="1" customHeight="1" outlineLevel="1" collapsed="1">
      <c r="A1550" s="151" t="s">
        <v>409</v>
      </c>
      <c r="B1550" s="149" t="s">
        <v>423</v>
      </c>
      <c r="C1550" s="149" t="s">
        <v>113</v>
      </c>
      <c r="D1550" s="13" t="s">
        <v>40</v>
      </c>
      <c r="E1550" s="14" t="s">
        <v>41</v>
      </c>
      <c r="F1550" s="15"/>
      <c r="G1550" s="15"/>
      <c r="H1550" s="15"/>
      <c r="I1550" s="15"/>
      <c r="J1550" s="15"/>
      <c r="K1550" s="144"/>
      <c r="L1550" s="145"/>
    </row>
    <row r="1551" spans="1:12" ht="15.75" hidden="1" customHeight="1" outlineLevel="2">
      <c r="A1551" s="153"/>
      <c r="B1551" s="145"/>
      <c r="C1551" s="145"/>
      <c r="D1551" s="13" t="s">
        <v>43</v>
      </c>
      <c r="E1551" s="14" t="s">
        <v>114</v>
      </c>
      <c r="F1551" s="15"/>
      <c r="G1551" s="15"/>
      <c r="H1551" s="15"/>
      <c r="I1551" s="15"/>
      <c r="J1551" s="15"/>
      <c r="K1551" s="144"/>
      <c r="L1551" s="145"/>
    </row>
    <row r="1552" spans="1:12" ht="15.6" hidden="1" outlineLevel="2">
      <c r="A1552" s="152"/>
      <c r="B1552" s="145"/>
      <c r="C1552" s="145"/>
      <c r="D1552" s="13" t="s">
        <v>115</v>
      </c>
      <c r="E1552" s="14" t="s">
        <v>116</v>
      </c>
      <c r="F1552" s="15"/>
      <c r="G1552" s="15"/>
      <c r="H1552" s="15"/>
      <c r="I1552" s="15"/>
      <c r="J1552" s="15"/>
      <c r="K1552" s="144"/>
      <c r="L1552" s="145"/>
    </row>
    <row r="1553" spans="1:12" ht="15.75" hidden="1" customHeight="1" outlineLevel="1" collapsed="1">
      <c r="A1553" s="151" t="s">
        <v>409</v>
      </c>
      <c r="B1553" s="149" t="s">
        <v>424</v>
      </c>
      <c r="C1553" s="149" t="s">
        <v>113</v>
      </c>
      <c r="D1553" s="13" t="s">
        <v>40</v>
      </c>
      <c r="E1553" s="14" t="s">
        <v>41</v>
      </c>
      <c r="F1553" s="15"/>
      <c r="G1553" s="15"/>
      <c r="H1553" s="15"/>
      <c r="I1553" s="15"/>
      <c r="J1553" s="15"/>
      <c r="K1553" s="144"/>
      <c r="L1553" s="145"/>
    </row>
    <row r="1554" spans="1:12" ht="15.75" hidden="1" customHeight="1" outlineLevel="2">
      <c r="A1554" s="153"/>
      <c r="B1554" s="145"/>
      <c r="C1554" s="145"/>
      <c r="D1554" s="13" t="s">
        <v>43</v>
      </c>
      <c r="E1554" s="14" t="s">
        <v>114</v>
      </c>
      <c r="F1554" s="15"/>
      <c r="G1554" s="15"/>
      <c r="H1554" s="15"/>
      <c r="I1554" s="15"/>
      <c r="J1554" s="15"/>
      <c r="K1554" s="144"/>
      <c r="L1554" s="145"/>
    </row>
    <row r="1555" spans="1:12" ht="15.6" hidden="1" outlineLevel="2">
      <c r="A1555" s="152"/>
      <c r="B1555" s="145"/>
      <c r="C1555" s="145"/>
      <c r="D1555" s="13" t="s">
        <v>115</v>
      </c>
      <c r="E1555" s="14" t="s">
        <v>116</v>
      </c>
      <c r="F1555" s="15"/>
      <c r="G1555" s="15"/>
      <c r="H1555" s="15"/>
      <c r="I1555" s="15"/>
      <c r="J1555" s="15"/>
      <c r="K1555" s="144"/>
      <c r="L1555" s="145"/>
    </row>
    <row r="1556" spans="1:12" ht="15.75" hidden="1" customHeight="1" outlineLevel="1" collapsed="1">
      <c r="A1556" s="151" t="s">
        <v>409</v>
      </c>
      <c r="B1556" s="149" t="s">
        <v>425</v>
      </c>
      <c r="C1556" s="149" t="s">
        <v>113</v>
      </c>
      <c r="D1556" s="13" t="s">
        <v>40</v>
      </c>
      <c r="E1556" s="14" t="s">
        <v>41</v>
      </c>
      <c r="F1556" s="15"/>
      <c r="G1556" s="15"/>
      <c r="H1556" s="15"/>
      <c r="I1556" s="15"/>
      <c r="J1556" s="15"/>
      <c r="K1556" s="144"/>
      <c r="L1556" s="145"/>
    </row>
    <row r="1557" spans="1:12" ht="15.75" hidden="1" customHeight="1" outlineLevel="2">
      <c r="A1557" s="153"/>
      <c r="B1557" s="145"/>
      <c r="C1557" s="145"/>
      <c r="D1557" s="13" t="s">
        <v>43</v>
      </c>
      <c r="E1557" s="14" t="s">
        <v>114</v>
      </c>
      <c r="F1557" s="15"/>
      <c r="G1557" s="15"/>
      <c r="H1557" s="15"/>
      <c r="I1557" s="15"/>
      <c r="J1557" s="15"/>
      <c r="K1557" s="144"/>
      <c r="L1557" s="145"/>
    </row>
    <row r="1558" spans="1:12" ht="15.6" hidden="1" outlineLevel="2">
      <c r="A1558" s="152"/>
      <c r="B1558" s="145"/>
      <c r="C1558" s="145"/>
      <c r="D1558" s="13" t="s">
        <v>115</v>
      </c>
      <c r="E1558" s="14" t="s">
        <v>116</v>
      </c>
      <c r="F1558" s="15"/>
      <c r="G1558" s="15"/>
      <c r="H1558" s="15"/>
      <c r="I1558" s="15"/>
      <c r="J1558" s="15"/>
      <c r="K1558" s="144"/>
      <c r="L1558" s="145"/>
    </row>
    <row r="1559" spans="1:12" ht="15.6" collapsed="1">
      <c r="A1559" s="11" t="s">
        <v>426</v>
      </c>
      <c r="B1559" s="12"/>
      <c r="C1559" s="12"/>
      <c r="D1559" s="13"/>
      <c r="E1559" s="14"/>
      <c r="F1559" s="15"/>
      <c r="G1559" s="15"/>
      <c r="H1559" s="15"/>
      <c r="I1559" s="15"/>
      <c r="J1559" s="15"/>
      <c r="K1559" s="144"/>
      <c r="L1559" s="145"/>
    </row>
    <row r="1560" spans="1:12" ht="15.75" hidden="1" customHeight="1" outlineLevel="1" collapsed="1">
      <c r="A1560" s="151" t="s">
        <v>426</v>
      </c>
      <c r="B1560" s="149" t="s">
        <v>225</v>
      </c>
      <c r="C1560" s="149" t="s">
        <v>39</v>
      </c>
      <c r="D1560" s="13" t="s">
        <v>40</v>
      </c>
      <c r="E1560" s="14" t="s">
        <v>41</v>
      </c>
      <c r="F1560" s="15"/>
      <c r="G1560" s="15"/>
      <c r="H1560" s="15"/>
      <c r="I1560" s="15"/>
      <c r="J1560" s="15"/>
      <c r="K1560" s="144"/>
      <c r="L1560" s="145"/>
    </row>
    <row r="1561" spans="1:12" ht="15.75" hidden="1" customHeight="1" outlineLevel="2">
      <c r="A1561" s="153"/>
      <c r="B1561" s="145"/>
      <c r="C1561" s="145"/>
      <c r="D1561" s="13" t="s">
        <v>43</v>
      </c>
      <c r="E1561" s="14" t="s">
        <v>44</v>
      </c>
      <c r="F1561" s="15"/>
      <c r="G1561" s="15"/>
      <c r="H1561" s="15"/>
      <c r="I1561" s="15"/>
      <c r="J1561" s="15"/>
      <c r="K1561" s="144"/>
      <c r="L1561" s="145"/>
    </row>
    <row r="1562" spans="1:12" ht="15.75" hidden="1" customHeight="1" outlineLevel="2">
      <c r="A1562" s="153"/>
      <c r="B1562" s="145"/>
      <c r="C1562" s="145"/>
      <c r="D1562" s="13" t="s">
        <v>45</v>
      </c>
      <c r="E1562" s="14" t="s">
        <v>46</v>
      </c>
      <c r="F1562" s="15"/>
      <c r="G1562" s="15"/>
      <c r="H1562" s="15"/>
      <c r="I1562" s="15"/>
      <c r="J1562" s="15"/>
      <c r="K1562" s="144"/>
      <c r="L1562" s="145"/>
    </row>
    <row r="1563" spans="1:12" ht="15.75" hidden="1" customHeight="1" outlineLevel="2">
      <c r="A1563" s="153"/>
      <c r="B1563" s="145"/>
      <c r="C1563" s="145"/>
      <c r="D1563" s="13" t="s">
        <v>47</v>
      </c>
      <c r="E1563" s="14" t="s">
        <v>46</v>
      </c>
      <c r="F1563" s="15"/>
      <c r="G1563" s="15"/>
      <c r="H1563" s="15"/>
      <c r="I1563" s="15"/>
      <c r="J1563" s="15"/>
      <c r="K1563" s="144"/>
      <c r="L1563" s="145"/>
    </row>
    <row r="1564" spans="1:12" ht="31.5" hidden="1" customHeight="1" outlineLevel="2">
      <c r="A1564" s="153"/>
      <c r="B1564" s="145"/>
      <c r="C1564" s="145"/>
      <c r="D1564" s="13" t="s">
        <v>48</v>
      </c>
      <c r="E1564" s="14" t="s">
        <v>49</v>
      </c>
      <c r="F1564" s="15"/>
      <c r="G1564" s="15"/>
      <c r="H1564" s="15"/>
      <c r="I1564" s="15"/>
      <c r="J1564" s="15"/>
      <c r="K1564" s="144"/>
      <c r="L1564" s="145"/>
    </row>
    <row r="1565" spans="1:12" ht="31.5" hidden="1" customHeight="1" outlineLevel="2">
      <c r="A1565" s="153"/>
      <c r="B1565" s="145"/>
      <c r="C1565" s="145"/>
      <c r="D1565" s="13" t="s">
        <v>50</v>
      </c>
      <c r="E1565" s="14" t="s">
        <v>51</v>
      </c>
      <c r="F1565" s="15"/>
      <c r="G1565" s="15"/>
      <c r="H1565" s="15"/>
      <c r="I1565" s="15"/>
      <c r="J1565" s="15"/>
      <c r="K1565" s="144"/>
      <c r="L1565" s="145"/>
    </row>
    <row r="1566" spans="1:12" ht="31.5" hidden="1" customHeight="1" outlineLevel="2">
      <c r="A1566" s="153"/>
      <c r="B1566" s="145"/>
      <c r="C1566" s="145"/>
      <c r="D1566" s="13" t="s">
        <v>427</v>
      </c>
      <c r="E1566" s="14" t="s">
        <v>428</v>
      </c>
      <c r="F1566" s="15"/>
      <c r="G1566" s="15"/>
      <c r="H1566" s="15"/>
      <c r="I1566" s="15"/>
      <c r="J1566" s="15"/>
      <c r="K1566" s="144"/>
      <c r="L1566" s="145"/>
    </row>
    <row r="1567" spans="1:12" ht="45" hidden="1" customHeight="1" outlineLevel="2">
      <c r="A1567" s="153"/>
      <c r="B1567" s="145"/>
      <c r="C1567" s="145"/>
      <c r="D1567" s="13" t="s">
        <v>429</v>
      </c>
      <c r="E1567" s="14" t="s">
        <v>430</v>
      </c>
      <c r="F1567" s="15"/>
      <c r="G1567" s="15"/>
      <c r="H1567" s="15"/>
      <c r="I1567" s="15"/>
      <c r="J1567" s="15"/>
      <c r="K1567" s="144"/>
      <c r="L1567" s="145"/>
    </row>
    <row r="1568" spans="1:12" ht="45" hidden="1" customHeight="1" outlineLevel="2">
      <c r="A1568" s="153"/>
      <c r="B1568" s="145"/>
      <c r="C1568" s="145"/>
      <c r="D1568" s="13" t="s">
        <v>431</v>
      </c>
      <c r="E1568" s="14" t="s">
        <v>432</v>
      </c>
      <c r="F1568" s="15"/>
      <c r="G1568" s="15"/>
      <c r="H1568" s="15"/>
      <c r="I1568" s="15"/>
      <c r="J1568" s="15"/>
      <c r="K1568" s="144"/>
      <c r="L1568" s="145"/>
    </row>
    <row r="1569" spans="1:12" ht="31.5" hidden="1" customHeight="1" outlineLevel="2">
      <c r="A1569" s="153"/>
      <c r="B1569" s="145"/>
      <c r="C1569" s="145"/>
      <c r="D1569" s="13" t="s">
        <v>433</v>
      </c>
      <c r="E1569" s="14" t="s">
        <v>434</v>
      </c>
      <c r="F1569" s="15"/>
      <c r="G1569" s="15"/>
      <c r="H1569" s="15"/>
      <c r="I1569" s="15"/>
      <c r="J1569" s="15"/>
      <c r="K1569" s="144"/>
      <c r="L1569" s="145"/>
    </row>
    <row r="1570" spans="1:12" ht="31.5" hidden="1" customHeight="1" outlineLevel="2">
      <c r="A1570" s="153"/>
      <c r="B1570" s="145"/>
      <c r="C1570" s="145"/>
      <c r="D1570" s="13" t="s">
        <v>52</v>
      </c>
      <c r="E1570" s="14" t="s">
        <v>53</v>
      </c>
      <c r="F1570" s="15"/>
      <c r="G1570" s="15"/>
      <c r="H1570" s="15"/>
      <c r="I1570" s="15"/>
      <c r="J1570" s="15"/>
      <c r="K1570" s="144"/>
      <c r="L1570" s="145"/>
    </row>
    <row r="1571" spans="1:12" ht="31.5" hidden="1" customHeight="1" outlineLevel="2">
      <c r="A1571" s="153"/>
      <c r="B1571" s="145"/>
      <c r="C1571" s="145"/>
      <c r="D1571" s="13" t="s">
        <v>54</v>
      </c>
      <c r="E1571" s="14" t="s">
        <v>55</v>
      </c>
      <c r="F1571" s="15"/>
      <c r="G1571" s="15"/>
      <c r="H1571" s="15"/>
      <c r="I1571" s="15"/>
      <c r="J1571" s="15"/>
      <c r="K1571" s="144"/>
      <c r="L1571" s="145"/>
    </row>
    <row r="1572" spans="1:12" ht="31.5" hidden="1" customHeight="1" outlineLevel="2">
      <c r="A1572" s="152"/>
      <c r="B1572" s="145"/>
      <c r="C1572" s="145"/>
      <c r="D1572" s="13" t="s">
        <v>56</v>
      </c>
      <c r="E1572" s="14" t="s">
        <v>57</v>
      </c>
      <c r="F1572" s="15"/>
      <c r="G1572" s="15"/>
      <c r="H1572" s="15"/>
      <c r="I1572" s="15"/>
      <c r="J1572" s="15"/>
      <c r="K1572" s="144"/>
      <c r="L1572" s="145"/>
    </row>
    <row r="1573" spans="1:12" ht="15.75" hidden="1" customHeight="1" outlineLevel="1" collapsed="1">
      <c r="A1573" s="151" t="s">
        <v>426</v>
      </c>
      <c r="B1573" s="149" t="s">
        <v>226</v>
      </c>
      <c r="C1573" s="149" t="s">
        <v>39</v>
      </c>
      <c r="D1573" s="13" t="s">
        <v>40</v>
      </c>
      <c r="E1573" s="14" t="s">
        <v>41</v>
      </c>
      <c r="F1573" s="15"/>
      <c r="G1573" s="15"/>
      <c r="H1573" s="15"/>
      <c r="I1573" s="15"/>
      <c r="J1573" s="15"/>
      <c r="K1573" s="144"/>
      <c r="L1573" s="145"/>
    </row>
    <row r="1574" spans="1:12" ht="15.75" hidden="1" customHeight="1" outlineLevel="2">
      <c r="A1574" s="153"/>
      <c r="B1574" s="145"/>
      <c r="C1574" s="145"/>
      <c r="D1574" s="13" t="s">
        <v>43</v>
      </c>
      <c r="E1574" s="14" t="s">
        <v>44</v>
      </c>
      <c r="F1574" s="15"/>
      <c r="G1574" s="15"/>
      <c r="H1574" s="15"/>
      <c r="I1574" s="15"/>
      <c r="J1574" s="15"/>
      <c r="K1574" s="144"/>
      <c r="L1574" s="145"/>
    </row>
    <row r="1575" spans="1:12" ht="15.75" hidden="1" customHeight="1" outlineLevel="2">
      <c r="A1575" s="153"/>
      <c r="B1575" s="145"/>
      <c r="C1575" s="145"/>
      <c r="D1575" s="13" t="s">
        <v>45</v>
      </c>
      <c r="E1575" s="14" t="s">
        <v>46</v>
      </c>
      <c r="F1575" s="15"/>
      <c r="G1575" s="15"/>
      <c r="H1575" s="15"/>
      <c r="I1575" s="15"/>
      <c r="J1575" s="15"/>
      <c r="K1575" s="144"/>
      <c r="L1575" s="145"/>
    </row>
    <row r="1576" spans="1:12" ht="15.75" hidden="1" customHeight="1" outlineLevel="2">
      <c r="A1576" s="153"/>
      <c r="B1576" s="145"/>
      <c r="C1576" s="145"/>
      <c r="D1576" s="13" t="s">
        <v>47</v>
      </c>
      <c r="E1576" s="14" t="s">
        <v>46</v>
      </c>
      <c r="F1576" s="15"/>
      <c r="G1576" s="15"/>
      <c r="H1576" s="15"/>
      <c r="I1576" s="15"/>
      <c r="J1576" s="15"/>
      <c r="K1576" s="144"/>
      <c r="L1576" s="145"/>
    </row>
    <row r="1577" spans="1:12" ht="31.5" hidden="1" customHeight="1" outlineLevel="2">
      <c r="A1577" s="153"/>
      <c r="B1577" s="145"/>
      <c r="C1577" s="145"/>
      <c r="D1577" s="13" t="s">
        <v>48</v>
      </c>
      <c r="E1577" s="14" t="s">
        <v>49</v>
      </c>
      <c r="F1577" s="15"/>
      <c r="G1577" s="15"/>
      <c r="H1577" s="15"/>
      <c r="I1577" s="15"/>
      <c r="J1577" s="15"/>
      <c r="K1577" s="144"/>
      <c r="L1577" s="145"/>
    </row>
    <row r="1578" spans="1:12" ht="31.5" hidden="1" customHeight="1" outlineLevel="2">
      <c r="A1578" s="153"/>
      <c r="B1578" s="145"/>
      <c r="C1578" s="145"/>
      <c r="D1578" s="13" t="s">
        <v>50</v>
      </c>
      <c r="E1578" s="14" t="s">
        <v>51</v>
      </c>
      <c r="F1578" s="15"/>
      <c r="G1578" s="15"/>
      <c r="H1578" s="15"/>
      <c r="I1578" s="15"/>
      <c r="J1578" s="15"/>
      <c r="K1578" s="144"/>
      <c r="L1578" s="145"/>
    </row>
    <row r="1579" spans="1:12" ht="31.5" hidden="1" customHeight="1" outlineLevel="2">
      <c r="A1579" s="153"/>
      <c r="B1579" s="145"/>
      <c r="C1579" s="145"/>
      <c r="D1579" s="13" t="s">
        <v>427</v>
      </c>
      <c r="E1579" s="14" t="s">
        <v>428</v>
      </c>
      <c r="F1579" s="15"/>
      <c r="G1579" s="15"/>
      <c r="H1579" s="15"/>
      <c r="I1579" s="15"/>
      <c r="J1579" s="15"/>
      <c r="K1579" s="144"/>
      <c r="L1579" s="145"/>
    </row>
    <row r="1580" spans="1:12" ht="45" hidden="1" customHeight="1" outlineLevel="2">
      <c r="A1580" s="153"/>
      <c r="B1580" s="145"/>
      <c r="C1580" s="145"/>
      <c r="D1580" s="13" t="s">
        <v>429</v>
      </c>
      <c r="E1580" s="14" t="s">
        <v>430</v>
      </c>
      <c r="F1580" s="15"/>
      <c r="G1580" s="15"/>
      <c r="H1580" s="15"/>
      <c r="I1580" s="15"/>
      <c r="J1580" s="15"/>
      <c r="K1580" s="144"/>
      <c r="L1580" s="145"/>
    </row>
    <row r="1581" spans="1:12" ht="45" hidden="1" customHeight="1" outlineLevel="2">
      <c r="A1581" s="153"/>
      <c r="B1581" s="145"/>
      <c r="C1581" s="145"/>
      <c r="D1581" s="13" t="s">
        <v>431</v>
      </c>
      <c r="E1581" s="14" t="s">
        <v>432</v>
      </c>
      <c r="F1581" s="15"/>
      <c r="G1581" s="15"/>
      <c r="H1581" s="15"/>
      <c r="I1581" s="15"/>
      <c r="J1581" s="15"/>
      <c r="K1581" s="144"/>
      <c r="L1581" s="145"/>
    </row>
    <row r="1582" spans="1:12" ht="31.5" hidden="1" customHeight="1" outlineLevel="2">
      <c r="A1582" s="153"/>
      <c r="B1582" s="145"/>
      <c r="C1582" s="145"/>
      <c r="D1582" s="13" t="s">
        <v>433</v>
      </c>
      <c r="E1582" s="14" t="s">
        <v>434</v>
      </c>
      <c r="F1582" s="15"/>
      <c r="G1582" s="15"/>
      <c r="H1582" s="15"/>
      <c r="I1582" s="15"/>
      <c r="J1582" s="15"/>
      <c r="K1582" s="144"/>
      <c r="L1582" s="145"/>
    </row>
    <row r="1583" spans="1:12" ht="31.5" hidden="1" customHeight="1" outlineLevel="2">
      <c r="A1583" s="153"/>
      <c r="B1583" s="145"/>
      <c r="C1583" s="145"/>
      <c r="D1583" s="13" t="s">
        <v>52</v>
      </c>
      <c r="E1583" s="14" t="s">
        <v>53</v>
      </c>
      <c r="F1583" s="15"/>
      <c r="G1583" s="15"/>
      <c r="H1583" s="15"/>
      <c r="I1583" s="15"/>
      <c r="J1583" s="15"/>
      <c r="K1583" s="144"/>
      <c r="L1583" s="145"/>
    </row>
    <row r="1584" spans="1:12" ht="31.5" hidden="1" customHeight="1" outlineLevel="2">
      <c r="A1584" s="153"/>
      <c r="B1584" s="145"/>
      <c r="C1584" s="145"/>
      <c r="D1584" s="13" t="s">
        <v>54</v>
      </c>
      <c r="E1584" s="14" t="s">
        <v>55</v>
      </c>
      <c r="F1584" s="15"/>
      <c r="G1584" s="15"/>
      <c r="H1584" s="15"/>
      <c r="I1584" s="15"/>
      <c r="J1584" s="15"/>
      <c r="K1584" s="144"/>
      <c r="L1584" s="145"/>
    </row>
    <row r="1585" spans="1:12" ht="31.5" hidden="1" customHeight="1" outlineLevel="2">
      <c r="A1585" s="152"/>
      <c r="B1585" s="145"/>
      <c r="C1585" s="145"/>
      <c r="D1585" s="13" t="s">
        <v>56</v>
      </c>
      <c r="E1585" s="14" t="s">
        <v>57</v>
      </c>
      <c r="F1585" s="15"/>
      <c r="G1585" s="15"/>
      <c r="H1585" s="15"/>
      <c r="I1585" s="15"/>
      <c r="J1585" s="15"/>
      <c r="K1585" s="144"/>
      <c r="L1585" s="145"/>
    </row>
    <row r="1586" spans="1:12" ht="15.75" hidden="1" customHeight="1" outlineLevel="1" collapsed="1">
      <c r="A1586" s="151" t="s">
        <v>426</v>
      </c>
      <c r="B1586" s="149" t="s">
        <v>336</v>
      </c>
      <c r="C1586" s="149" t="s">
        <v>39</v>
      </c>
      <c r="D1586" s="13" t="s">
        <v>40</v>
      </c>
      <c r="E1586" s="14" t="s">
        <v>41</v>
      </c>
      <c r="F1586" s="15"/>
      <c r="G1586" s="15"/>
      <c r="H1586" s="15"/>
      <c r="I1586" s="15"/>
      <c r="J1586" s="15"/>
      <c r="K1586" s="144"/>
      <c r="L1586" s="145"/>
    </row>
    <row r="1587" spans="1:12" ht="15.75" hidden="1" customHeight="1" outlineLevel="2">
      <c r="A1587" s="153"/>
      <c r="B1587" s="145"/>
      <c r="C1587" s="145"/>
      <c r="D1587" s="13" t="s">
        <v>43</v>
      </c>
      <c r="E1587" s="14" t="s">
        <v>44</v>
      </c>
      <c r="F1587" s="15"/>
      <c r="G1587" s="15"/>
      <c r="H1587" s="15"/>
      <c r="I1587" s="15"/>
      <c r="J1587" s="15"/>
      <c r="K1587" s="144"/>
      <c r="L1587" s="145"/>
    </row>
    <row r="1588" spans="1:12" ht="15.75" hidden="1" customHeight="1" outlineLevel="2">
      <c r="A1588" s="153"/>
      <c r="B1588" s="145"/>
      <c r="C1588" s="145"/>
      <c r="D1588" s="13" t="s">
        <v>45</v>
      </c>
      <c r="E1588" s="14" t="s">
        <v>46</v>
      </c>
      <c r="F1588" s="15"/>
      <c r="G1588" s="15"/>
      <c r="H1588" s="15"/>
      <c r="I1588" s="15"/>
      <c r="J1588" s="15"/>
      <c r="K1588" s="144"/>
      <c r="L1588" s="145"/>
    </row>
    <row r="1589" spans="1:12" ht="15.75" hidden="1" customHeight="1" outlineLevel="2">
      <c r="A1589" s="153"/>
      <c r="B1589" s="145"/>
      <c r="C1589" s="145"/>
      <c r="D1589" s="13" t="s">
        <v>47</v>
      </c>
      <c r="E1589" s="14" t="s">
        <v>46</v>
      </c>
      <c r="F1589" s="15"/>
      <c r="G1589" s="15"/>
      <c r="H1589" s="15"/>
      <c r="I1589" s="15"/>
      <c r="J1589" s="15"/>
      <c r="K1589" s="144"/>
      <c r="L1589" s="145"/>
    </row>
    <row r="1590" spans="1:12" ht="31.5" hidden="1" customHeight="1" outlineLevel="2">
      <c r="A1590" s="153"/>
      <c r="B1590" s="145"/>
      <c r="C1590" s="145"/>
      <c r="D1590" s="13" t="s">
        <v>48</v>
      </c>
      <c r="E1590" s="14" t="s">
        <v>49</v>
      </c>
      <c r="F1590" s="15"/>
      <c r="G1590" s="15"/>
      <c r="H1590" s="15"/>
      <c r="I1590" s="15"/>
      <c r="J1590" s="15"/>
      <c r="K1590" s="144"/>
      <c r="L1590" s="145"/>
    </row>
    <row r="1591" spans="1:12" ht="31.5" hidden="1" customHeight="1" outlineLevel="2">
      <c r="A1591" s="153"/>
      <c r="B1591" s="145"/>
      <c r="C1591" s="145"/>
      <c r="D1591" s="13" t="s">
        <v>50</v>
      </c>
      <c r="E1591" s="14" t="s">
        <v>51</v>
      </c>
      <c r="F1591" s="15"/>
      <c r="G1591" s="15"/>
      <c r="H1591" s="15"/>
      <c r="I1591" s="15"/>
      <c r="J1591" s="15"/>
      <c r="K1591" s="144"/>
      <c r="L1591" s="145"/>
    </row>
    <row r="1592" spans="1:12" ht="31.5" hidden="1" customHeight="1" outlineLevel="2">
      <c r="A1592" s="153"/>
      <c r="B1592" s="145"/>
      <c r="C1592" s="145"/>
      <c r="D1592" s="13" t="s">
        <v>427</v>
      </c>
      <c r="E1592" s="14" t="s">
        <v>428</v>
      </c>
      <c r="F1592" s="15"/>
      <c r="G1592" s="15"/>
      <c r="H1592" s="15"/>
      <c r="I1592" s="15"/>
      <c r="J1592" s="15"/>
      <c r="K1592" s="144"/>
      <c r="L1592" s="145"/>
    </row>
    <row r="1593" spans="1:12" ht="45" hidden="1" customHeight="1" outlineLevel="2">
      <c r="A1593" s="153"/>
      <c r="B1593" s="145"/>
      <c r="C1593" s="145"/>
      <c r="D1593" s="13" t="s">
        <v>429</v>
      </c>
      <c r="E1593" s="14" t="s">
        <v>430</v>
      </c>
      <c r="F1593" s="15"/>
      <c r="G1593" s="15"/>
      <c r="H1593" s="15"/>
      <c r="I1593" s="15"/>
      <c r="J1593" s="15"/>
      <c r="K1593" s="144"/>
      <c r="L1593" s="145"/>
    </row>
    <row r="1594" spans="1:12" ht="45" hidden="1" customHeight="1" outlineLevel="2">
      <c r="A1594" s="153"/>
      <c r="B1594" s="145"/>
      <c r="C1594" s="145"/>
      <c r="D1594" s="13" t="s">
        <v>431</v>
      </c>
      <c r="E1594" s="14" t="s">
        <v>432</v>
      </c>
      <c r="F1594" s="15"/>
      <c r="G1594" s="15"/>
      <c r="H1594" s="15"/>
      <c r="I1594" s="15"/>
      <c r="J1594" s="15"/>
      <c r="K1594" s="144"/>
      <c r="L1594" s="145"/>
    </row>
    <row r="1595" spans="1:12" ht="31.5" hidden="1" customHeight="1" outlineLevel="2">
      <c r="A1595" s="153"/>
      <c r="B1595" s="145"/>
      <c r="C1595" s="145"/>
      <c r="D1595" s="13" t="s">
        <v>433</v>
      </c>
      <c r="E1595" s="14" t="s">
        <v>434</v>
      </c>
      <c r="F1595" s="15"/>
      <c r="G1595" s="15"/>
      <c r="H1595" s="15"/>
      <c r="I1595" s="15"/>
      <c r="J1595" s="15"/>
      <c r="K1595" s="144"/>
      <c r="L1595" s="145"/>
    </row>
    <row r="1596" spans="1:12" ht="31.5" hidden="1" customHeight="1" outlineLevel="2">
      <c r="A1596" s="153"/>
      <c r="B1596" s="145"/>
      <c r="C1596" s="145"/>
      <c r="D1596" s="13" t="s">
        <v>52</v>
      </c>
      <c r="E1596" s="14" t="s">
        <v>53</v>
      </c>
      <c r="F1596" s="15"/>
      <c r="G1596" s="15"/>
      <c r="H1596" s="15"/>
      <c r="I1596" s="15"/>
      <c r="J1596" s="15"/>
      <c r="K1596" s="144"/>
      <c r="L1596" s="145"/>
    </row>
    <row r="1597" spans="1:12" ht="31.5" hidden="1" customHeight="1" outlineLevel="2">
      <c r="A1597" s="153"/>
      <c r="B1597" s="145"/>
      <c r="C1597" s="145"/>
      <c r="D1597" s="13" t="s">
        <v>54</v>
      </c>
      <c r="E1597" s="14" t="s">
        <v>55</v>
      </c>
      <c r="F1597" s="15"/>
      <c r="G1597" s="15"/>
      <c r="H1597" s="15"/>
      <c r="I1597" s="15"/>
      <c r="J1597" s="15"/>
      <c r="K1597" s="144"/>
      <c r="L1597" s="145"/>
    </row>
    <row r="1598" spans="1:12" ht="31.5" hidden="1" customHeight="1" outlineLevel="2">
      <c r="A1598" s="152"/>
      <c r="B1598" s="145"/>
      <c r="C1598" s="145"/>
      <c r="D1598" s="13" t="s">
        <v>56</v>
      </c>
      <c r="E1598" s="14" t="s">
        <v>57</v>
      </c>
      <c r="F1598" s="15"/>
      <c r="G1598" s="15"/>
      <c r="H1598" s="15"/>
      <c r="I1598" s="15"/>
      <c r="J1598" s="15"/>
      <c r="K1598" s="144"/>
      <c r="L1598" s="145"/>
    </row>
    <row r="1599" spans="1:12" ht="15.75" hidden="1" customHeight="1" outlineLevel="1" collapsed="1">
      <c r="A1599" s="151" t="s">
        <v>426</v>
      </c>
      <c r="B1599" s="149" t="s">
        <v>320</v>
      </c>
      <c r="C1599" s="149" t="s">
        <v>39</v>
      </c>
      <c r="D1599" s="13" t="s">
        <v>40</v>
      </c>
      <c r="E1599" s="14" t="s">
        <v>41</v>
      </c>
      <c r="F1599" s="15"/>
      <c r="G1599" s="15"/>
      <c r="H1599" s="15"/>
      <c r="I1599" s="15"/>
      <c r="J1599" s="15"/>
      <c r="K1599" s="144"/>
      <c r="L1599" s="145"/>
    </row>
    <row r="1600" spans="1:12" ht="15.75" hidden="1" customHeight="1" outlineLevel="2">
      <c r="A1600" s="153"/>
      <c r="B1600" s="145"/>
      <c r="C1600" s="145"/>
      <c r="D1600" s="13" t="s">
        <v>43</v>
      </c>
      <c r="E1600" s="14" t="s">
        <v>44</v>
      </c>
      <c r="F1600" s="15"/>
      <c r="G1600" s="15"/>
      <c r="H1600" s="15"/>
      <c r="I1600" s="15"/>
      <c r="J1600" s="15"/>
      <c r="K1600" s="144"/>
      <c r="L1600" s="145"/>
    </row>
    <row r="1601" spans="1:12" ht="15.75" hidden="1" customHeight="1" outlineLevel="2">
      <c r="A1601" s="153"/>
      <c r="B1601" s="145"/>
      <c r="C1601" s="145"/>
      <c r="D1601" s="13" t="s">
        <v>45</v>
      </c>
      <c r="E1601" s="14" t="s">
        <v>46</v>
      </c>
      <c r="F1601" s="15"/>
      <c r="G1601" s="15"/>
      <c r="H1601" s="15"/>
      <c r="I1601" s="15"/>
      <c r="J1601" s="15"/>
      <c r="K1601" s="144"/>
      <c r="L1601" s="145"/>
    </row>
    <row r="1602" spans="1:12" ht="15.75" hidden="1" customHeight="1" outlineLevel="2">
      <c r="A1602" s="153"/>
      <c r="B1602" s="145"/>
      <c r="C1602" s="145"/>
      <c r="D1602" s="13" t="s">
        <v>47</v>
      </c>
      <c r="E1602" s="14" t="s">
        <v>46</v>
      </c>
      <c r="F1602" s="15"/>
      <c r="G1602" s="15"/>
      <c r="H1602" s="15"/>
      <c r="I1602" s="15"/>
      <c r="J1602" s="15"/>
      <c r="K1602" s="144"/>
      <c r="L1602" s="145"/>
    </row>
    <row r="1603" spans="1:12" ht="31.5" hidden="1" customHeight="1" outlineLevel="2">
      <c r="A1603" s="153"/>
      <c r="B1603" s="145"/>
      <c r="C1603" s="145"/>
      <c r="D1603" s="13" t="s">
        <v>48</v>
      </c>
      <c r="E1603" s="14" t="s">
        <v>49</v>
      </c>
      <c r="F1603" s="15"/>
      <c r="G1603" s="15"/>
      <c r="H1603" s="15"/>
      <c r="I1603" s="15"/>
      <c r="J1603" s="15"/>
      <c r="K1603" s="144"/>
      <c r="L1603" s="145"/>
    </row>
    <row r="1604" spans="1:12" ht="31.5" hidden="1" customHeight="1" outlineLevel="2">
      <c r="A1604" s="153"/>
      <c r="B1604" s="145"/>
      <c r="C1604" s="145"/>
      <c r="D1604" s="13" t="s">
        <v>50</v>
      </c>
      <c r="E1604" s="14" t="s">
        <v>51</v>
      </c>
      <c r="F1604" s="15"/>
      <c r="G1604" s="15"/>
      <c r="H1604" s="15"/>
      <c r="I1604" s="15"/>
      <c r="J1604" s="15"/>
      <c r="K1604" s="144"/>
      <c r="L1604" s="145"/>
    </row>
    <row r="1605" spans="1:12" ht="31.5" hidden="1" customHeight="1" outlineLevel="2">
      <c r="A1605" s="153"/>
      <c r="B1605" s="145"/>
      <c r="C1605" s="145"/>
      <c r="D1605" s="13" t="s">
        <v>427</v>
      </c>
      <c r="E1605" s="14" t="s">
        <v>428</v>
      </c>
      <c r="F1605" s="15"/>
      <c r="G1605" s="15"/>
      <c r="H1605" s="15"/>
      <c r="I1605" s="15"/>
      <c r="J1605" s="15"/>
      <c r="K1605" s="144"/>
      <c r="L1605" s="145"/>
    </row>
    <row r="1606" spans="1:12" ht="45" hidden="1" customHeight="1" outlineLevel="2">
      <c r="A1606" s="153"/>
      <c r="B1606" s="145"/>
      <c r="C1606" s="145"/>
      <c r="D1606" s="13" t="s">
        <v>429</v>
      </c>
      <c r="E1606" s="14" t="s">
        <v>430</v>
      </c>
      <c r="F1606" s="15"/>
      <c r="G1606" s="15"/>
      <c r="H1606" s="15"/>
      <c r="I1606" s="15"/>
      <c r="J1606" s="15"/>
      <c r="K1606" s="144"/>
      <c r="L1606" s="145"/>
    </row>
    <row r="1607" spans="1:12" ht="45" hidden="1" customHeight="1" outlineLevel="2">
      <c r="A1607" s="153"/>
      <c r="B1607" s="145"/>
      <c r="C1607" s="145"/>
      <c r="D1607" s="13" t="s">
        <v>431</v>
      </c>
      <c r="E1607" s="14" t="s">
        <v>432</v>
      </c>
      <c r="F1607" s="15"/>
      <c r="G1607" s="15"/>
      <c r="H1607" s="15"/>
      <c r="I1607" s="15"/>
      <c r="J1607" s="15"/>
      <c r="K1607" s="144"/>
      <c r="L1607" s="145"/>
    </row>
    <row r="1608" spans="1:12" ht="31.5" hidden="1" customHeight="1" outlineLevel="2">
      <c r="A1608" s="153"/>
      <c r="B1608" s="145"/>
      <c r="C1608" s="145"/>
      <c r="D1608" s="13" t="s">
        <v>433</v>
      </c>
      <c r="E1608" s="14" t="s">
        <v>434</v>
      </c>
      <c r="F1608" s="15"/>
      <c r="G1608" s="15"/>
      <c r="H1608" s="15"/>
      <c r="I1608" s="15"/>
      <c r="J1608" s="15"/>
      <c r="K1608" s="144"/>
      <c r="L1608" s="145"/>
    </row>
    <row r="1609" spans="1:12" ht="31.5" hidden="1" customHeight="1" outlineLevel="2">
      <c r="A1609" s="153"/>
      <c r="B1609" s="145"/>
      <c r="C1609" s="145"/>
      <c r="D1609" s="13" t="s">
        <v>52</v>
      </c>
      <c r="E1609" s="14" t="s">
        <v>53</v>
      </c>
      <c r="F1609" s="15"/>
      <c r="G1609" s="15"/>
      <c r="H1609" s="15"/>
      <c r="I1609" s="15"/>
      <c r="J1609" s="15"/>
      <c r="K1609" s="144"/>
      <c r="L1609" s="145"/>
    </row>
    <row r="1610" spans="1:12" ht="31.5" hidden="1" customHeight="1" outlineLevel="2">
      <c r="A1610" s="153"/>
      <c r="B1610" s="145"/>
      <c r="C1610" s="145"/>
      <c r="D1610" s="13" t="s">
        <v>54</v>
      </c>
      <c r="E1610" s="14" t="s">
        <v>55</v>
      </c>
      <c r="F1610" s="15"/>
      <c r="G1610" s="15"/>
      <c r="H1610" s="15"/>
      <c r="I1610" s="15"/>
      <c r="J1610" s="15"/>
      <c r="K1610" s="144"/>
      <c r="L1610" s="145"/>
    </row>
    <row r="1611" spans="1:12" ht="31.5" hidden="1" customHeight="1" outlineLevel="2">
      <c r="A1611" s="152"/>
      <c r="B1611" s="145"/>
      <c r="C1611" s="145"/>
      <c r="D1611" s="13" t="s">
        <v>56</v>
      </c>
      <c r="E1611" s="14" t="s">
        <v>57</v>
      </c>
      <c r="F1611" s="15"/>
      <c r="G1611" s="15"/>
      <c r="H1611" s="15"/>
      <c r="I1611" s="15"/>
      <c r="J1611" s="15"/>
      <c r="K1611" s="144"/>
      <c r="L1611" s="145"/>
    </row>
    <row r="1612" spans="1:12" ht="15.75" hidden="1" customHeight="1" outlineLevel="1" collapsed="1">
      <c r="A1612" s="151" t="s">
        <v>426</v>
      </c>
      <c r="B1612" s="149" t="s">
        <v>346</v>
      </c>
      <c r="C1612" s="149" t="s">
        <v>39</v>
      </c>
      <c r="D1612" s="13" t="s">
        <v>40</v>
      </c>
      <c r="E1612" s="14" t="s">
        <v>41</v>
      </c>
      <c r="F1612" s="15"/>
      <c r="G1612" s="15"/>
      <c r="H1612" s="15"/>
      <c r="I1612" s="15"/>
      <c r="J1612" s="15"/>
      <c r="K1612" s="144"/>
      <c r="L1612" s="145"/>
    </row>
    <row r="1613" spans="1:12" ht="15.75" hidden="1" customHeight="1" outlineLevel="2">
      <c r="A1613" s="153"/>
      <c r="B1613" s="145"/>
      <c r="C1613" s="145"/>
      <c r="D1613" s="13" t="s">
        <v>43</v>
      </c>
      <c r="E1613" s="14" t="s">
        <v>44</v>
      </c>
      <c r="F1613" s="15"/>
      <c r="G1613" s="15"/>
      <c r="H1613" s="15"/>
      <c r="I1613" s="15"/>
      <c r="J1613" s="15"/>
      <c r="K1613" s="144"/>
      <c r="L1613" s="145"/>
    </row>
    <row r="1614" spans="1:12" ht="15.75" hidden="1" customHeight="1" outlineLevel="2">
      <c r="A1614" s="153"/>
      <c r="B1614" s="145"/>
      <c r="C1614" s="145"/>
      <c r="D1614" s="13" t="s">
        <v>45</v>
      </c>
      <c r="E1614" s="14" t="s">
        <v>46</v>
      </c>
      <c r="F1614" s="15"/>
      <c r="G1614" s="15"/>
      <c r="H1614" s="15"/>
      <c r="I1614" s="15"/>
      <c r="J1614" s="15"/>
      <c r="K1614" s="144"/>
      <c r="L1614" s="145"/>
    </row>
    <row r="1615" spans="1:12" ht="15.75" hidden="1" customHeight="1" outlineLevel="2">
      <c r="A1615" s="153"/>
      <c r="B1615" s="145"/>
      <c r="C1615" s="145"/>
      <c r="D1615" s="13" t="s">
        <v>47</v>
      </c>
      <c r="E1615" s="14" t="s">
        <v>46</v>
      </c>
      <c r="F1615" s="15"/>
      <c r="G1615" s="15"/>
      <c r="H1615" s="15"/>
      <c r="I1615" s="15"/>
      <c r="J1615" s="15"/>
      <c r="K1615" s="144"/>
      <c r="L1615" s="145"/>
    </row>
    <row r="1616" spans="1:12" ht="31.5" hidden="1" customHeight="1" outlineLevel="2">
      <c r="A1616" s="153"/>
      <c r="B1616" s="145"/>
      <c r="C1616" s="145"/>
      <c r="D1616" s="13" t="s">
        <v>48</v>
      </c>
      <c r="E1616" s="14" t="s">
        <v>49</v>
      </c>
      <c r="F1616" s="15"/>
      <c r="G1616" s="15"/>
      <c r="H1616" s="15"/>
      <c r="I1616" s="15"/>
      <c r="J1616" s="15"/>
      <c r="K1616" s="144"/>
      <c r="L1616" s="145"/>
    </row>
    <row r="1617" spans="1:12" ht="31.5" hidden="1" customHeight="1" outlineLevel="2">
      <c r="A1617" s="153"/>
      <c r="B1617" s="145"/>
      <c r="C1617" s="145"/>
      <c r="D1617" s="13" t="s">
        <v>50</v>
      </c>
      <c r="E1617" s="14" t="s">
        <v>51</v>
      </c>
      <c r="F1617" s="15"/>
      <c r="G1617" s="15"/>
      <c r="H1617" s="15"/>
      <c r="I1617" s="15"/>
      <c r="J1617" s="15"/>
      <c r="K1617" s="144"/>
      <c r="L1617" s="145"/>
    </row>
    <row r="1618" spans="1:12" ht="31.5" hidden="1" customHeight="1" outlineLevel="2">
      <c r="A1618" s="153"/>
      <c r="B1618" s="145"/>
      <c r="C1618" s="145"/>
      <c r="D1618" s="13" t="s">
        <v>427</v>
      </c>
      <c r="E1618" s="14" t="s">
        <v>428</v>
      </c>
      <c r="F1618" s="15"/>
      <c r="G1618" s="15"/>
      <c r="H1618" s="15"/>
      <c r="I1618" s="15"/>
      <c r="J1618" s="15"/>
      <c r="K1618" s="144"/>
      <c r="L1618" s="145"/>
    </row>
    <row r="1619" spans="1:12" ht="45" hidden="1" customHeight="1" outlineLevel="2">
      <c r="A1619" s="153"/>
      <c r="B1619" s="145"/>
      <c r="C1619" s="145"/>
      <c r="D1619" s="13" t="s">
        <v>429</v>
      </c>
      <c r="E1619" s="14" t="s">
        <v>430</v>
      </c>
      <c r="F1619" s="15"/>
      <c r="G1619" s="15"/>
      <c r="H1619" s="15"/>
      <c r="I1619" s="15"/>
      <c r="J1619" s="15"/>
      <c r="K1619" s="144"/>
      <c r="L1619" s="145"/>
    </row>
    <row r="1620" spans="1:12" ht="45" hidden="1" customHeight="1" outlineLevel="2">
      <c r="A1620" s="153"/>
      <c r="B1620" s="145"/>
      <c r="C1620" s="145"/>
      <c r="D1620" s="13" t="s">
        <v>431</v>
      </c>
      <c r="E1620" s="14" t="s">
        <v>432</v>
      </c>
      <c r="F1620" s="15"/>
      <c r="G1620" s="15"/>
      <c r="H1620" s="15"/>
      <c r="I1620" s="15"/>
      <c r="J1620" s="15"/>
      <c r="K1620" s="144"/>
      <c r="L1620" s="145"/>
    </row>
    <row r="1621" spans="1:12" ht="31.5" hidden="1" customHeight="1" outlineLevel="2">
      <c r="A1621" s="153"/>
      <c r="B1621" s="145"/>
      <c r="C1621" s="145"/>
      <c r="D1621" s="13" t="s">
        <v>433</v>
      </c>
      <c r="E1621" s="14" t="s">
        <v>434</v>
      </c>
      <c r="F1621" s="15"/>
      <c r="G1621" s="15"/>
      <c r="H1621" s="15"/>
      <c r="I1621" s="15"/>
      <c r="J1621" s="15"/>
      <c r="K1621" s="144"/>
      <c r="L1621" s="145"/>
    </row>
    <row r="1622" spans="1:12" ht="31.5" hidden="1" customHeight="1" outlineLevel="2">
      <c r="A1622" s="153"/>
      <c r="B1622" s="145"/>
      <c r="C1622" s="145"/>
      <c r="D1622" s="13" t="s">
        <v>52</v>
      </c>
      <c r="E1622" s="14" t="s">
        <v>53</v>
      </c>
      <c r="F1622" s="15"/>
      <c r="G1622" s="15"/>
      <c r="H1622" s="15"/>
      <c r="I1622" s="15"/>
      <c r="J1622" s="15"/>
      <c r="K1622" s="144"/>
      <c r="L1622" s="145"/>
    </row>
    <row r="1623" spans="1:12" ht="31.5" hidden="1" customHeight="1" outlineLevel="2">
      <c r="A1623" s="153"/>
      <c r="B1623" s="145"/>
      <c r="C1623" s="145"/>
      <c r="D1623" s="13" t="s">
        <v>54</v>
      </c>
      <c r="E1623" s="14" t="s">
        <v>55</v>
      </c>
      <c r="F1623" s="15"/>
      <c r="G1623" s="15"/>
      <c r="H1623" s="15"/>
      <c r="I1623" s="15"/>
      <c r="J1623" s="15"/>
      <c r="K1623" s="144"/>
      <c r="L1623" s="145"/>
    </row>
    <row r="1624" spans="1:12" ht="31.5" hidden="1" customHeight="1" outlineLevel="2">
      <c r="A1624" s="152"/>
      <c r="B1624" s="145"/>
      <c r="C1624" s="145"/>
      <c r="D1624" s="13" t="s">
        <v>56</v>
      </c>
      <c r="E1624" s="14" t="s">
        <v>57</v>
      </c>
      <c r="F1624" s="15"/>
      <c r="G1624" s="15"/>
      <c r="H1624" s="15"/>
      <c r="I1624" s="15"/>
      <c r="J1624" s="15"/>
      <c r="K1624" s="144"/>
      <c r="L1624" s="145"/>
    </row>
    <row r="1625" spans="1:12" ht="15.75" hidden="1" customHeight="1" outlineLevel="1" collapsed="1">
      <c r="A1625" s="151" t="s">
        <v>426</v>
      </c>
      <c r="B1625" s="149" t="s">
        <v>327</v>
      </c>
      <c r="C1625" s="149" t="s">
        <v>39</v>
      </c>
      <c r="D1625" s="13" t="s">
        <v>40</v>
      </c>
      <c r="E1625" s="14" t="s">
        <v>41</v>
      </c>
      <c r="F1625" s="15"/>
      <c r="G1625" s="15"/>
      <c r="H1625" s="15"/>
      <c r="I1625" s="15"/>
      <c r="J1625" s="15"/>
      <c r="K1625" s="144"/>
      <c r="L1625" s="145"/>
    </row>
    <row r="1626" spans="1:12" ht="15.75" hidden="1" customHeight="1" outlineLevel="2">
      <c r="A1626" s="153"/>
      <c r="B1626" s="145"/>
      <c r="C1626" s="145"/>
      <c r="D1626" s="13" t="s">
        <v>43</v>
      </c>
      <c r="E1626" s="14" t="s">
        <v>44</v>
      </c>
      <c r="F1626" s="15"/>
      <c r="G1626" s="15"/>
      <c r="H1626" s="15"/>
      <c r="I1626" s="15"/>
      <c r="J1626" s="15"/>
      <c r="K1626" s="144"/>
      <c r="L1626" s="145"/>
    </row>
    <row r="1627" spans="1:12" ht="15.75" hidden="1" customHeight="1" outlineLevel="2">
      <c r="A1627" s="153"/>
      <c r="B1627" s="145"/>
      <c r="C1627" s="145"/>
      <c r="D1627" s="13" t="s">
        <v>45</v>
      </c>
      <c r="E1627" s="14" t="s">
        <v>46</v>
      </c>
      <c r="F1627" s="15"/>
      <c r="G1627" s="15"/>
      <c r="H1627" s="15"/>
      <c r="I1627" s="15"/>
      <c r="J1627" s="15"/>
      <c r="K1627" s="144"/>
      <c r="L1627" s="145"/>
    </row>
    <row r="1628" spans="1:12" ht="15.75" hidden="1" customHeight="1" outlineLevel="2">
      <c r="A1628" s="153"/>
      <c r="B1628" s="145"/>
      <c r="C1628" s="145"/>
      <c r="D1628" s="13" t="s">
        <v>47</v>
      </c>
      <c r="E1628" s="14" t="s">
        <v>46</v>
      </c>
      <c r="F1628" s="15"/>
      <c r="G1628" s="15"/>
      <c r="H1628" s="15"/>
      <c r="I1628" s="15"/>
      <c r="J1628" s="15"/>
      <c r="K1628" s="144"/>
      <c r="L1628" s="145"/>
    </row>
    <row r="1629" spans="1:12" ht="31.5" hidden="1" customHeight="1" outlineLevel="2">
      <c r="A1629" s="153"/>
      <c r="B1629" s="145"/>
      <c r="C1629" s="145"/>
      <c r="D1629" s="13" t="s">
        <v>48</v>
      </c>
      <c r="E1629" s="14" t="s">
        <v>49</v>
      </c>
      <c r="F1629" s="15"/>
      <c r="G1629" s="15"/>
      <c r="H1629" s="15"/>
      <c r="I1629" s="15"/>
      <c r="J1629" s="15"/>
      <c r="K1629" s="144"/>
      <c r="L1629" s="145"/>
    </row>
    <row r="1630" spans="1:12" ht="31.5" hidden="1" customHeight="1" outlineLevel="2">
      <c r="A1630" s="153"/>
      <c r="B1630" s="145"/>
      <c r="C1630" s="145"/>
      <c r="D1630" s="13" t="s">
        <v>50</v>
      </c>
      <c r="E1630" s="14" t="s">
        <v>51</v>
      </c>
      <c r="F1630" s="15"/>
      <c r="G1630" s="15"/>
      <c r="H1630" s="15"/>
      <c r="I1630" s="15"/>
      <c r="J1630" s="15"/>
      <c r="K1630" s="144"/>
      <c r="L1630" s="145"/>
    </row>
    <row r="1631" spans="1:12" ht="31.5" hidden="1" customHeight="1" outlineLevel="2">
      <c r="A1631" s="153"/>
      <c r="B1631" s="145"/>
      <c r="C1631" s="145"/>
      <c r="D1631" s="13" t="s">
        <v>427</v>
      </c>
      <c r="E1631" s="14" t="s">
        <v>428</v>
      </c>
      <c r="F1631" s="15"/>
      <c r="G1631" s="15"/>
      <c r="H1631" s="15"/>
      <c r="I1631" s="15"/>
      <c r="J1631" s="15"/>
      <c r="K1631" s="144"/>
      <c r="L1631" s="145"/>
    </row>
    <row r="1632" spans="1:12" ht="45" hidden="1" customHeight="1" outlineLevel="2">
      <c r="A1632" s="153"/>
      <c r="B1632" s="145"/>
      <c r="C1632" s="145"/>
      <c r="D1632" s="13" t="s">
        <v>429</v>
      </c>
      <c r="E1632" s="14" t="s">
        <v>430</v>
      </c>
      <c r="F1632" s="15"/>
      <c r="G1632" s="15"/>
      <c r="H1632" s="15"/>
      <c r="I1632" s="15"/>
      <c r="J1632" s="15"/>
      <c r="K1632" s="144"/>
      <c r="L1632" s="145"/>
    </row>
    <row r="1633" spans="1:12" ht="45" hidden="1" customHeight="1" outlineLevel="2">
      <c r="A1633" s="153"/>
      <c r="B1633" s="145"/>
      <c r="C1633" s="145"/>
      <c r="D1633" s="13" t="s">
        <v>431</v>
      </c>
      <c r="E1633" s="14" t="s">
        <v>432</v>
      </c>
      <c r="F1633" s="15"/>
      <c r="G1633" s="15"/>
      <c r="H1633" s="15"/>
      <c r="I1633" s="15"/>
      <c r="J1633" s="15"/>
      <c r="K1633" s="144"/>
      <c r="L1633" s="145"/>
    </row>
    <row r="1634" spans="1:12" ht="31.5" hidden="1" customHeight="1" outlineLevel="2">
      <c r="A1634" s="153"/>
      <c r="B1634" s="145"/>
      <c r="C1634" s="145"/>
      <c r="D1634" s="13" t="s">
        <v>433</v>
      </c>
      <c r="E1634" s="14" t="s">
        <v>434</v>
      </c>
      <c r="F1634" s="15"/>
      <c r="G1634" s="15"/>
      <c r="H1634" s="15"/>
      <c r="I1634" s="15"/>
      <c r="J1634" s="15"/>
      <c r="K1634" s="144"/>
      <c r="L1634" s="145"/>
    </row>
    <row r="1635" spans="1:12" ht="31.5" hidden="1" customHeight="1" outlineLevel="2">
      <c r="A1635" s="153"/>
      <c r="B1635" s="145"/>
      <c r="C1635" s="145"/>
      <c r="D1635" s="13" t="s">
        <v>52</v>
      </c>
      <c r="E1635" s="14" t="s">
        <v>53</v>
      </c>
      <c r="F1635" s="15"/>
      <c r="G1635" s="15"/>
      <c r="H1635" s="15"/>
      <c r="I1635" s="15"/>
      <c r="J1635" s="15"/>
      <c r="K1635" s="144"/>
      <c r="L1635" s="145"/>
    </row>
    <row r="1636" spans="1:12" ht="31.5" hidden="1" customHeight="1" outlineLevel="2">
      <c r="A1636" s="153"/>
      <c r="B1636" s="145"/>
      <c r="C1636" s="145"/>
      <c r="D1636" s="13" t="s">
        <v>54</v>
      </c>
      <c r="E1636" s="14" t="s">
        <v>55</v>
      </c>
      <c r="F1636" s="15"/>
      <c r="G1636" s="15"/>
      <c r="H1636" s="15"/>
      <c r="I1636" s="15"/>
      <c r="J1636" s="15"/>
      <c r="K1636" s="144"/>
      <c r="L1636" s="145"/>
    </row>
    <row r="1637" spans="1:12" ht="31.5" hidden="1" customHeight="1" outlineLevel="2">
      <c r="A1637" s="152"/>
      <c r="B1637" s="145"/>
      <c r="C1637" s="145"/>
      <c r="D1637" s="13" t="s">
        <v>56</v>
      </c>
      <c r="E1637" s="14" t="s">
        <v>57</v>
      </c>
      <c r="F1637" s="15"/>
      <c r="G1637" s="15"/>
      <c r="H1637" s="15"/>
      <c r="I1637" s="15"/>
      <c r="J1637" s="15"/>
      <c r="K1637" s="144"/>
      <c r="L1637" s="145"/>
    </row>
    <row r="1638" spans="1:12" ht="15.75" hidden="1" customHeight="1" outlineLevel="1" collapsed="1">
      <c r="A1638" s="151" t="s">
        <v>426</v>
      </c>
      <c r="B1638" s="149" t="s">
        <v>167</v>
      </c>
      <c r="C1638" s="149" t="s">
        <v>39</v>
      </c>
      <c r="D1638" s="13" t="s">
        <v>40</v>
      </c>
      <c r="E1638" s="14" t="s">
        <v>41</v>
      </c>
      <c r="F1638" s="15"/>
      <c r="G1638" s="15"/>
      <c r="H1638" s="15"/>
      <c r="I1638" s="15"/>
      <c r="J1638" s="15"/>
      <c r="K1638" s="144"/>
      <c r="L1638" s="145"/>
    </row>
    <row r="1639" spans="1:12" ht="15.75" hidden="1" customHeight="1" outlineLevel="2">
      <c r="A1639" s="153"/>
      <c r="B1639" s="145"/>
      <c r="C1639" s="145"/>
      <c r="D1639" s="13" t="s">
        <v>43</v>
      </c>
      <c r="E1639" s="14" t="s">
        <v>44</v>
      </c>
      <c r="F1639" s="15"/>
      <c r="G1639" s="15"/>
      <c r="H1639" s="15"/>
      <c r="I1639" s="15"/>
      <c r="J1639" s="15"/>
      <c r="K1639" s="144"/>
      <c r="L1639" s="145"/>
    </row>
    <row r="1640" spans="1:12" ht="15.75" hidden="1" customHeight="1" outlineLevel="2">
      <c r="A1640" s="153"/>
      <c r="B1640" s="145"/>
      <c r="C1640" s="145"/>
      <c r="D1640" s="13" t="s">
        <v>45</v>
      </c>
      <c r="E1640" s="14" t="s">
        <v>46</v>
      </c>
      <c r="F1640" s="15"/>
      <c r="G1640" s="15"/>
      <c r="H1640" s="15"/>
      <c r="I1640" s="15"/>
      <c r="J1640" s="15"/>
      <c r="K1640" s="144"/>
      <c r="L1640" s="145"/>
    </row>
    <row r="1641" spans="1:12" ht="15.75" hidden="1" customHeight="1" outlineLevel="2">
      <c r="A1641" s="153"/>
      <c r="B1641" s="145"/>
      <c r="C1641" s="145"/>
      <c r="D1641" s="13" t="s">
        <v>47</v>
      </c>
      <c r="E1641" s="14" t="s">
        <v>46</v>
      </c>
      <c r="F1641" s="15"/>
      <c r="G1641" s="15"/>
      <c r="H1641" s="15"/>
      <c r="I1641" s="15"/>
      <c r="J1641" s="15"/>
      <c r="K1641" s="144"/>
      <c r="L1641" s="145"/>
    </row>
    <row r="1642" spans="1:12" ht="31.5" hidden="1" customHeight="1" outlineLevel="2">
      <c r="A1642" s="153"/>
      <c r="B1642" s="145"/>
      <c r="C1642" s="145"/>
      <c r="D1642" s="13" t="s">
        <v>48</v>
      </c>
      <c r="E1642" s="14" t="s">
        <v>49</v>
      </c>
      <c r="F1642" s="15"/>
      <c r="G1642" s="15"/>
      <c r="H1642" s="15"/>
      <c r="I1642" s="15"/>
      <c r="J1642" s="15"/>
      <c r="K1642" s="144"/>
      <c r="L1642" s="145"/>
    </row>
    <row r="1643" spans="1:12" ht="31.5" hidden="1" customHeight="1" outlineLevel="2">
      <c r="A1643" s="153"/>
      <c r="B1643" s="145"/>
      <c r="C1643" s="145"/>
      <c r="D1643" s="13" t="s">
        <v>50</v>
      </c>
      <c r="E1643" s="14" t="s">
        <v>51</v>
      </c>
      <c r="F1643" s="15"/>
      <c r="G1643" s="15"/>
      <c r="H1643" s="15"/>
      <c r="I1643" s="15"/>
      <c r="J1643" s="15"/>
      <c r="K1643" s="144"/>
      <c r="L1643" s="145"/>
    </row>
    <row r="1644" spans="1:12" ht="31.5" hidden="1" customHeight="1" outlineLevel="2">
      <c r="A1644" s="153"/>
      <c r="B1644" s="145"/>
      <c r="C1644" s="145"/>
      <c r="D1644" s="13" t="s">
        <v>427</v>
      </c>
      <c r="E1644" s="14" t="s">
        <v>428</v>
      </c>
      <c r="F1644" s="15"/>
      <c r="G1644" s="15"/>
      <c r="H1644" s="15"/>
      <c r="I1644" s="15"/>
      <c r="J1644" s="15"/>
      <c r="K1644" s="144"/>
      <c r="L1644" s="145"/>
    </row>
    <row r="1645" spans="1:12" ht="45" hidden="1" customHeight="1" outlineLevel="2">
      <c r="A1645" s="153"/>
      <c r="B1645" s="145"/>
      <c r="C1645" s="145"/>
      <c r="D1645" s="13" t="s">
        <v>429</v>
      </c>
      <c r="E1645" s="14" t="s">
        <v>430</v>
      </c>
      <c r="F1645" s="15"/>
      <c r="G1645" s="15"/>
      <c r="H1645" s="15"/>
      <c r="I1645" s="15"/>
      <c r="J1645" s="15"/>
      <c r="K1645" s="144"/>
      <c r="L1645" s="145"/>
    </row>
    <row r="1646" spans="1:12" ht="45" hidden="1" customHeight="1" outlineLevel="2">
      <c r="A1646" s="153"/>
      <c r="B1646" s="145"/>
      <c r="C1646" s="145"/>
      <c r="D1646" s="13" t="s">
        <v>431</v>
      </c>
      <c r="E1646" s="14" t="s">
        <v>432</v>
      </c>
      <c r="F1646" s="15"/>
      <c r="G1646" s="15"/>
      <c r="H1646" s="15"/>
      <c r="I1646" s="15"/>
      <c r="J1646" s="15"/>
      <c r="K1646" s="144"/>
      <c r="L1646" s="145"/>
    </row>
    <row r="1647" spans="1:12" ht="31.5" hidden="1" customHeight="1" outlineLevel="2">
      <c r="A1647" s="153"/>
      <c r="B1647" s="145"/>
      <c r="C1647" s="145"/>
      <c r="D1647" s="13" t="s">
        <v>433</v>
      </c>
      <c r="E1647" s="14" t="s">
        <v>434</v>
      </c>
      <c r="F1647" s="15"/>
      <c r="G1647" s="15"/>
      <c r="H1647" s="15"/>
      <c r="I1647" s="15"/>
      <c r="J1647" s="15"/>
      <c r="K1647" s="144"/>
      <c r="L1647" s="145"/>
    </row>
    <row r="1648" spans="1:12" ht="31.5" hidden="1" customHeight="1" outlineLevel="2">
      <c r="A1648" s="153"/>
      <c r="B1648" s="145"/>
      <c r="C1648" s="145"/>
      <c r="D1648" s="13" t="s">
        <v>52</v>
      </c>
      <c r="E1648" s="14" t="s">
        <v>53</v>
      </c>
      <c r="F1648" s="15"/>
      <c r="G1648" s="15"/>
      <c r="H1648" s="15"/>
      <c r="I1648" s="15"/>
      <c r="J1648" s="15"/>
      <c r="K1648" s="144"/>
      <c r="L1648" s="145"/>
    </row>
    <row r="1649" spans="1:12" ht="31.5" hidden="1" customHeight="1" outlineLevel="2">
      <c r="A1649" s="153"/>
      <c r="B1649" s="145"/>
      <c r="C1649" s="145"/>
      <c r="D1649" s="13" t="s">
        <v>54</v>
      </c>
      <c r="E1649" s="14" t="s">
        <v>55</v>
      </c>
      <c r="F1649" s="15"/>
      <c r="G1649" s="15"/>
      <c r="H1649" s="15"/>
      <c r="I1649" s="15"/>
      <c r="J1649" s="15"/>
      <c r="K1649" s="144"/>
      <c r="L1649" s="145"/>
    </row>
    <row r="1650" spans="1:12" ht="31.5" hidden="1" customHeight="1" outlineLevel="2">
      <c r="A1650" s="152"/>
      <c r="B1650" s="145"/>
      <c r="C1650" s="145"/>
      <c r="D1650" s="13" t="s">
        <v>56</v>
      </c>
      <c r="E1650" s="14" t="s">
        <v>57</v>
      </c>
      <c r="F1650" s="15"/>
      <c r="G1650" s="15"/>
      <c r="H1650" s="15"/>
      <c r="I1650" s="15"/>
      <c r="J1650" s="15"/>
      <c r="K1650" s="144"/>
      <c r="L1650" s="145"/>
    </row>
    <row r="1651" spans="1:12" ht="15.75" hidden="1" customHeight="1" outlineLevel="1" collapsed="1">
      <c r="A1651" s="151" t="s">
        <v>426</v>
      </c>
      <c r="B1651" s="149" t="s">
        <v>228</v>
      </c>
      <c r="C1651" s="149" t="s">
        <v>39</v>
      </c>
      <c r="D1651" s="13" t="s">
        <v>40</v>
      </c>
      <c r="E1651" s="14" t="s">
        <v>41</v>
      </c>
      <c r="F1651" s="15"/>
      <c r="G1651" s="15"/>
      <c r="H1651" s="15"/>
      <c r="I1651" s="15"/>
      <c r="J1651" s="15"/>
      <c r="K1651" s="144"/>
      <c r="L1651" s="145"/>
    </row>
    <row r="1652" spans="1:12" ht="15.75" hidden="1" customHeight="1" outlineLevel="2">
      <c r="A1652" s="153"/>
      <c r="B1652" s="145"/>
      <c r="C1652" s="145"/>
      <c r="D1652" s="13" t="s">
        <v>43</v>
      </c>
      <c r="E1652" s="14" t="s">
        <v>44</v>
      </c>
      <c r="F1652" s="15"/>
      <c r="G1652" s="15"/>
      <c r="H1652" s="15"/>
      <c r="I1652" s="15"/>
      <c r="J1652" s="15"/>
      <c r="K1652" s="144"/>
      <c r="L1652" s="145"/>
    </row>
    <row r="1653" spans="1:12" ht="15.75" hidden="1" customHeight="1" outlineLevel="2">
      <c r="A1653" s="153"/>
      <c r="B1653" s="145"/>
      <c r="C1653" s="145"/>
      <c r="D1653" s="13" t="s">
        <v>45</v>
      </c>
      <c r="E1653" s="14" t="s">
        <v>46</v>
      </c>
      <c r="F1653" s="15"/>
      <c r="G1653" s="15"/>
      <c r="H1653" s="15"/>
      <c r="I1653" s="15"/>
      <c r="J1653" s="15"/>
      <c r="K1653" s="144"/>
      <c r="L1653" s="145"/>
    </row>
    <row r="1654" spans="1:12" ht="15.75" hidden="1" customHeight="1" outlineLevel="2">
      <c r="A1654" s="153"/>
      <c r="B1654" s="145"/>
      <c r="C1654" s="145"/>
      <c r="D1654" s="13" t="s">
        <v>47</v>
      </c>
      <c r="E1654" s="14" t="s">
        <v>46</v>
      </c>
      <c r="F1654" s="15"/>
      <c r="G1654" s="15"/>
      <c r="H1654" s="15"/>
      <c r="I1654" s="15"/>
      <c r="J1654" s="15"/>
      <c r="K1654" s="144"/>
      <c r="L1654" s="145"/>
    </row>
    <row r="1655" spans="1:12" ht="31.5" hidden="1" customHeight="1" outlineLevel="2">
      <c r="A1655" s="153"/>
      <c r="B1655" s="145"/>
      <c r="C1655" s="145"/>
      <c r="D1655" s="13" t="s">
        <v>48</v>
      </c>
      <c r="E1655" s="14" t="s">
        <v>49</v>
      </c>
      <c r="F1655" s="15"/>
      <c r="G1655" s="15"/>
      <c r="H1655" s="15"/>
      <c r="I1655" s="15"/>
      <c r="J1655" s="15"/>
      <c r="K1655" s="144"/>
      <c r="L1655" s="145"/>
    </row>
    <row r="1656" spans="1:12" ht="31.5" hidden="1" customHeight="1" outlineLevel="2">
      <c r="A1656" s="153"/>
      <c r="B1656" s="145"/>
      <c r="C1656" s="145"/>
      <c r="D1656" s="13" t="s">
        <v>50</v>
      </c>
      <c r="E1656" s="14" t="s">
        <v>51</v>
      </c>
      <c r="F1656" s="15"/>
      <c r="G1656" s="15"/>
      <c r="H1656" s="15"/>
      <c r="I1656" s="15"/>
      <c r="J1656" s="15"/>
      <c r="K1656" s="144"/>
      <c r="L1656" s="145"/>
    </row>
    <row r="1657" spans="1:12" ht="31.5" hidden="1" customHeight="1" outlineLevel="2">
      <c r="A1657" s="153"/>
      <c r="B1657" s="145"/>
      <c r="C1657" s="145"/>
      <c r="D1657" s="13" t="s">
        <v>427</v>
      </c>
      <c r="E1657" s="14" t="s">
        <v>428</v>
      </c>
      <c r="F1657" s="15"/>
      <c r="G1657" s="15"/>
      <c r="H1657" s="15"/>
      <c r="I1657" s="15"/>
      <c r="J1657" s="15"/>
      <c r="K1657" s="144"/>
      <c r="L1657" s="145"/>
    </row>
    <row r="1658" spans="1:12" ht="45" hidden="1" customHeight="1" outlineLevel="2">
      <c r="A1658" s="153"/>
      <c r="B1658" s="145"/>
      <c r="C1658" s="145"/>
      <c r="D1658" s="13" t="s">
        <v>429</v>
      </c>
      <c r="E1658" s="14" t="s">
        <v>430</v>
      </c>
      <c r="F1658" s="15"/>
      <c r="G1658" s="15"/>
      <c r="H1658" s="15"/>
      <c r="I1658" s="15"/>
      <c r="J1658" s="15"/>
      <c r="K1658" s="144"/>
      <c r="L1658" s="145"/>
    </row>
    <row r="1659" spans="1:12" ht="45" hidden="1" customHeight="1" outlineLevel="2">
      <c r="A1659" s="153"/>
      <c r="B1659" s="145"/>
      <c r="C1659" s="145"/>
      <c r="D1659" s="13" t="s">
        <v>431</v>
      </c>
      <c r="E1659" s="14" t="s">
        <v>432</v>
      </c>
      <c r="F1659" s="15"/>
      <c r="G1659" s="15"/>
      <c r="H1659" s="15"/>
      <c r="I1659" s="15"/>
      <c r="J1659" s="15"/>
      <c r="K1659" s="144"/>
      <c r="L1659" s="145"/>
    </row>
    <row r="1660" spans="1:12" ht="31.5" hidden="1" customHeight="1" outlineLevel="2">
      <c r="A1660" s="153"/>
      <c r="B1660" s="145"/>
      <c r="C1660" s="145"/>
      <c r="D1660" s="13" t="s">
        <v>433</v>
      </c>
      <c r="E1660" s="14" t="s">
        <v>434</v>
      </c>
      <c r="F1660" s="15"/>
      <c r="G1660" s="15"/>
      <c r="H1660" s="15"/>
      <c r="I1660" s="15"/>
      <c r="J1660" s="15"/>
      <c r="K1660" s="144"/>
      <c r="L1660" s="145"/>
    </row>
    <row r="1661" spans="1:12" ht="31.5" hidden="1" customHeight="1" outlineLevel="2">
      <c r="A1661" s="153"/>
      <c r="B1661" s="145"/>
      <c r="C1661" s="145"/>
      <c r="D1661" s="13" t="s">
        <v>52</v>
      </c>
      <c r="E1661" s="14" t="s">
        <v>53</v>
      </c>
      <c r="F1661" s="15"/>
      <c r="G1661" s="15"/>
      <c r="H1661" s="15"/>
      <c r="I1661" s="15"/>
      <c r="J1661" s="15"/>
      <c r="K1661" s="144"/>
      <c r="L1661" s="145"/>
    </row>
    <row r="1662" spans="1:12" ht="31.5" hidden="1" customHeight="1" outlineLevel="2">
      <c r="A1662" s="153"/>
      <c r="B1662" s="145"/>
      <c r="C1662" s="145"/>
      <c r="D1662" s="13" t="s">
        <v>54</v>
      </c>
      <c r="E1662" s="14" t="s">
        <v>55</v>
      </c>
      <c r="F1662" s="15"/>
      <c r="G1662" s="15"/>
      <c r="H1662" s="15"/>
      <c r="I1662" s="15"/>
      <c r="J1662" s="15"/>
      <c r="K1662" s="144"/>
      <c r="L1662" s="145"/>
    </row>
    <row r="1663" spans="1:12" ht="31.5" hidden="1" customHeight="1" outlineLevel="2">
      <c r="A1663" s="152"/>
      <c r="B1663" s="145"/>
      <c r="C1663" s="145"/>
      <c r="D1663" s="13" t="s">
        <v>56</v>
      </c>
      <c r="E1663" s="14" t="s">
        <v>57</v>
      </c>
      <c r="F1663" s="15"/>
      <c r="G1663" s="15"/>
      <c r="H1663" s="15"/>
      <c r="I1663" s="15"/>
      <c r="J1663" s="15"/>
      <c r="K1663" s="144"/>
      <c r="L1663" s="145"/>
    </row>
    <row r="1664" spans="1:12" ht="15.75" hidden="1" customHeight="1" outlineLevel="1" collapsed="1">
      <c r="A1664" s="151" t="s">
        <v>426</v>
      </c>
      <c r="B1664" s="149" t="s">
        <v>229</v>
      </c>
      <c r="C1664" s="149" t="s">
        <v>39</v>
      </c>
      <c r="D1664" s="13" t="s">
        <v>40</v>
      </c>
      <c r="E1664" s="14" t="s">
        <v>41</v>
      </c>
      <c r="F1664" s="15"/>
      <c r="G1664" s="15"/>
      <c r="H1664" s="15"/>
      <c r="I1664" s="15"/>
      <c r="J1664" s="15"/>
      <c r="K1664" s="144"/>
      <c r="L1664" s="145"/>
    </row>
    <row r="1665" spans="1:12" ht="15.75" hidden="1" customHeight="1" outlineLevel="2">
      <c r="A1665" s="153"/>
      <c r="B1665" s="145"/>
      <c r="C1665" s="145"/>
      <c r="D1665" s="13" t="s">
        <v>43</v>
      </c>
      <c r="E1665" s="14" t="s">
        <v>44</v>
      </c>
      <c r="F1665" s="15"/>
      <c r="G1665" s="15"/>
      <c r="H1665" s="15"/>
      <c r="I1665" s="15"/>
      <c r="J1665" s="15"/>
      <c r="K1665" s="144"/>
      <c r="L1665" s="145"/>
    </row>
    <row r="1666" spans="1:12" ht="15.75" hidden="1" customHeight="1" outlineLevel="2">
      <c r="A1666" s="153"/>
      <c r="B1666" s="145"/>
      <c r="C1666" s="145"/>
      <c r="D1666" s="13" t="s">
        <v>45</v>
      </c>
      <c r="E1666" s="14" t="s">
        <v>46</v>
      </c>
      <c r="F1666" s="15"/>
      <c r="G1666" s="15"/>
      <c r="H1666" s="15"/>
      <c r="I1666" s="15"/>
      <c r="J1666" s="15"/>
      <c r="K1666" s="144"/>
      <c r="L1666" s="145"/>
    </row>
    <row r="1667" spans="1:12" ht="15.75" hidden="1" customHeight="1" outlineLevel="2">
      <c r="A1667" s="153"/>
      <c r="B1667" s="145"/>
      <c r="C1667" s="145"/>
      <c r="D1667" s="13" t="s">
        <v>47</v>
      </c>
      <c r="E1667" s="14" t="s">
        <v>46</v>
      </c>
      <c r="F1667" s="15"/>
      <c r="G1667" s="15"/>
      <c r="H1667" s="15"/>
      <c r="I1667" s="15"/>
      <c r="J1667" s="15"/>
      <c r="K1667" s="144"/>
      <c r="L1667" s="145"/>
    </row>
    <row r="1668" spans="1:12" ht="31.5" hidden="1" customHeight="1" outlineLevel="2">
      <c r="A1668" s="153"/>
      <c r="B1668" s="145"/>
      <c r="C1668" s="145"/>
      <c r="D1668" s="13" t="s">
        <v>48</v>
      </c>
      <c r="E1668" s="14" t="s">
        <v>49</v>
      </c>
      <c r="F1668" s="15"/>
      <c r="G1668" s="15"/>
      <c r="H1668" s="15"/>
      <c r="I1668" s="15"/>
      <c r="J1668" s="15"/>
      <c r="K1668" s="144"/>
      <c r="L1668" s="145"/>
    </row>
    <row r="1669" spans="1:12" ht="31.5" hidden="1" customHeight="1" outlineLevel="2">
      <c r="A1669" s="153"/>
      <c r="B1669" s="145"/>
      <c r="C1669" s="145"/>
      <c r="D1669" s="13" t="s">
        <v>50</v>
      </c>
      <c r="E1669" s="14" t="s">
        <v>51</v>
      </c>
      <c r="F1669" s="15"/>
      <c r="G1669" s="15"/>
      <c r="H1669" s="15"/>
      <c r="I1669" s="15"/>
      <c r="J1669" s="15"/>
      <c r="K1669" s="144"/>
      <c r="L1669" s="145"/>
    </row>
    <row r="1670" spans="1:12" ht="31.5" hidden="1" customHeight="1" outlineLevel="2">
      <c r="A1670" s="153"/>
      <c r="B1670" s="145"/>
      <c r="C1670" s="145"/>
      <c r="D1670" s="13" t="s">
        <v>427</v>
      </c>
      <c r="E1670" s="14" t="s">
        <v>428</v>
      </c>
      <c r="F1670" s="15"/>
      <c r="G1670" s="15"/>
      <c r="H1670" s="15"/>
      <c r="I1670" s="15"/>
      <c r="J1670" s="15"/>
      <c r="K1670" s="144"/>
      <c r="L1670" s="145"/>
    </row>
    <row r="1671" spans="1:12" ht="45" hidden="1" customHeight="1" outlineLevel="2">
      <c r="A1671" s="153"/>
      <c r="B1671" s="145"/>
      <c r="C1671" s="145"/>
      <c r="D1671" s="13" t="s">
        <v>429</v>
      </c>
      <c r="E1671" s="14" t="s">
        <v>430</v>
      </c>
      <c r="F1671" s="15"/>
      <c r="G1671" s="15"/>
      <c r="H1671" s="15"/>
      <c r="I1671" s="15"/>
      <c r="J1671" s="15"/>
      <c r="K1671" s="144"/>
      <c r="L1671" s="145"/>
    </row>
    <row r="1672" spans="1:12" ht="45" hidden="1" customHeight="1" outlineLevel="2">
      <c r="A1672" s="153"/>
      <c r="B1672" s="145"/>
      <c r="C1672" s="145"/>
      <c r="D1672" s="13" t="s">
        <v>431</v>
      </c>
      <c r="E1672" s="14" t="s">
        <v>432</v>
      </c>
      <c r="F1672" s="15"/>
      <c r="G1672" s="15"/>
      <c r="H1672" s="15"/>
      <c r="I1672" s="15"/>
      <c r="J1672" s="15"/>
      <c r="K1672" s="144"/>
      <c r="L1672" s="145"/>
    </row>
    <row r="1673" spans="1:12" ht="31.5" hidden="1" customHeight="1" outlineLevel="2">
      <c r="A1673" s="153"/>
      <c r="B1673" s="145"/>
      <c r="C1673" s="145"/>
      <c r="D1673" s="13" t="s">
        <v>433</v>
      </c>
      <c r="E1673" s="14" t="s">
        <v>434</v>
      </c>
      <c r="F1673" s="15"/>
      <c r="G1673" s="15"/>
      <c r="H1673" s="15"/>
      <c r="I1673" s="15"/>
      <c r="J1673" s="15"/>
      <c r="K1673" s="144"/>
      <c r="L1673" s="145"/>
    </row>
    <row r="1674" spans="1:12" ht="31.5" hidden="1" customHeight="1" outlineLevel="2">
      <c r="A1674" s="153"/>
      <c r="B1674" s="145"/>
      <c r="C1674" s="145"/>
      <c r="D1674" s="13" t="s">
        <v>52</v>
      </c>
      <c r="E1674" s="14" t="s">
        <v>53</v>
      </c>
      <c r="F1674" s="15"/>
      <c r="G1674" s="15"/>
      <c r="H1674" s="15"/>
      <c r="I1674" s="15"/>
      <c r="J1674" s="15"/>
      <c r="K1674" s="144"/>
      <c r="L1674" s="145"/>
    </row>
    <row r="1675" spans="1:12" ht="31.5" hidden="1" customHeight="1" outlineLevel="2">
      <c r="A1675" s="153"/>
      <c r="B1675" s="145"/>
      <c r="C1675" s="145"/>
      <c r="D1675" s="13" t="s">
        <v>54</v>
      </c>
      <c r="E1675" s="14" t="s">
        <v>55</v>
      </c>
      <c r="F1675" s="15"/>
      <c r="G1675" s="15"/>
      <c r="H1675" s="15"/>
      <c r="I1675" s="15"/>
      <c r="J1675" s="15"/>
      <c r="K1675" s="144"/>
      <c r="L1675" s="145"/>
    </row>
    <row r="1676" spans="1:12" ht="31.5" hidden="1" customHeight="1" outlineLevel="2">
      <c r="A1676" s="152"/>
      <c r="B1676" s="145"/>
      <c r="C1676" s="145"/>
      <c r="D1676" s="13" t="s">
        <v>56</v>
      </c>
      <c r="E1676" s="14" t="s">
        <v>57</v>
      </c>
      <c r="F1676" s="15"/>
      <c r="G1676" s="15"/>
      <c r="H1676" s="15"/>
      <c r="I1676" s="15"/>
      <c r="J1676" s="15"/>
      <c r="K1676" s="144"/>
      <c r="L1676" s="145"/>
    </row>
    <row r="1677" spans="1:12" ht="15.75" hidden="1" customHeight="1" outlineLevel="1" collapsed="1">
      <c r="A1677" s="151" t="s">
        <v>426</v>
      </c>
      <c r="B1677" s="149" t="s">
        <v>230</v>
      </c>
      <c r="C1677" s="149" t="s">
        <v>39</v>
      </c>
      <c r="D1677" s="13" t="s">
        <v>40</v>
      </c>
      <c r="E1677" s="14" t="s">
        <v>41</v>
      </c>
      <c r="F1677" s="15"/>
      <c r="G1677" s="15"/>
      <c r="H1677" s="15"/>
      <c r="I1677" s="15"/>
      <c r="J1677" s="15"/>
      <c r="K1677" s="144"/>
      <c r="L1677" s="145"/>
    </row>
    <row r="1678" spans="1:12" ht="15.75" hidden="1" customHeight="1" outlineLevel="2">
      <c r="A1678" s="153"/>
      <c r="B1678" s="145"/>
      <c r="C1678" s="145"/>
      <c r="D1678" s="13" t="s">
        <v>43</v>
      </c>
      <c r="E1678" s="14" t="s">
        <v>44</v>
      </c>
      <c r="F1678" s="15"/>
      <c r="G1678" s="15"/>
      <c r="H1678" s="15"/>
      <c r="I1678" s="15"/>
      <c r="J1678" s="15"/>
      <c r="K1678" s="144"/>
      <c r="L1678" s="145"/>
    </row>
    <row r="1679" spans="1:12" ht="15.75" hidden="1" customHeight="1" outlineLevel="2">
      <c r="A1679" s="153"/>
      <c r="B1679" s="145"/>
      <c r="C1679" s="145"/>
      <c r="D1679" s="13" t="s">
        <v>45</v>
      </c>
      <c r="E1679" s="14" t="s">
        <v>46</v>
      </c>
      <c r="F1679" s="15"/>
      <c r="G1679" s="15"/>
      <c r="H1679" s="15"/>
      <c r="I1679" s="15"/>
      <c r="J1679" s="15"/>
      <c r="K1679" s="144"/>
      <c r="L1679" s="145"/>
    </row>
    <row r="1680" spans="1:12" ht="15.75" hidden="1" customHeight="1" outlineLevel="2">
      <c r="A1680" s="153"/>
      <c r="B1680" s="145"/>
      <c r="C1680" s="145"/>
      <c r="D1680" s="13" t="s">
        <v>47</v>
      </c>
      <c r="E1680" s="14" t="s">
        <v>46</v>
      </c>
      <c r="F1680" s="15"/>
      <c r="G1680" s="15"/>
      <c r="H1680" s="15"/>
      <c r="I1680" s="15"/>
      <c r="J1680" s="15"/>
      <c r="K1680" s="144"/>
      <c r="L1680" s="145"/>
    </row>
    <row r="1681" spans="1:12" ht="31.5" hidden="1" customHeight="1" outlineLevel="2">
      <c r="A1681" s="153"/>
      <c r="B1681" s="145"/>
      <c r="C1681" s="145"/>
      <c r="D1681" s="13" t="s">
        <v>48</v>
      </c>
      <c r="E1681" s="14" t="s">
        <v>49</v>
      </c>
      <c r="F1681" s="15"/>
      <c r="G1681" s="15"/>
      <c r="H1681" s="15"/>
      <c r="I1681" s="15"/>
      <c r="J1681" s="15"/>
      <c r="K1681" s="144"/>
      <c r="L1681" s="145"/>
    </row>
    <row r="1682" spans="1:12" ht="31.5" hidden="1" customHeight="1" outlineLevel="2">
      <c r="A1682" s="153"/>
      <c r="B1682" s="145"/>
      <c r="C1682" s="145"/>
      <c r="D1682" s="13" t="s">
        <v>50</v>
      </c>
      <c r="E1682" s="14" t="s">
        <v>51</v>
      </c>
      <c r="F1682" s="15"/>
      <c r="G1682" s="15"/>
      <c r="H1682" s="15"/>
      <c r="I1682" s="15"/>
      <c r="J1682" s="15"/>
      <c r="K1682" s="144"/>
      <c r="L1682" s="145"/>
    </row>
    <row r="1683" spans="1:12" ht="31.5" hidden="1" customHeight="1" outlineLevel="2">
      <c r="A1683" s="153"/>
      <c r="B1683" s="145"/>
      <c r="C1683" s="145"/>
      <c r="D1683" s="13" t="s">
        <v>427</v>
      </c>
      <c r="E1683" s="14" t="s">
        <v>428</v>
      </c>
      <c r="F1683" s="15"/>
      <c r="G1683" s="15"/>
      <c r="H1683" s="15"/>
      <c r="I1683" s="15"/>
      <c r="J1683" s="15"/>
      <c r="K1683" s="144"/>
      <c r="L1683" s="145"/>
    </row>
    <row r="1684" spans="1:12" ht="45" hidden="1" customHeight="1" outlineLevel="2">
      <c r="A1684" s="153"/>
      <c r="B1684" s="145"/>
      <c r="C1684" s="145"/>
      <c r="D1684" s="13" t="s">
        <v>429</v>
      </c>
      <c r="E1684" s="14" t="s">
        <v>430</v>
      </c>
      <c r="F1684" s="15"/>
      <c r="G1684" s="15"/>
      <c r="H1684" s="15"/>
      <c r="I1684" s="15"/>
      <c r="J1684" s="15"/>
      <c r="K1684" s="144"/>
      <c r="L1684" s="145"/>
    </row>
    <row r="1685" spans="1:12" ht="45" hidden="1" customHeight="1" outlineLevel="2">
      <c r="A1685" s="153"/>
      <c r="B1685" s="145"/>
      <c r="C1685" s="145"/>
      <c r="D1685" s="13" t="s">
        <v>431</v>
      </c>
      <c r="E1685" s="14" t="s">
        <v>432</v>
      </c>
      <c r="F1685" s="15"/>
      <c r="G1685" s="15"/>
      <c r="H1685" s="15"/>
      <c r="I1685" s="15"/>
      <c r="J1685" s="15"/>
      <c r="K1685" s="144"/>
      <c r="L1685" s="145"/>
    </row>
    <row r="1686" spans="1:12" ht="31.5" hidden="1" customHeight="1" outlineLevel="2">
      <c r="A1686" s="153"/>
      <c r="B1686" s="145"/>
      <c r="C1686" s="145"/>
      <c r="D1686" s="13" t="s">
        <v>433</v>
      </c>
      <c r="E1686" s="14" t="s">
        <v>434</v>
      </c>
      <c r="F1686" s="15"/>
      <c r="G1686" s="15"/>
      <c r="H1686" s="15"/>
      <c r="I1686" s="15"/>
      <c r="J1686" s="15"/>
      <c r="K1686" s="144"/>
      <c r="L1686" s="145"/>
    </row>
    <row r="1687" spans="1:12" ht="31.5" hidden="1" customHeight="1" outlineLevel="2">
      <c r="A1687" s="153"/>
      <c r="B1687" s="145"/>
      <c r="C1687" s="145"/>
      <c r="D1687" s="13" t="s">
        <v>52</v>
      </c>
      <c r="E1687" s="14" t="s">
        <v>53</v>
      </c>
      <c r="F1687" s="15"/>
      <c r="G1687" s="15"/>
      <c r="H1687" s="15"/>
      <c r="I1687" s="15"/>
      <c r="J1687" s="15"/>
      <c r="K1687" s="144"/>
      <c r="L1687" s="145"/>
    </row>
    <row r="1688" spans="1:12" ht="31.5" hidden="1" customHeight="1" outlineLevel="2">
      <c r="A1688" s="153"/>
      <c r="B1688" s="145"/>
      <c r="C1688" s="145"/>
      <c r="D1688" s="13" t="s">
        <v>54</v>
      </c>
      <c r="E1688" s="14" t="s">
        <v>55</v>
      </c>
      <c r="F1688" s="15"/>
      <c r="G1688" s="15"/>
      <c r="H1688" s="15"/>
      <c r="I1688" s="15"/>
      <c r="J1688" s="15"/>
      <c r="K1688" s="144"/>
      <c r="L1688" s="145"/>
    </row>
    <row r="1689" spans="1:12" ht="31.5" hidden="1" customHeight="1" outlineLevel="2">
      <c r="A1689" s="152"/>
      <c r="B1689" s="145"/>
      <c r="C1689" s="145"/>
      <c r="D1689" s="13" t="s">
        <v>56</v>
      </c>
      <c r="E1689" s="14" t="s">
        <v>57</v>
      </c>
      <c r="F1689" s="15"/>
      <c r="G1689" s="15"/>
      <c r="H1689" s="15"/>
      <c r="I1689" s="15"/>
      <c r="J1689" s="15"/>
      <c r="K1689" s="144"/>
      <c r="L1689" s="145"/>
    </row>
    <row r="1690" spans="1:12" ht="15.75" hidden="1" customHeight="1" outlineLevel="1" collapsed="1">
      <c r="A1690" s="151" t="s">
        <v>426</v>
      </c>
      <c r="B1690" s="149" t="s">
        <v>435</v>
      </c>
      <c r="C1690" s="149" t="s">
        <v>113</v>
      </c>
      <c r="D1690" s="13" t="s">
        <v>40</v>
      </c>
      <c r="E1690" s="14" t="s">
        <v>41</v>
      </c>
      <c r="F1690" s="15"/>
      <c r="G1690" s="15"/>
      <c r="H1690" s="15"/>
      <c r="I1690" s="15"/>
      <c r="J1690" s="15"/>
      <c r="K1690" s="144"/>
      <c r="L1690" s="145"/>
    </row>
    <row r="1691" spans="1:12" ht="15.75" hidden="1" customHeight="1" outlineLevel="2">
      <c r="A1691" s="153"/>
      <c r="B1691" s="145"/>
      <c r="C1691" s="145"/>
      <c r="D1691" s="13" t="s">
        <v>43</v>
      </c>
      <c r="E1691" s="14" t="s">
        <v>114</v>
      </c>
      <c r="F1691" s="15"/>
      <c r="G1691" s="15"/>
      <c r="H1691" s="15"/>
      <c r="I1691" s="15"/>
      <c r="J1691" s="15"/>
      <c r="K1691" s="144"/>
      <c r="L1691" s="145"/>
    </row>
    <row r="1692" spans="1:12" ht="15.6" hidden="1" outlineLevel="2">
      <c r="A1692" s="152"/>
      <c r="B1692" s="145"/>
      <c r="C1692" s="145"/>
      <c r="D1692" s="13" t="s">
        <v>115</v>
      </c>
      <c r="E1692" s="14" t="s">
        <v>116</v>
      </c>
      <c r="F1692" s="15"/>
      <c r="G1692" s="15"/>
      <c r="H1692" s="15"/>
      <c r="I1692" s="15"/>
      <c r="J1692" s="15"/>
      <c r="K1692" s="144"/>
      <c r="L1692" s="145"/>
    </row>
    <row r="1693" spans="1:12" ht="15.75" hidden="1" customHeight="1" outlineLevel="1" collapsed="1">
      <c r="A1693" s="151" t="s">
        <v>426</v>
      </c>
      <c r="B1693" s="149" t="s">
        <v>436</v>
      </c>
      <c r="C1693" s="149" t="s">
        <v>113</v>
      </c>
      <c r="D1693" s="13" t="s">
        <v>40</v>
      </c>
      <c r="E1693" s="14" t="s">
        <v>41</v>
      </c>
      <c r="F1693" s="15"/>
      <c r="G1693" s="15"/>
      <c r="H1693" s="15"/>
      <c r="I1693" s="15"/>
      <c r="J1693" s="15"/>
      <c r="K1693" s="144"/>
      <c r="L1693" s="145"/>
    </row>
    <row r="1694" spans="1:12" ht="15.75" hidden="1" customHeight="1" outlineLevel="2">
      <c r="A1694" s="153"/>
      <c r="B1694" s="145"/>
      <c r="C1694" s="145"/>
      <c r="D1694" s="13" t="s">
        <v>43</v>
      </c>
      <c r="E1694" s="14" t="s">
        <v>114</v>
      </c>
      <c r="F1694" s="15"/>
      <c r="G1694" s="15"/>
      <c r="H1694" s="15"/>
      <c r="I1694" s="15"/>
      <c r="J1694" s="15"/>
      <c r="K1694" s="144"/>
      <c r="L1694" s="145"/>
    </row>
    <row r="1695" spans="1:12" ht="15.6" hidden="1" outlineLevel="2">
      <c r="A1695" s="152"/>
      <c r="B1695" s="145"/>
      <c r="C1695" s="145"/>
      <c r="D1695" s="13" t="s">
        <v>115</v>
      </c>
      <c r="E1695" s="14" t="s">
        <v>116</v>
      </c>
      <c r="F1695" s="15"/>
      <c r="G1695" s="15"/>
      <c r="H1695" s="15"/>
      <c r="I1695" s="15"/>
      <c r="J1695" s="15"/>
      <c r="K1695" s="144"/>
      <c r="L1695" s="145"/>
    </row>
    <row r="1696" spans="1:12" ht="15.75" hidden="1" customHeight="1" outlineLevel="1" collapsed="1">
      <c r="A1696" s="151" t="s">
        <v>426</v>
      </c>
      <c r="B1696" s="149" t="s">
        <v>237</v>
      </c>
      <c r="C1696" s="149" t="s">
        <v>113</v>
      </c>
      <c r="D1696" s="13" t="s">
        <v>40</v>
      </c>
      <c r="E1696" s="14" t="s">
        <v>41</v>
      </c>
      <c r="F1696" s="15"/>
      <c r="G1696" s="15"/>
      <c r="H1696" s="15"/>
      <c r="I1696" s="15"/>
      <c r="J1696" s="15"/>
      <c r="K1696" s="144"/>
      <c r="L1696" s="145"/>
    </row>
    <row r="1697" spans="1:12" ht="15.75" hidden="1" customHeight="1" outlineLevel="2">
      <c r="A1697" s="153"/>
      <c r="B1697" s="145"/>
      <c r="C1697" s="145"/>
      <c r="D1697" s="13" t="s">
        <v>43</v>
      </c>
      <c r="E1697" s="14" t="s">
        <v>114</v>
      </c>
      <c r="F1697" s="15"/>
      <c r="G1697" s="15"/>
      <c r="H1697" s="15"/>
      <c r="I1697" s="15"/>
      <c r="J1697" s="15"/>
      <c r="K1697" s="144"/>
      <c r="L1697" s="145"/>
    </row>
    <row r="1698" spans="1:12" ht="15.6" hidden="1" outlineLevel="2">
      <c r="A1698" s="152"/>
      <c r="B1698" s="145"/>
      <c r="C1698" s="145"/>
      <c r="D1698" s="13" t="s">
        <v>115</v>
      </c>
      <c r="E1698" s="14" t="s">
        <v>116</v>
      </c>
      <c r="F1698" s="15"/>
      <c r="G1698" s="15"/>
      <c r="H1698" s="15"/>
      <c r="I1698" s="15"/>
      <c r="J1698" s="15"/>
      <c r="K1698" s="144"/>
      <c r="L1698" s="145"/>
    </row>
    <row r="1699" spans="1:12" ht="15.75" hidden="1" customHeight="1" outlineLevel="1" collapsed="1">
      <c r="A1699" s="151" t="s">
        <v>426</v>
      </c>
      <c r="B1699" s="149" t="s">
        <v>238</v>
      </c>
      <c r="C1699" s="149" t="s">
        <v>113</v>
      </c>
      <c r="D1699" s="13" t="s">
        <v>40</v>
      </c>
      <c r="E1699" s="14" t="s">
        <v>41</v>
      </c>
      <c r="F1699" s="15"/>
      <c r="G1699" s="15"/>
      <c r="H1699" s="15"/>
      <c r="I1699" s="15"/>
      <c r="J1699" s="15"/>
      <c r="K1699" s="144"/>
      <c r="L1699" s="145"/>
    </row>
    <row r="1700" spans="1:12" ht="15.75" hidden="1" customHeight="1" outlineLevel="2">
      <c r="A1700" s="153"/>
      <c r="B1700" s="145"/>
      <c r="C1700" s="145"/>
      <c r="D1700" s="13" t="s">
        <v>43</v>
      </c>
      <c r="E1700" s="14" t="s">
        <v>114</v>
      </c>
      <c r="F1700" s="15"/>
      <c r="G1700" s="15"/>
      <c r="H1700" s="15"/>
      <c r="I1700" s="15"/>
      <c r="J1700" s="15"/>
      <c r="K1700" s="144"/>
      <c r="L1700" s="145"/>
    </row>
    <row r="1701" spans="1:12" ht="15.6" hidden="1" outlineLevel="2">
      <c r="A1701" s="152"/>
      <c r="B1701" s="145"/>
      <c r="C1701" s="145"/>
      <c r="D1701" s="13" t="s">
        <v>115</v>
      </c>
      <c r="E1701" s="14" t="s">
        <v>116</v>
      </c>
      <c r="F1701" s="15"/>
      <c r="G1701" s="15"/>
      <c r="H1701" s="15"/>
      <c r="I1701" s="15"/>
      <c r="J1701" s="15"/>
      <c r="K1701" s="144"/>
      <c r="L1701" s="145"/>
    </row>
    <row r="1702" spans="1:12" ht="15.6" collapsed="1">
      <c r="A1702" s="11" t="s">
        <v>437</v>
      </c>
      <c r="B1702" s="12"/>
      <c r="C1702" s="12"/>
      <c r="D1702" s="13"/>
      <c r="E1702" s="14"/>
      <c r="F1702" s="15"/>
      <c r="G1702" s="15"/>
      <c r="H1702" s="15"/>
      <c r="I1702" s="15"/>
      <c r="J1702" s="15"/>
      <c r="K1702" s="144"/>
      <c r="L1702" s="145"/>
    </row>
    <row r="1703" spans="1:12" ht="15.75" hidden="1" customHeight="1" outlineLevel="1" collapsed="1">
      <c r="A1703" s="151" t="s">
        <v>437</v>
      </c>
      <c r="B1703" s="149" t="s">
        <v>59</v>
      </c>
      <c r="C1703" s="149" t="s">
        <v>39</v>
      </c>
      <c r="D1703" s="13" t="s">
        <v>40</v>
      </c>
      <c r="E1703" s="14" t="s">
        <v>41</v>
      </c>
      <c r="F1703" s="15"/>
      <c r="G1703" s="15"/>
      <c r="H1703" s="15"/>
      <c r="I1703" s="15"/>
      <c r="J1703" s="15"/>
      <c r="K1703" s="144"/>
      <c r="L1703" s="145"/>
    </row>
    <row r="1704" spans="1:12" ht="15.75" hidden="1" customHeight="1" outlineLevel="2">
      <c r="A1704" s="153"/>
      <c r="B1704" s="145"/>
      <c r="C1704" s="145"/>
      <c r="D1704" s="13" t="s">
        <v>43</v>
      </c>
      <c r="E1704" s="14" t="s">
        <v>44</v>
      </c>
      <c r="F1704" s="15"/>
      <c r="G1704" s="15"/>
      <c r="H1704" s="15"/>
      <c r="I1704" s="15"/>
      <c r="J1704" s="15"/>
      <c r="K1704" s="144"/>
      <c r="L1704" s="145"/>
    </row>
    <row r="1705" spans="1:12" ht="15.75" hidden="1" customHeight="1" outlineLevel="2">
      <c r="A1705" s="153"/>
      <c r="B1705" s="145"/>
      <c r="C1705" s="145"/>
      <c r="D1705" s="13" t="s">
        <v>45</v>
      </c>
      <c r="E1705" s="14" t="s">
        <v>46</v>
      </c>
      <c r="F1705" s="15"/>
      <c r="G1705" s="15"/>
      <c r="H1705" s="15"/>
      <c r="I1705" s="15"/>
      <c r="J1705" s="15"/>
      <c r="K1705" s="144"/>
      <c r="L1705" s="145"/>
    </row>
    <row r="1706" spans="1:12" ht="15.75" hidden="1" customHeight="1" outlineLevel="2">
      <c r="A1706" s="153"/>
      <c r="B1706" s="145"/>
      <c r="C1706" s="145"/>
      <c r="D1706" s="13" t="s">
        <v>47</v>
      </c>
      <c r="E1706" s="14" t="s">
        <v>46</v>
      </c>
      <c r="F1706" s="15"/>
      <c r="G1706" s="15"/>
      <c r="H1706" s="15"/>
      <c r="I1706" s="15"/>
      <c r="J1706" s="15"/>
      <c r="K1706" s="144"/>
      <c r="L1706" s="145"/>
    </row>
    <row r="1707" spans="1:12" ht="31.5" hidden="1" customHeight="1" outlineLevel="2">
      <c r="A1707" s="153"/>
      <c r="B1707" s="145"/>
      <c r="C1707" s="145"/>
      <c r="D1707" s="13" t="s">
        <v>48</v>
      </c>
      <c r="E1707" s="14" t="s">
        <v>49</v>
      </c>
      <c r="F1707" s="15"/>
      <c r="G1707" s="15"/>
      <c r="H1707" s="15"/>
      <c r="I1707" s="15"/>
      <c r="J1707" s="15"/>
      <c r="K1707" s="144"/>
      <c r="L1707" s="145"/>
    </row>
    <row r="1708" spans="1:12" ht="31.5" hidden="1" customHeight="1" outlineLevel="2">
      <c r="A1708" s="153"/>
      <c r="B1708" s="145"/>
      <c r="C1708" s="145"/>
      <c r="D1708" s="13" t="s">
        <v>50</v>
      </c>
      <c r="E1708" s="14" t="s">
        <v>51</v>
      </c>
      <c r="F1708" s="15"/>
      <c r="G1708" s="15"/>
      <c r="H1708" s="15"/>
      <c r="I1708" s="15"/>
      <c r="J1708" s="15"/>
      <c r="K1708" s="144"/>
      <c r="L1708" s="145"/>
    </row>
    <row r="1709" spans="1:12" ht="31.5" hidden="1" customHeight="1" outlineLevel="2">
      <c r="A1709" s="153"/>
      <c r="B1709" s="145"/>
      <c r="C1709" s="145"/>
      <c r="D1709" s="13" t="s">
        <v>427</v>
      </c>
      <c r="E1709" s="14" t="s">
        <v>428</v>
      </c>
      <c r="F1709" s="15"/>
      <c r="G1709" s="15"/>
      <c r="H1709" s="15"/>
      <c r="I1709" s="15"/>
      <c r="J1709" s="15"/>
      <c r="K1709" s="144"/>
      <c r="L1709" s="145"/>
    </row>
    <row r="1710" spans="1:12" ht="45" hidden="1" customHeight="1" outlineLevel="2">
      <c r="A1710" s="153"/>
      <c r="B1710" s="145"/>
      <c r="C1710" s="145"/>
      <c r="D1710" s="13" t="s">
        <v>429</v>
      </c>
      <c r="E1710" s="14" t="s">
        <v>430</v>
      </c>
      <c r="F1710" s="15"/>
      <c r="G1710" s="15"/>
      <c r="H1710" s="15"/>
      <c r="I1710" s="15"/>
      <c r="J1710" s="15"/>
      <c r="K1710" s="144"/>
      <c r="L1710" s="145"/>
    </row>
    <row r="1711" spans="1:12" ht="45" hidden="1" customHeight="1" outlineLevel="2">
      <c r="A1711" s="153"/>
      <c r="B1711" s="145"/>
      <c r="C1711" s="145"/>
      <c r="D1711" s="13" t="s">
        <v>431</v>
      </c>
      <c r="E1711" s="14" t="s">
        <v>432</v>
      </c>
      <c r="F1711" s="15"/>
      <c r="G1711" s="15"/>
      <c r="H1711" s="15"/>
      <c r="I1711" s="15"/>
      <c r="J1711" s="15"/>
      <c r="K1711" s="144"/>
      <c r="L1711" s="145"/>
    </row>
    <row r="1712" spans="1:12" ht="31.5" hidden="1" customHeight="1" outlineLevel="2">
      <c r="A1712" s="153"/>
      <c r="B1712" s="145"/>
      <c r="C1712" s="145"/>
      <c r="D1712" s="13" t="s">
        <v>433</v>
      </c>
      <c r="E1712" s="14" t="s">
        <v>434</v>
      </c>
      <c r="F1712" s="15"/>
      <c r="G1712" s="15"/>
      <c r="H1712" s="15"/>
      <c r="I1712" s="15"/>
      <c r="J1712" s="15"/>
      <c r="K1712" s="144"/>
      <c r="L1712" s="145"/>
    </row>
    <row r="1713" spans="1:12" ht="31.5" hidden="1" customHeight="1" outlineLevel="2">
      <c r="A1713" s="153"/>
      <c r="B1713" s="145"/>
      <c r="C1713" s="145"/>
      <c r="D1713" s="13" t="s">
        <v>52</v>
      </c>
      <c r="E1713" s="14" t="s">
        <v>53</v>
      </c>
      <c r="F1713" s="15"/>
      <c r="G1713" s="15"/>
      <c r="H1713" s="15"/>
      <c r="I1713" s="15"/>
      <c r="J1713" s="15"/>
      <c r="K1713" s="144"/>
      <c r="L1713" s="145"/>
    </row>
    <row r="1714" spans="1:12" ht="31.5" hidden="1" customHeight="1" outlineLevel="2">
      <c r="A1714" s="153"/>
      <c r="B1714" s="145"/>
      <c r="C1714" s="145"/>
      <c r="D1714" s="13" t="s">
        <v>54</v>
      </c>
      <c r="E1714" s="14" t="s">
        <v>55</v>
      </c>
      <c r="F1714" s="15"/>
      <c r="G1714" s="15"/>
      <c r="H1714" s="15"/>
      <c r="I1714" s="15"/>
      <c r="J1714" s="15"/>
      <c r="K1714" s="144"/>
      <c r="L1714" s="145"/>
    </row>
    <row r="1715" spans="1:12" ht="31.5" hidden="1" customHeight="1" outlineLevel="2">
      <c r="A1715" s="152"/>
      <c r="B1715" s="145"/>
      <c r="C1715" s="145"/>
      <c r="D1715" s="13" t="s">
        <v>56</v>
      </c>
      <c r="E1715" s="14" t="s">
        <v>57</v>
      </c>
      <c r="F1715" s="15"/>
      <c r="G1715" s="15"/>
      <c r="H1715" s="15"/>
      <c r="I1715" s="15"/>
      <c r="J1715" s="15"/>
      <c r="K1715" s="144"/>
      <c r="L1715" s="145"/>
    </row>
    <row r="1716" spans="1:12" ht="15.75" hidden="1" customHeight="1" outlineLevel="1" collapsed="1">
      <c r="A1716" s="151" t="s">
        <v>437</v>
      </c>
      <c r="B1716" s="149" t="s">
        <v>146</v>
      </c>
      <c r="C1716" s="149" t="s">
        <v>39</v>
      </c>
      <c r="D1716" s="13" t="s">
        <v>40</v>
      </c>
      <c r="E1716" s="14" t="s">
        <v>41</v>
      </c>
      <c r="F1716" s="15"/>
      <c r="G1716" s="15"/>
      <c r="H1716" s="15"/>
      <c r="I1716" s="15"/>
      <c r="J1716" s="15"/>
      <c r="K1716" s="144"/>
      <c r="L1716" s="145"/>
    </row>
    <row r="1717" spans="1:12" ht="15.75" hidden="1" customHeight="1" outlineLevel="2">
      <c r="A1717" s="153"/>
      <c r="B1717" s="145"/>
      <c r="C1717" s="145"/>
      <c r="D1717" s="13" t="s">
        <v>43</v>
      </c>
      <c r="E1717" s="14" t="s">
        <v>44</v>
      </c>
      <c r="F1717" s="15"/>
      <c r="G1717" s="15"/>
      <c r="H1717" s="15"/>
      <c r="I1717" s="15"/>
      <c r="J1717" s="15"/>
      <c r="K1717" s="144"/>
      <c r="L1717" s="145"/>
    </row>
    <row r="1718" spans="1:12" ht="15.75" hidden="1" customHeight="1" outlineLevel="2">
      <c r="A1718" s="153"/>
      <c r="B1718" s="145"/>
      <c r="C1718" s="145"/>
      <c r="D1718" s="13" t="s">
        <v>45</v>
      </c>
      <c r="E1718" s="14" t="s">
        <v>46</v>
      </c>
      <c r="F1718" s="15"/>
      <c r="G1718" s="15"/>
      <c r="H1718" s="15"/>
      <c r="I1718" s="15"/>
      <c r="J1718" s="15"/>
      <c r="K1718" s="144"/>
      <c r="L1718" s="145"/>
    </row>
    <row r="1719" spans="1:12" ht="15.75" hidden="1" customHeight="1" outlineLevel="2">
      <c r="A1719" s="153"/>
      <c r="B1719" s="145"/>
      <c r="C1719" s="145"/>
      <c r="D1719" s="13" t="s">
        <v>47</v>
      </c>
      <c r="E1719" s="14" t="s">
        <v>46</v>
      </c>
      <c r="F1719" s="15"/>
      <c r="G1719" s="15"/>
      <c r="H1719" s="15"/>
      <c r="I1719" s="15"/>
      <c r="J1719" s="15"/>
      <c r="K1719" s="144"/>
      <c r="L1719" s="145"/>
    </row>
    <row r="1720" spans="1:12" ht="31.5" hidden="1" customHeight="1" outlineLevel="2">
      <c r="A1720" s="153"/>
      <c r="B1720" s="145"/>
      <c r="C1720" s="145"/>
      <c r="D1720" s="13" t="s">
        <v>48</v>
      </c>
      <c r="E1720" s="14" t="s">
        <v>49</v>
      </c>
      <c r="F1720" s="15"/>
      <c r="G1720" s="15"/>
      <c r="H1720" s="15"/>
      <c r="I1720" s="15"/>
      <c r="J1720" s="15"/>
      <c r="K1720" s="144"/>
      <c r="L1720" s="145"/>
    </row>
    <row r="1721" spans="1:12" ht="31.5" hidden="1" customHeight="1" outlineLevel="2">
      <c r="A1721" s="153"/>
      <c r="B1721" s="145"/>
      <c r="C1721" s="145"/>
      <c r="D1721" s="13" t="s">
        <v>50</v>
      </c>
      <c r="E1721" s="14" t="s">
        <v>51</v>
      </c>
      <c r="F1721" s="15"/>
      <c r="G1721" s="15"/>
      <c r="H1721" s="15"/>
      <c r="I1721" s="15"/>
      <c r="J1721" s="15"/>
      <c r="K1721" s="144"/>
      <c r="L1721" s="145"/>
    </row>
    <row r="1722" spans="1:12" ht="31.5" hidden="1" customHeight="1" outlineLevel="2">
      <c r="A1722" s="153"/>
      <c r="B1722" s="145"/>
      <c r="C1722" s="145"/>
      <c r="D1722" s="13" t="s">
        <v>427</v>
      </c>
      <c r="E1722" s="14" t="s">
        <v>428</v>
      </c>
      <c r="F1722" s="15"/>
      <c r="G1722" s="15"/>
      <c r="H1722" s="15"/>
      <c r="I1722" s="15"/>
      <c r="J1722" s="15"/>
      <c r="K1722" s="144"/>
      <c r="L1722" s="145"/>
    </row>
    <row r="1723" spans="1:12" ht="45" hidden="1" customHeight="1" outlineLevel="2">
      <c r="A1723" s="153"/>
      <c r="B1723" s="145"/>
      <c r="C1723" s="145"/>
      <c r="D1723" s="13" t="s">
        <v>429</v>
      </c>
      <c r="E1723" s="14" t="s">
        <v>430</v>
      </c>
      <c r="F1723" s="15"/>
      <c r="G1723" s="15"/>
      <c r="H1723" s="15"/>
      <c r="I1723" s="15"/>
      <c r="J1723" s="15"/>
      <c r="K1723" s="144"/>
      <c r="L1723" s="145"/>
    </row>
    <row r="1724" spans="1:12" ht="45" hidden="1" customHeight="1" outlineLevel="2">
      <c r="A1724" s="153"/>
      <c r="B1724" s="145"/>
      <c r="C1724" s="145"/>
      <c r="D1724" s="13" t="s">
        <v>431</v>
      </c>
      <c r="E1724" s="14" t="s">
        <v>432</v>
      </c>
      <c r="F1724" s="15"/>
      <c r="G1724" s="15"/>
      <c r="H1724" s="15"/>
      <c r="I1724" s="15"/>
      <c r="J1724" s="15"/>
      <c r="K1724" s="144"/>
      <c r="L1724" s="145"/>
    </row>
    <row r="1725" spans="1:12" ht="31.5" hidden="1" customHeight="1" outlineLevel="2">
      <c r="A1725" s="153"/>
      <c r="B1725" s="145"/>
      <c r="C1725" s="145"/>
      <c r="D1725" s="13" t="s">
        <v>433</v>
      </c>
      <c r="E1725" s="14" t="s">
        <v>434</v>
      </c>
      <c r="F1725" s="15"/>
      <c r="G1725" s="15"/>
      <c r="H1725" s="15"/>
      <c r="I1725" s="15"/>
      <c r="J1725" s="15"/>
      <c r="K1725" s="144"/>
      <c r="L1725" s="145"/>
    </row>
    <row r="1726" spans="1:12" ht="31.5" hidden="1" customHeight="1" outlineLevel="2">
      <c r="A1726" s="153"/>
      <c r="B1726" s="145"/>
      <c r="C1726" s="145"/>
      <c r="D1726" s="13" t="s">
        <v>52</v>
      </c>
      <c r="E1726" s="14" t="s">
        <v>53</v>
      </c>
      <c r="F1726" s="15"/>
      <c r="G1726" s="15"/>
      <c r="H1726" s="15"/>
      <c r="I1726" s="15"/>
      <c r="J1726" s="15"/>
      <c r="K1726" s="144"/>
      <c r="L1726" s="145"/>
    </row>
    <row r="1727" spans="1:12" ht="31.5" hidden="1" customHeight="1" outlineLevel="2">
      <c r="A1727" s="153"/>
      <c r="B1727" s="145"/>
      <c r="C1727" s="145"/>
      <c r="D1727" s="13" t="s">
        <v>54</v>
      </c>
      <c r="E1727" s="14" t="s">
        <v>55</v>
      </c>
      <c r="F1727" s="15"/>
      <c r="G1727" s="15"/>
      <c r="H1727" s="15"/>
      <c r="I1727" s="15"/>
      <c r="J1727" s="15"/>
      <c r="K1727" s="144"/>
      <c r="L1727" s="145"/>
    </row>
    <row r="1728" spans="1:12" ht="31.5" hidden="1" customHeight="1" outlineLevel="2">
      <c r="A1728" s="152"/>
      <c r="B1728" s="145"/>
      <c r="C1728" s="145"/>
      <c r="D1728" s="13" t="s">
        <v>56</v>
      </c>
      <c r="E1728" s="14" t="s">
        <v>57</v>
      </c>
      <c r="F1728" s="15"/>
      <c r="G1728" s="15"/>
      <c r="H1728" s="15"/>
      <c r="I1728" s="15"/>
      <c r="J1728" s="15"/>
      <c r="K1728" s="144"/>
      <c r="L1728" s="145"/>
    </row>
    <row r="1729" spans="1:12" ht="15.75" hidden="1" customHeight="1" outlineLevel="1" collapsed="1">
      <c r="A1729" s="151" t="s">
        <v>437</v>
      </c>
      <c r="B1729" s="149" t="s">
        <v>67</v>
      </c>
      <c r="C1729" s="149" t="s">
        <v>39</v>
      </c>
      <c r="D1729" s="13" t="s">
        <v>40</v>
      </c>
      <c r="E1729" s="14" t="s">
        <v>41</v>
      </c>
      <c r="F1729" s="15"/>
      <c r="G1729" s="15"/>
      <c r="H1729" s="15"/>
      <c r="I1729" s="15"/>
      <c r="J1729" s="15"/>
      <c r="K1729" s="144"/>
      <c r="L1729" s="145"/>
    </row>
    <row r="1730" spans="1:12" ht="15.75" hidden="1" customHeight="1" outlineLevel="2">
      <c r="A1730" s="153"/>
      <c r="B1730" s="145"/>
      <c r="C1730" s="145"/>
      <c r="D1730" s="13" t="s">
        <v>43</v>
      </c>
      <c r="E1730" s="14" t="s">
        <v>44</v>
      </c>
      <c r="F1730" s="15"/>
      <c r="G1730" s="15"/>
      <c r="H1730" s="15"/>
      <c r="I1730" s="15"/>
      <c r="J1730" s="15"/>
      <c r="K1730" s="144"/>
      <c r="L1730" s="145"/>
    </row>
    <row r="1731" spans="1:12" ht="15.75" hidden="1" customHeight="1" outlineLevel="2">
      <c r="A1731" s="153"/>
      <c r="B1731" s="145"/>
      <c r="C1731" s="145"/>
      <c r="D1731" s="13" t="s">
        <v>45</v>
      </c>
      <c r="E1731" s="14" t="s">
        <v>46</v>
      </c>
      <c r="F1731" s="15"/>
      <c r="G1731" s="15"/>
      <c r="H1731" s="15"/>
      <c r="I1731" s="15"/>
      <c r="J1731" s="15"/>
      <c r="K1731" s="144"/>
      <c r="L1731" s="145"/>
    </row>
    <row r="1732" spans="1:12" ht="15.75" hidden="1" customHeight="1" outlineLevel="2">
      <c r="A1732" s="153"/>
      <c r="B1732" s="145"/>
      <c r="C1732" s="145"/>
      <c r="D1732" s="13" t="s">
        <v>47</v>
      </c>
      <c r="E1732" s="14" t="s">
        <v>46</v>
      </c>
      <c r="F1732" s="15"/>
      <c r="G1732" s="15"/>
      <c r="H1732" s="15"/>
      <c r="I1732" s="15"/>
      <c r="J1732" s="15"/>
      <c r="K1732" s="144"/>
      <c r="L1732" s="145"/>
    </row>
    <row r="1733" spans="1:12" ht="31.5" hidden="1" customHeight="1" outlineLevel="2">
      <c r="A1733" s="153"/>
      <c r="B1733" s="145"/>
      <c r="C1733" s="145"/>
      <c r="D1733" s="13" t="s">
        <v>48</v>
      </c>
      <c r="E1733" s="14" t="s">
        <v>49</v>
      </c>
      <c r="F1733" s="15"/>
      <c r="G1733" s="15"/>
      <c r="H1733" s="15"/>
      <c r="I1733" s="15"/>
      <c r="J1733" s="15"/>
      <c r="K1733" s="144"/>
      <c r="L1733" s="145"/>
    </row>
    <row r="1734" spans="1:12" ht="31.5" hidden="1" customHeight="1" outlineLevel="2">
      <c r="A1734" s="153"/>
      <c r="B1734" s="145"/>
      <c r="C1734" s="145"/>
      <c r="D1734" s="13" t="s">
        <v>50</v>
      </c>
      <c r="E1734" s="14" t="s">
        <v>51</v>
      </c>
      <c r="F1734" s="15"/>
      <c r="G1734" s="15"/>
      <c r="H1734" s="15"/>
      <c r="I1734" s="15"/>
      <c r="J1734" s="15"/>
      <c r="K1734" s="144"/>
      <c r="L1734" s="145"/>
    </row>
    <row r="1735" spans="1:12" ht="31.5" hidden="1" customHeight="1" outlineLevel="2">
      <c r="A1735" s="153"/>
      <c r="B1735" s="145"/>
      <c r="C1735" s="145"/>
      <c r="D1735" s="13" t="s">
        <v>427</v>
      </c>
      <c r="E1735" s="14" t="s">
        <v>428</v>
      </c>
      <c r="F1735" s="15"/>
      <c r="G1735" s="15"/>
      <c r="H1735" s="15"/>
      <c r="I1735" s="15"/>
      <c r="J1735" s="15"/>
      <c r="K1735" s="144"/>
      <c r="L1735" s="145"/>
    </row>
    <row r="1736" spans="1:12" ht="45" hidden="1" customHeight="1" outlineLevel="2">
      <c r="A1736" s="153"/>
      <c r="B1736" s="145"/>
      <c r="C1736" s="145"/>
      <c r="D1736" s="13" t="s">
        <v>429</v>
      </c>
      <c r="E1736" s="14" t="s">
        <v>430</v>
      </c>
      <c r="F1736" s="15"/>
      <c r="G1736" s="15"/>
      <c r="H1736" s="15"/>
      <c r="I1736" s="15"/>
      <c r="J1736" s="15"/>
      <c r="K1736" s="144"/>
      <c r="L1736" s="145"/>
    </row>
    <row r="1737" spans="1:12" ht="45" hidden="1" customHeight="1" outlineLevel="2">
      <c r="A1737" s="153"/>
      <c r="B1737" s="145"/>
      <c r="C1737" s="145"/>
      <c r="D1737" s="13" t="s">
        <v>431</v>
      </c>
      <c r="E1737" s="14" t="s">
        <v>432</v>
      </c>
      <c r="F1737" s="15"/>
      <c r="G1737" s="15"/>
      <c r="H1737" s="15"/>
      <c r="I1737" s="15"/>
      <c r="J1737" s="15"/>
      <c r="K1737" s="144"/>
      <c r="L1737" s="145"/>
    </row>
    <row r="1738" spans="1:12" ht="31.5" hidden="1" customHeight="1" outlineLevel="2">
      <c r="A1738" s="153"/>
      <c r="B1738" s="145"/>
      <c r="C1738" s="145"/>
      <c r="D1738" s="13" t="s">
        <v>433</v>
      </c>
      <c r="E1738" s="14" t="s">
        <v>434</v>
      </c>
      <c r="F1738" s="15"/>
      <c r="G1738" s="15"/>
      <c r="H1738" s="15"/>
      <c r="I1738" s="15"/>
      <c r="J1738" s="15"/>
      <c r="K1738" s="144"/>
      <c r="L1738" s="145"/>
    </row>
    <row r="1739" spans="1:12" ht="31.5" hidden="1" customHeight="1" outlineLevel="2">
      <c r="A1739" s="153"/>
      <c r="B1739" s="145"/>
      <c r="C1739" s="145"/>
      <c r="D1739" s="13" t="s">
        <v>52</v>
      </c>
      <c r="E1739" s="14" t="s">
        <v>53</v>
      </c>
      <c r="F1739" s="15"/>
      <c r="G1739" s="15"/>
      <c r="H1739" s="15"/>
      <c r="I1739" s="15"/>
      <c r="J1739" s="15"/>
      <c r="K1739" s="144"/>
      <c r="L1739" s="145"/>
    </row>
    <row r="1740" spans="1:12" ht="31.5" hidden="1" customHeight="1" outlineLevel="2">
      <c r="A1740" s="153"/>
      <c r="B1740" s="145"/>
      <c r="C1740" s="145"/>
      <c r="D1740" s="13" t="s">
        <v>54</v>
      </c>
      <c r="E1740" s="14" t="s">
        <v>55</v>
      </c>
      <c r="F1740" s="15"/>
      <c r="G1740" s="15"/>
      <c r="H1740" s="15"/>
      <c r="I1740" s="15"/>
      <c r="J1740" s="15"/>
      <c r="K1740" s="144"/>
      <c r="L1740" s="145"/>
    </row>
    <row r="1741" spans="1:12" ht="31.5" hidden="1" customHeight="1" outlineLevel="2">
      <c r="A1741" s="152"/>
      <c r="B1741" s="145"/>
      <c r="C1741" s="145"/>
      <c r="D1741" s="13" t="s">
        <v>56</v>
      </c>
      <c r="E1741" s="14" t="s">
        <v>57</v>
      </c>
      <c r="F1741" s="15"/>
      <c r="G1741" s="15"/>
      <c r="H1741" s="15"/>
      <c r="I1741" s="15"/>
      <c r="J1741" s="15"/>
      <c r="K1741" s="144"/>
      <c r="L1741" s="145"/>
    </row>
    <row r="1742" spans="1:12" ht="15.75" hidden="1" customHeight="1" outlineLevel="1" collapsed="1">
      <c r="A1742" s="151" t="s">
        <v>437</v>
      </c>
      <c r="B1742" s="149" t="s">
        <v>148</v>
      </c>
      <c r="C1742" s="149" t="s">
        <v>39</v>
      </c>
      <c r="D1742" s="13" t="s">
        <v>40</v>
      </c>
      <c r="E1742" s="14" t="s">
        <v>41</v>
      </c>
      <c r="F1742" s="15"/>
      <c r="G1742" s="15"/>
      <c r="H1742" s="15"/>
      <c r="I1742" s="15"/>
      <c r="J1742" s="15"/>
      <c r="K1742" s="144"/>
      <c r="L1742" s="145"/>
    </row>
    <row r="1743" spans="1:12" ht="15.75" hidden="1" customHeight="1" outlineLevel="2">
      <c r="A1743" s="153"/>
      <c r="B1743" s="145"/>
      <c r="C1743" s="145"/>
      <c r="D1743" s="13" t="s">
        <v>43</v>
      </c>
      <c r="E1743" s="14" t="s">
        <v>44</v>
      </c>
      <c r="F1743" s="15"/>
      <c r="G1743" s="15"/>
      <c r="H1743" s="15"/>
      <c r="I1743" s="15"/>
      <c r="J1743" s="15"/>
      <c r="K1743" s="144"/>
      <c r="L1743" s="145"/>
    </row>
    <row r="1744" spans="1:12" ht="15.75" hidden="1" customHeight="1" outlineLevel="2">
      <c r="A1744" s="153"/>
      <c r="B1744" s="145"/>
      <c r="C1744" s="145"/>
      <c r="D1744" s="13" t="s">
        <v>45</v>
      </c>
      <c r="E1744" s="14" t="s">
        <v>46</v>
      </c>
      <c r="F1744" s="15"/>
      <c r="G1744" s="15"/>
      <c r="H1744" s="15"/>
      <c r="I1744" s="15"/>
      <c r="J1744" s="15"/>
      <c r="K1744" s="144"/>
      <c r="L1744" s="145"/>
    </row>
    <row r="1745" spans="1:12" ht="15.75" hidden="1" customHeight="1" outlineLevel="2">
      <c r="A1745" s="153"/>
      <c r="B1745" s="145"/>
      <c r="C1745" s="145"/>
      <c r="D1745" s="13" t="s">
        <v>47</v>
      </c>
      <c r="E1745" s="14" t="s">
        <v>46</v>
      </c>
      <c r="F1745" s="15"/>
      <c r="G1745" s="15"/>
      <c r="H1745" s="15"/>
      <c r="I1745" s="15"/>
      <c r="J1745" s="15"/>
      <c r="K1745" s="144"/>
      <c r="L1745" s="145"/>
    </row>
    <row r="1746" spans="1:12" ht="31.5" hidden="1" customHeight="1" outlineLevel="2">
      <c r="A1746" s="153"/>
      <c r="B1746" s="145"/>
      <c r="C1746" s="145"/>
      <c r="D1746" s="13" t="s">
        <v>48</v>
      </c>
      <c r="E1746" s="14" t="s">
        <v>49</v>
      </c>
      <c r="F1746" s="15"/>
      <c r="G1746" s="15"/>
      <c r="H1746" s="15"/>
      <c r="I1746" s="15"/>
      <c r="J1746" s="15"/>
      <c r="K1746" s="144"/>
      <c r="L1746" s="145"/>
    </row>
    <row r="1747" spans="1:12" ht="31.5" hidden="1" customHeight="1" outlineLevel="2">
      <c r="A1747" s="153"/>
      <c r="B1747" s="145"/>
      <c r="C1747" s="145"/>
      <c r="D1747" s="13" t="s">
        <v>50</v>
      </c>
      <c r="E1747" s="14" t="s">
        <v>51</v>
      </c>
      <c r="F1747" s="15"/>
      <c r="G1747" s="15"/>
      <c r="H1747" s="15"/>
      <c r="I1747" s="15"/>
      <c r="J1747" s="15"/>
      <c r="K1747" s="144"/>
      <c r="L1747" s="145"/>
    </row>
    <row r="1748" spans="1:12" ht="31.5" hidden="1" customHeight="1" outlineLevel="2">
      <c r="A1748" s="153"/>
      <c r="B1748" s="145"/>
      <c r="C1748" s="145"/>
      <c r="D1748" s="13" t="s">
        <v>427</v>
      </c>
      <c r="E1748" s="14" t="s">
        <v>428</v>
      </c>
      <c r="F1748" s="15"/>
      <c r="G1748" s="15"/>
      <c r="H1748" s="15"/>
      <c r="I1748" s="15"/>
      <c r="J1748" s="15"/>
      <c r="K1748" s="144"/>
      <c r="L1748" s="145"/>
    </row>
    <row r="1749" spans="1:12" ht="45" hidden="1" customHeight="1" outlineLevel="2">
      <c r="A1749" s="153"/>
      <c r="B1749" s="145"/>
      <c r="C1749" s="145"/>
      <c r="D1749" s="13" t="s">
        <v>429</v>
      </c>
      <c r="E1749" s="14" t="s">
        <v>430</v>
      </c>
      <c r="F1749" s="15"/>
      <c r="G1749" s="15"/>
      <c r="H1749" s="15"/>
      <c r="I1749" s="15"/>
      <c r="J1749" s="15"/>
      <c r="K1749" s="144"/>
      <c r="L1749" s="145"/>
    </row>
    <row r="1750" spans="1:12" ht="45" hidden="1" customHeight="1" outlineLevel="2">
      <c r="A1750" s="153"/>
      <c r="B1750" s="145"/>
      <c r="C1750" s="145"/>
      <c r="D1750" s="13" t="s">
        <v>431</v>
      </c>
      <c r="E1750" s="14" t="s">
        <v>432</v>
      </c>
      <c r="F1750" s="15"/>
      <c r="G1750" s="15"/>
      <c r="H1750" s="15"/>
      <c r="I1750" s="15"/>
      <c r="J1750" s="15"/>
      <c r="K1750" s="144"/>
      <c r="L1750" s="145"/>
    </row>
    <row r="1751" spans="1:12" ht="31.5" hidden="1" customHeight="1" outlineLevel="2">
      <c r="A1751" s="153"/>
      <c r="B1751" s="145"/>
      <c r="C1751" s="145"/>
      <c r="D1751" s="13" t="s">
        <v>433</v>
      </c>
      <c r="E1751" s="14" t="s">
        <v>434</v>
      </c>
      <c r="F1751" s="15"/>
      <c r="G1751" s="15"/>
      <c r="H1751" s="15"/>
      <c r="I1751" s="15"/>
      <c r="J1751" s="15"/>
      <c r="K1751" s="144"/>
      <c r="L1751" s="145"/>
    </row>
    <row r="1752" spans="1:12" ht="31.5" hidden="1" customHeight="1" outlineLevel="2">
      <c r="A1752" s="153"/>
      <c r="B1752" s="145"/>
      <c r="C1752" s="145"/>
      <c r="D1752" s="13" t="s">
        <v>52</v>
      </c>
      <c r="E1752" s="14" t="s">
        <v>53</v>
      </c>
      <c r="F1752" s="15"/>
      <c r="G1752" s="15"/>
      <c r="H1752" s="15"/>
      <c r="I1752" s="15"/>
      <c r="J1752" s="15"/>
      <c r="K1752" s="144"/>
      <c r="L1752" s="145"/>
    </row>
    <row r="1753" spans="1:12" ht="31.5" hidden="1" customHeight="1" outlineLevel="2">
      <c r="A1753" s="153"/>
      <c r="B1753" s="145"/>
      <c r="C1753" s="145"/>
      <c r="D1753" s="13" t="s">
        <v>54</v>
      </c>
      <c r="E1753" s="14" t="s">
        <v>55</v>
      </c>
      <c r="F1753" s="15"/>
      <c r="G1753" s="15"/>
      <c r="H1753" s="15"/>
      <c r="I1753" s="15"/>
      <c r="J1753" s="15"/>
      <c r="K1753" s="144"/>
      <c r="L1753" s="145"/>
    </row>
    <row r="1754" spans="1:12" ht="31.5" hidden="1" customHeight="1" outlineLevel="2">
      <c r="A1754" s="152"/>
      <c r="B1754" s="145"/>
      <c r="C1754" s="145"/>
      <c r="D1754" s="13" t="s">
        <v>56</v>
      </c>
      <c r="E1754" s="14" t="s">
        <v>57</v>
      </c>
      <c r="F1754" s="15"/>
      <c r="G1754" s="15"/>
      <c r="H1754" s="15"/>
      <c r="I1754" s="15"/>
      <c r="J1754" s="15"/>
      <c r="K1754" s="144"/>
      <c r="L1754" s="145"/>
    </row>
    <row r="1755" spans="1:12" ht="15.75" hidden="1" customHeight="1" outlineLevel="1" collapsed="1">
      <c r="A1755" s="151" t="s">
        <v>437</v>
      </c>
      <c r="B1755" s="149" t="s">
        <v>397</v>
      </c>
      <c r="C1755" s="149" t="s">
        <v>39</v>
      </c>
      <c r="D1755" s="13" t="s">
        <v>40</v>
      </c>
      <c r="E1755" s="14" t="s">
        <v>41</v>
      </c>
      <c r="F1755" s="15"/>
      <c r="G1755" s="15"/>
      <c r="H1755" s="15"/>
      <c r="I1755" s="15"/>
      <c r="J1755" s="15"/>
      <c r="K1755" s="144"/>
      <c r="L1755" s="145"/>
    </row>
    <row r="1756" spans="1:12" ht="15.75" hidden="1" customHeight="1" outlineLevel="2">
      <c r="A1756" s="153"/>
      <c r="B1756" s="145"/>
      <c r="C1756" s="145"/>
      <c r="D1756" s="13" t="s">
        <v>43</v>
      </c>
      <c r="E1756" s="14" t="s">
        <v>44</v>
      </c>
      <c r="F1756" s="15"/>
      <c r="G1756" s="15"/>
      <c r="H1756" s="15"/>
      <c r="I1756" s="15"/>
      <c r="J1756" s="15"/>
      <c r="K1756" s="144"/>
      <c r="L1756" s="145"/>
    </row>
    <row r="1757" spans="1:12" ht="15.75" hidden="1" customHeight="1" outlineLevel="2">
      <c r="A1757" s="153"/>
      <c r="B1757" s="145"/>
      <c r="C1757" s="145"/>
      <c r="D1757" s="13" t="s">
        <v>45</v>
      </c>
      <c r="E1757" s="14" t="s">
        <v>46</v>
      </c>
      <c r="F1757" s="15"/>
      <c r="G1757" s="15"/>
      <c r="H1757" s="15"/>
      <c r="I1757" s="15"/>
      <c r="J1757" s="15"/>
      <c r="K1757" s="144"/>
      <c r="L1757" s="145"/>
    </row>
    <row r="1758" spans="1:12" ht="15.75" hidden="1" customHeight="1" outlineLevel="2">
      <c r="A1758" s="153"/>
      <c r="B1758" s="145"/>
      <c r="C1758" s="145"/>
      <c r="D1758" s="13" t="s">
        <v>47</v>
      </c>
      <c r="E1758" s="14" t="s">
        <v>46</v>
      </c>
      <c r="F1758" s="15"/>
      <c r="G1758" s="15"/>
      <c r="H1758" s="15"/>
      <c r="I1758" s="15"/>
      <c r="J1758" s="15"/>
      <c r="K1758" s="144"/>
      <c r="L1758" s="145"/>
    </row>
    <row r="1759" spans="1:12" ht="31.5" hidden="1" customHeight="1" outlineLevel="2">
      <c r="A1759" s="153"/>
      <c r="B1759" s="145"/>
      <c r="C1759" s="145"/>
      <c r="D1759" s="13" t="s">
        <v>48</v>
      </c>
      <c r="E1759" s="14" t="s">
        <v>49</v>
      </c>
      <c r="F1759" s="15"/>
      <c r="G1759" s="15"/>
      <c r="H1759" s="15"/>
      <c r="I1759" s="15"/>
      <c r="J1759" s="15"/>
      <c r="K1759" s="144"/>
      <c r="L1759" s="145"/>
    </row>
    <row r="1760" spans="1:12" ht="31.5" hidden="1" customHeight="1" outlineLevel="2">
      <c r="A1760" s="153"/>
      <c r="B1760" s="145"/>
      <c r="C1760" s="145"/>
      <c r="D1760" s="13" t="s">
        <v>50</v>
      </c>
      <c r="E1760" s="14" t="s">
        <v>51</v>
      </c>
      <c r="F1760" s="15"/>
      <c r="G1760" s="15"/>
      <c r="H1760" s="15"/>
      <c r="I1760" s="15"/>
      <c r="J1760" s="15"/>
      <c r="K1760" s="144"/>
      <c r="L1760" s="145"/>
    </row>
    <row r="1761" spans="1:12" ht="31.5" hidden="1" customHeight="1" outlineLevel="2">
      <c r="A1761" s="153"/>
      <c r="B1761" s="145"/>
      <c r="C1761" s="145"/>
      <c r="D1761" s="13" t="s">
        <v>427</v>
      </c>
      <c r="E1761" s="14" t="s">
        <v>428</v>
      </c>
      <c r="F1761" s="15"/>
      <c r="G1761" s="15"/>
      <c r="H1761" s="15"/>
      <c r="I1761" s="15"/>
      <c r="J1761" s="15"/>
      <c r="K1761" s="144"/>
      <c r="L1761" s="145"/>
    </row>
    <row r="1762" spans="1:12" ht="45" hidden="1" customHeight="1" outlineLevel="2">
      <c r="A1762" s="153"/>
      <c r="B1762" s="145"/>
      <c r="C1762" s="145"/>
      <c r="D1762" s="13" t="s">
        <v>429</v>
      </c>
      <c r="E1762" s="14" t="s">
        <v>430</v>
      </c>
      <c r="F1762" s="15"/>
      <c r="G1762" s="15"/>
      <c r="H1762" s="15"/>
      <c r="I1762" s="15"/>
      <c r="J1762" s="15"/>
      <c r="K1762" s="144"/>
      <c r="L1762" s="145"/>
    </row>
    <row r="1763" spans="1:12" ht="45" hidden="1" customHeight="1" outlineLevel="2">
      <c r="A1763" s="153"/>
      <c r="B1763" s="145"/>
      <c r="C1763" s="145"/>
      <c r="D1763" s="13" t="s">
        <v>431</v>
      </c>
      <c r="E1763" s="14" t="s">
        <v>432</v>
      </c>
      <c r="F1763" s="15"/>
      <c r="G1763" s="15"/>
      <c r="H1763" s="15"/>
      <c r="I1763" s="15"/>
      <c r="J1763" s="15"/>
      <c r="K1763" s="144"/>
      <c r="L1763" s="145"/>
    </row>
    <row r="1764" spans="1:12" ht="31.5" hidden="1" customHeight="1" outlineLevel="2">
      <c r="A1764" s="153"/>
      <c r="B1764" s="145"/>
      <c r="C1764" s="145"/>
      <c r="D1764" s="13" t="s">
        <v>433</v>
      </c>
      <c r="E1764" s="14" t="s">
        <v>434</v>
      </c>
      <c r="F1764" s="15"/>
      <c r="G1764" s="15"/>
      <c r="H1764" s="15"/>
      <c r="I1764" s="15"/>
      <c r="J1764" s="15"/>
      <c r="K1764" s="144"/>
      <c r="L1764" s="145"/>
    </row>
    <row r="1765" spans="1:12" ht="31.5" hidden="1" customHeight="1" outlineLevel="2">
      <c r="A1765" s="153"/>
      <c r="B1765" s="145"/>
      <c r="C1765" s="145"/>
      <c r="D1765" s="13" t="s">
        <v>52</v>
      </c>
      <c r="E1765" s="14" t="s">
        <v>53</v>
      </c>
      <c r="F1765" s="15"/>
      <c r="G1765" s="15"/>
      <c r="H1765" s="15"/>
      <c r="I1765" s="15"/>
      <c r="J1765" s="15"/>
      <c r="K1765" s="144"/>
      <c r="L1765" s="145"/>
    </row>
    <row r="1766" spans="1:12" ht="31.5" hidden="1" customHeight="1" outlineLevel="2">
      <c r="A1766" s="153"/>
      <c r="B1766" s="145"/>
      <c r="C1766" s="145"/>
      <c r="D1766" s="13" t="s">
        <v>54</v>
      </c>
      <c r="E1766" s="14" t="s">
        <v>55</v>
      </c>
      <c r="F1766" s="15"/>
      <c r="G1766" s="15"/>
      <c r="H1766" s="15"/>
      <c r="I1766" s="15"/>
      <c r="J1766" s="15"/>
      <c r="K1766" s="144"/>
      <c r="L1766" s="145"/>
    </row>
    <row r="1767" spans="1:12" ht="31.5" hidden="1" customHeight="1" outlineLevel="2">
      <c r="A1767" s="152"/>
      <c r="B1767" s="145"/>
      <c r="C1767" s="145"/>
      <c r="D1767" s="13" t="s">
        <v>56</v>
      </c>
      <c r="E1767" s="14" t="s">
        <v>57</v>
      </c>
      <c r="F1767" s="15"/>
      <c r="G1767" s="15"/>
      <c r="H1767" s="15"/>
      <c r="I1767" s="15"/>
      <c r="J1767" s="15"/>
      <c r="K1767" s="144"/>
      <c r="L1767" s="145"/>
    </row>
    <row r="1768" spans="1:12" ht="15.75" hidden="1" customHeight="1" outlineLevel="1" collapsed="1">
      <c r="A1768" s="151" t="s">
        <v>437</v>
      </c>
      <c r="B1768" s="149" t="s">
        <v>168</v>
      </c>
      <c r="C1768" s="149" t="s">
        <v>39</v>
      </c>
      <c r="D1768" s="13" t="s">
        <v>40</v>
      </c>
      <c r="E1768" s="14" t="s">
        <v>41</v>
      </c>
      <c r="F1768" s="15"/>
      <c r="G1768" s="15"/>
      <c r="H1768" s="15"/>
      <c r="I1768" s="15"/>
      <c r="J1768" s="15"/>
      <c r="K1768" s="144"/>
      <c r="L1768" s="145"/>
    </row>
    <row r="1769" spans="1:12" ht="15.75" hidden="1" customHeight="1" outlineLevel="2">
      <c r="A1769" s="153"/>
      <c r="B1769" s="145"/>
      <c r="C1769" s="145"/>
      <c r="D1769" s="13" t="s">
        <v>43</v>
      </c>
      <c r="E1769" s="14" t="s">
        <v>44</v>
      </c>
      <c r="F1769" s="15"/>
      <c r="G1769" s="15"/>
      <c r="H1769" s="15"/>
      <c r="I1769" s="15"/>
      <c r="J1769" s="15"/>
      <c r="K1769" s="144"/>
      <c r="L1769" s="145"/>
    </row>
    <row r="1770" spans="1:12" ht="15.75" hidden="1" customHeight="1" outlineLevel="2">
      <c r="A1770" s="153"/>
      <c r="B1770" s="145"/>
      <c r="C1770" s="145"/>
      <c r="D1770" s="13" t="s">
        <v>45</v>
      </c>
      <c r="E1770" s="14" t="s">
        <v>46</v>
      </c>
      <c r="F1770" s="15"/>
      <c r="G1770" s="15"/>
      <c r="H1770" s="15"/>
      <c r="I1770" s="15"/>
      <c r="J1770" s="15"/>
      <c r="K1770" s="144"/>
      <c r="L1770" s="145"/>
    </row>
    <row r="1771" spans="1:12" ht="15.75" hidden="1" customHeight="1" outlineLevel="2">
      <c r="A1771" s="153"/>
      <c r="B1771" s="145"/>
      <c r="C1771" s="145"/>
      <c r="D1771" s="13" t="s">
        <v>47</v>
      </c>
      <c r="E1771" s="14" t="s">
        <v>46</v>
      </c>
      <c r="F1771" s="15"/>
      <c r="G1771" s="15"/>
      <c r="H1771" s="15"/>
      <c r="I1771" s="15"/>
      <c r="J1771" s="15"/>
      <c r="K1771" s="144"/>
      <c r="L1771" s="145"/>
    </row>
    <row r="1772" spans="1:12" ht="31.5" hidden="1" customHeight="1" outlineLevel="2">
      <c r="A1772" s="153"/>
      <c r="B1772" s="145"/>
      <c r="C1772" s="145"/>
      <c r="D1772" s="13" t="s">
        <v>48</v>
      </c>
      <c r="E1772" s="14" t="s">
        <v>49</v>
      </c>
      <c r="F1772" s="15"/>
      <c r="G1772" s="15"/>
      <c r="H1772" s="15"/>
      <c r="I1772" s="15"/>
      <c r="J1772" s="15"/>
      <c r="K1772" s="144"/>
      <c r="L1772" s="145"/>
    </row>
    <row r="1773" spans="1:12" ht="31.5" hidden="1" customHeight="1" outlineLevel="2">
      <c r="A1773" s="153"/>
      <c r="B1773" s="145"/>
      <c r="C1773" s="145"/>
      <c r="D1773" s="13" t="s">
        <v>50</v>
      </c>
      <c r="E1773" s="14" t="s">
        <v>51</v>
      </c>
      <c r="F1773" s="15"/>
      <c r="G1773" s="15"/>
      <c r="H1773" s="15"/>
      <c r="I1773" s="15"/>
      <c r="J1773" s="15"/>
      <c r="K1773" s="144"/>
      <c r="L1773" s="145"/>
    </row>
    <row r="1774" spans="1:12" ht="31.5" hidden="1" customHeight="1" outlineLevel="2">
      <c r="A1774" s="153"/>
      <c r="B1774" s="145"/>
      <c r="C1774" s="145"/>
      <c r="D1774" s="13" t="s">
        <v>427</v>
      </c>
      <c r="E1774" s="14" t="s">
        <v>428</v>
      </c>
      <c r="F1774" s="15"/>
      <c r="G1774" s="15"/>
      <c r="H1774" s="15"/>
      <c r="I1774" s="15"/>
      <c r="J1774" s="15"/>
      <c r="K1774" s="144"/>
      <c r="L1774" s="145"/>
    </row>
    <row r="1775" spans="1:12" ht="45" hidden="1" customHeight="1" outlineLevel="2">
      <c r="A1775" s="153"/>
      <c r="B1775" s="145"/>
      <c r="C1775" s="145"/>
      <c r="D1775" s="13" t="s">
        <v>429</v>
      </c>
      <c r="E1775" s="14" t="s">
        <v>430</v>
      </c>
      <c r="F1775" s="15"/>
      <c r="G1775" s="15"/>
      <c r="H1775" s="15"/>
      <c r="I1775" s="15"/>
      <c r="J1775" s="15"/>
      <c r="K1775" s="144"/>
      <c r="L1775" s="145"/>
    </row>
    <row r="1776" spans="1:12" ht="45" hidden="1" customHeight="1" outlineLevel="2">
      <c r="A1776" s="153"/>
      <c r="B1776" s="145"/>
      <c r="C1776" s="145"/>
      <c r="D1776" s="13" t="s">
        <v>431</v>
      </c>
      <c r="E1776" s="14" t="s">
        <v>432</v>
      </c>
      <c r="F1776" s="15"/>
      <c r="G1776" s="15"/>
      <c r="H1776" s="15"/>
      <c r="I1776" s="15"/>
      <c r="J1776" s="15"/>
      <c r="K1776" s="144"/>
      <c r="L1776" s="145"/>
    </row>
    <row r="1777" spans="1:12" ht="31.5" hidden="1" customHeight="1" outlineLevel="2">
      <c r="A1777" s="153"/>
      <c r="B1777" s="145"/>
      <c r="C1777" s="145"/>
      <c r="D1777" s="13" t="s">
        <v>433</v>
      </c>
      <c r="E1777" s="14" t="s">
        <v>434</v>
      </c>
      <c r="F1777" s="15"/>
      <c r="G1777" s="15"/>
      <c r="H1777" s="15"/>
      <c r="I1777" s="15"/>
      <c r="J1777" s="15"/>
      <c r="K1777" s="144"/>
      <c r="L1777" s="145"/>
    </row>
    <row r="1778" spans="1:12" ht="31.5" hidden="1" customHeight="1" outlineLevel="2">
      <c r="A1778" s="153"/>
      <c r="B1778" s="145"/>
      <c r="C1778" s="145"/>
      <c r="D1778" s="13" t="s">
        <v>52</v>
      </c>
      <c r="E1778" s="14" t="s">
        <v>53</v>
      </c>
      <c r="F1778" s="15"/>
      <c r="G1778" s="15"/>
      <c r="H1778" s="15"/>
      <c r="I1778" s="15"/>
      <c r="J1778" s="15"/>
      <c r="K1778" s="144"/>
      <c r="L1778" s="145"/>
    </row>
    <row r="1779" spans="1:12" ht="31.5" hidden="1" customHeight="1" outlineLevel="2">
      <c r="A1779" s="153"/>
      <c r="B1779" s="145"/>
      <c r="C1779" s="145"/>
      <c r="D1779" s="13" t="s">
        <v>54</v>
      </c>
      <c r="E1779" s="14" t="s">
        <v>55</v>
      </c>
      <c r="F1779" s="15"/>
      <c r="G1779" s="15"/>
      <c r="H1779" s="15"/>
      <c r="I1779" s="15"/>
      <c r="J1779" s="15"/>
      <c r="K1779" s="144"/>
      <c r="L1779" s="145"/>
    </row>
    <row r="1780" spans="1:12" ht="31.5" hidden="1" customHeight="1" outlineLevel="2">
      <c r="A1780" s="152"/>
      <c r="B1780" s="145"/>
      <c r="C1780" s="145"/>
      <c r="D1780" s="13" t="s">
        <v>56</v>
      </c>
      <c r="E1780" s="14" t="s">
        <v>57</v>
      </c>
      <c r="F1780" s="15"/>
      <c r="G1780" s="15"/>
      <c r="H1780" s="15"/>
      <c r="I1780" s="15"/>
      <c r="J1780" s="15"/>
      <c r="K1780" s="144"/>
      <c r="L1780" s="145"/>
    </row>
    <row r="1781" spans="1:12" ht="15.75" hidden="1" customHeight="1" outlineLevel="1" collapsed="1">
      <c r="A1781" s="151" t="s">
        <v>437</v>
      </c>
      <c r="B1781" s="149" t="s">
        <v>323</v>
      </c>
      <c r="C1781" s="149" t="s">
        <v>39</v>
      </c>
      <c r="D1781" s="13" t="s">
        <v>40</v>
      </c>
      <c r="E1781" s="14" t="s">
        <v>41</v>
      </c>
      <c r="F1781" s="15"/>
      <c r="G1781" s="15"/>
      <c r="H1781" s="15"/>
      <c r="I1781" s="15"/>
      <c r="J1781" s="15"/>
      <c r="K1781" s="144"/>
      <c r="L1781" s="145"/>
    </row>
    <row r="1782" spans="1:12" ht="15.75" hidden="1" customHeight="1" outlineLevel="2">
      <c r="A1782" s="153"/>
      <c r="B1782" s="145"/>
      <c r="C1782" s="145"/>
      <c r="D1782" s="13" t="s">
        <v>43</v>
      </c>
      <c r="E1782" s="14" t="s">
        <v>44</v>
      </c>
      <c r="F1782" s="15"/>
      <c r="G1782" s="15"/>
      <c r="H1782" s="15"/>
      <c r="I1782" s="15"/>
      <c r="J1782" s="15"/>
      <c r="K1782" s="144"/>
      <c r="L1782" s="145"/>
    </row>
    <row r="1783" spans="1:12" ht="15.75" hidden="1" customHeight="1" outlineLevel="2">
      <c r="A1783" s="153"/>
      <c r="B1783" s="145"/>
      <c r="C1783" s="145"/>
      <c r="D1783" s="13" t="s">
        <v>45</v>
      </c>
      <c r="E1783" s="14" t="s">
        <v>46</v>
      </c>
      <c r="F1783" s="15"/>
      <c r="G1783" s="15"/>
      <c r="H1783" s="15"/>
      <c r="I1783" s="15"/>
      <c r="J1783" s="15"/>
      <c r="K1783" s="144"/>
      <c r="L1783" s="145"/>
    </row>
    <row r="1784" spans="1:12" ht="15.75" hidden="1" customHeight="1" outlineLevel="2">
      <c r="A1784" s="153"/>
      <c r="B1784" s="145"/>
      <c r="C1784" s="145"/>
      <c r="D1784" s="13" t="s">
        <v>47</v>
      </c>
      <c r="E1784" s="14" t="s">
        <v>46</v>
      </c>
      <c r="F1784" s="15"/>
      <c r="G1784" s="15"/>
      <c r="H1784" s="15"/>
      <c r="I1784" s="15"/>
      <c r="J1784" s="15"/>
      <c r="K1784" s="144"/>
      <c r="L1784" s="145"/>
    </row>
    <row r="1785" spans="1:12" ht="31.5" hidden="1" customHeight="1" outlineLevel="2">
      <c r="A1785" s="153"/>
      <c r="B1785" s="145"/>
      <c r="C1785" s="145"/>
      <c r="D1785" s="13" t="s">
        <v>48</v>
      </c>
      <c r="E1785" s="14" t="s">
        <v>49</v>
      </c>
      <c r="F1785" s="15"/>
      <c r="G1785" s="15"/>
      <c r="H1785" s="15"/>
      <c r="I1785" s="15"/>
      <c r="J1785" s="15"/>
      <c r="K1785" s="144"/>
      <c r="L1785" s="145"/>
    </row>
    <row r="1786" spans="1:12" ht="31.5" hidden="1" customHeight="1" outlineLevel="2">
      <c r="A1786" s="153"/>
      <c r="B1786" s="145"/>
      <c r="C1786" s="145"/>
      <c r="D1786" s="13" t="s">
        <v>50</v>
      </c>
      <c r="E1786" s="14" t="s">
        <v>51</v>
      </c>
      <c r="F1786" s="15"/>
      <c r="G1786" s="15"/>
      <c r="H1786" s="15"/>
      <c r="I1786" s="15"/>
      <c r="J1786" s="15"/>
      <c r="K1786" s="144"/>
      <c r="L1786" s="145"/>
    </row>
    <row r="1787" spans="1:12" ht="31.5" hidden="1" customHeight="1" outlineLevel="2">
      <c r="A1787" s="153"/>
      <c r="B1787" s="145"/>
      <c r="C1787" s="145"/>
      <c r="D1787" s="13" t="s">
        <v>427</v>
      </c>
      <c r="E1787" s="14" t="s">
        <v>428</v>
      </c>
      <c r="F1787" s="15"/>
      <c r="G1787" s="15"/>
      <c r="H1787" s="15"/>
      <c r="I1787" s="15"/>
      <c r="J1787" s="15"/>
      <c r="K1787" s="144"/>
      <c r="L1787" s="145"/>
    </row>
    <row r="1788" spans="1:12" ht="45" hidden="1" customHeight="1" outlineLevel="2">
      <c r="A1788" s="153"/>
      <c r="B1788" s="145"/>
      <c r="C1788" s="145"/>
      <c r="D1788" s="13" t="s">
        <v>429</v>
      </c>
      <c r="E1788" s="14" t="s">
        <v>430</v>
      </c>
      <c r="F1788" s="15"/>
      <c r="G1788" s="15"/>
      <c r="H1788" s="15"/>
      <c r="I1788" s="15"/>
      <c r="J1788" s="15"/>
      <c r="K1788" s="144"/>
      <c r="L1788" s="145"/>
    </row>
    <row r="1789" spans="1:12" ht="45" hidden="1" customHeight="1" outlineLevel="2">
      <c r="A1789" s="153"/>
      <c r="B1789" s="145"/>
      <c r="C1789" s="145"/>
      <c r="D1789" s="13" t="s">
        <v>431</v>
      </c>
      <c r="E1789" s="14" t="s">
        <v>432</v>
      </c>
      <c r="F1789" s="15"/>
      <c r="G1789" s="15"/>
      <c r="H1789" s="15"/>
      <c r="I1789" s="15"/>
      <c r="J1789" s="15"/>
      <c r="K1789" s="144"/>
      <c r="L1789" s="145"/>
    </row>
    <row r="1790" spans="1:12" ht="31.5" hidden="1" customHeight="1" outlineLevel="2">
      <c r="A1790" s="153"/>
      <c r="B1790" s="145"/>
      <c r="C1790" s="145"/>
      <c r="D1790" s="13" t="s">
        <v>433</v>
      </c>
      <c r="E1790" s="14" t="s">
        <v>434</v>
      </c>
      <c r="F1790" s="15"/>
      <c r="G1790" s="15"/>
      <c r="H1790" s="15"/>
      <c r="I1790" s="15"/>
      <c r="J1790" s="15"/>
      <c r="K1790" s="144"/>
      <c r="L1790" s="145"/>
    </row>
    <row r="1791" spans="1:12" ht="31.5" hidden="1" customHeight="1" outlineLevel="2">
      <c r="A1791" s="153"/>
      <c r="B1791" s="145"/>
      <c r="C1791" s="145"/>
      <c r="D1791" s="13" t="s">
        <v>52</v>
      </c>
      <c r="E1791" s="14" t="s">
        <v>53</v>
      </c>
      <c r="F1791" s="15"/>
      <c r="G1791" s="15"/>
      <c r="H1791" s="15"/>
      <c r="I1791" s="15"/>
      <c r="J1791" s="15"/>
      <c r="K1791" s="144"/>
      <c r="L1791" s="145"/>
    </row>
    <row r="1792" spans="1:12" ht="31.5" hidden="1" customHeight="1" outlineLevel="2">
      <c r="A1792" s="153"/>
      <c r="B1792" s="145"/>
      <c r="C1792" s="145"/>
      <c r="D1792" s="13" t="s">
        <v>54</v>
      </c>
      <c r="E1792" s="14" t="s">
        <v>55</v>
      </c>
      <c r="F1792" s="15"/>
      <c r="G1792" s="15"/>
      <c r="H1792" s="15"/>
      <c r="I1792" s="15"/>
      <c r="J1792" s="15"/>
      <c r="K1792" s="144"/>
      <c r="L1792" s="145"/>
    </row>
    <row r="1793" spans="1:12" ht="31.5" hidden="1" customHeight="1" outlineLevel="2">
      <c r="A1793" s="152"/>
      <c r="B1793" s="145"/>
      <c r="C1793" s="145"/>
      <c r="D1793" s="13" t="s">
        <v>56</v>
      </c>
      <c r="E1793" s="14" t="s">
        <v>57</v>
      </c>
      <c r="F1793" s="15"/>
      <c r="G1793" s="15"/>
      <c r="H1793" s="15"/>
      <c r="I1793" s="15"/>
      <c r="J1793" s="15"/>
      <c r="K1793" s="144"/>
      <c r="L1793" s="145"/>
    </row>
    <row r="1794" spans="1:12" ht="15.75" hidden="1" customHeight="1" outlineLevel="1" collapsed="1">
      <c r="A1794" s="151" t="s">
        <v>437</v>
      </c>
      <c r="B1794" s="149" t="s">
        <v>173</v>
      </c>
      <c r="C1794" s="149" t="s">
        <v>39</v>
      </c>
      <c r="D1794" s="13" t="s">
        <v>40</v>
      </c>
      <c r="E1794" s="14" t="s">
        <v>41</v>
      </c>
      <c r="F1794" s="15"/>
      <c r="G1794" s="15"/>
      <c r="H1794" s="15"/>
      <c r="I1794" s="15"/>
      <c r="J1794" s="15"/>
      <c r="K1794" s="144"/>
      <c r="L1794" s="145"/>
    </row>
    <row r="1795" spans="1:12" ht="15.75" hidden="1" customHeight="1" outlineLevel="2">
      <c r="A1795" s="153"/>
      <c r="B1795" s="145"/>
      <c r="C1795" s="145"/>
      <c r="D1795" s="13" t="s">
        <v>43</v>
      </c>
      <c r="E1795" s="14" t="s">
        <v>44</v>
      </c>
      <c r="F1795" s="15"/>
      <c r="G1795" s="15"/>
      <c r="H1795" s="15"/>
      <c r="I1795" s="15"/>
      <c r="J1795" s="15"/>
      <c r="K1795" s="144"/>
      <c r="L1795" s="145"/>
    </row>
    <row r="1796" spans="1:12" ht="15.75" hidden="1" customHeight="1" outlineLevel="2">
      <c r="A1796" s="153"/>
      <c r="B1796" s="145"/>
      <c r="C1796" s="145"/>
      <c r="D1796" s="13" t="s">
        <v>45</v>
      </c>
      <c r="E1796" s="14" t="s">
        <v>46</v>
      </c>
      <c r="F1796" s="15"/>
      <c r="G1796" s="15"/>
      <c r="H1796" s="15"/>
      <c r="I1796" s="15"/>
      <c r="J1796" s="15"/>
      <c r="K1796" s="144"/>
      <c r="L1796" s="145"/>
    </row>
    <row r="1797" spans="1:12" ht="15.75" hidden="1" customHeight="1" outlineLevel="2">
      <c r="A1797" s="153"/>
      <c r="B1797" s="145"/>
      <c r="C1797" s="145"/>
      <c r="D1797" s="13" t="s">
        <v>47</v>
      </c>
      <c r="E1797" s="14" t="s">
        <v>46</v>
      </c>
      <c r="F1797" s="15"/>
      <c r="G1797" s="15"/>
      <c r="H1797" s="15"/>
      <c r="I1797" s="15"/>
      <c r="J1797" s="15"/>
      <c r="K1797" s="144"/>
      <c r="L1797" s="145"/>
    </row>
    <row r="1798" spans="1:12" ht="31.5" hidden="1" customHeight="1" outlineLevel="2">
      <c r="A1798" s="153"/>
      <c r="B1798" s="145"/>
      <c r="C1798" s="145"/>
      <c r="D1798" s="13" t="s">
        <v>48</v>
      </c>
      <c r="E1798" s="14" t="s">
        <v>49</v>
      </c>
      <c r="F1798" s="15"/>
      <c r="G1798" s="15"/>
      <c r="H1798" s="15"/>
      <c r="I1798" s="15"/>
      <c r="J1798" s="15"/>
      <c r="K1798" s="144"/>
      <c r="L1798" s="145"/>
    </row>
    <row r="1799" spans="1:12" ht="31.5" hidden="1" customHeight="1" outlineLevel="2">
      <c r="A1799" s="153"/>
      <c r="B1799" s="145"/>
      <c r="C1799" s="145"/>
      <c r="D1799" s="13" t="s">
        <v>50</v>
      </c>
      <c r="E1799" s="14" t="s">
        <v>51</v>
      </c>
      <c r="F1799" s="15"/>
      <c r="G1799" s="15"/>
      <c r="H1799" s="15"/>
      <c r="I1799" s="15"/>
      <c r="J1799" s="15"/>
      <c r="K1799" s="144"/>
      <c r="L1799" s="145"/>
    </row>
    <row r="1800" spans="1:12" ht="31.5" hidden="1" customHeight="1" outlineLevel="2">
      <c r="A1800" s="153"/>
      <c r="B1800" s="145"/>
      <c r="C1800" s="145"/>
      <c r="D1800" s="13" t="s">
        <v>427</v>
      </c>
      <c r="E1800" s="14" t="s">
        <v>428</v>
      </c>
      <c r="F1800" s="15"/>
      <c r="G1800" s="15"/>
      <c r="H1800" s="15"/>
      <c r="I1800" s="15"/>
      <c r="J1800" s="15"/>
      <c r="K1800" s="144"/>
      <c r="L1800" s="145"/>
    </row>
    <row r="1801" spans="1:12" ht="45" hidden="1" customHeight="1" outlineLevel="2">
      <c r="A1801" s="153"/>
      <c r="B1801" s="145"/>
      <c r="C1801" s="145"/>
      <c r="D1801" s="13" t="s">
        <v>429</v>
      </c>
      <c r="E1801" s="14" t="s">
        <v>430</v>
      </c>
      <c r="F1801" s="15"/>
      <c r="G1801" s="15"/>
      <c r="H1801" s="15"/>
      <c r="I1801" s="15"/>
      <c r="J1801" s="15"/>
      <c r="K1801" s="144"/>
      <c r="L1801" s="145"/>
    </row>
    <row r="1802" spans="1:12" ht="45" hidden="1" customHeight="1" outlineLevel="2">
      <c r="A1802" s="153"/>
      <c r="B1802" s="145"/>
      <c r="C1802" s="145"/>
      <c r="D1802" s="13" t="s">
        <v>431</v>
      </c>
      <c r="E1802" s="14" t="s">
        <v>432</v>
      </c>
      <c r="F1802" s="15"/>
      <c r="G1802" s="15"/>
      <c r="H1802" s="15"/>
      <c r="I1802" s="15"/>
      <c r="J1802" s="15"/>
      <c r="K1802" s="144"/>
      <c r="L1802" s="145"/>
    </row>
    <row r="1803" spans="1:12" ht="31.5" hidden="1" customHeight="1" outlineLevel="2">
      <c r="A1803" s="153"/>
      <c r="B1803" s="145"/>
      <c r="C1803" s="145"/>
      <c r="D1803" s="13" t="s">
        <v>433</v>
      </c>
      <c r="E1803" s="14" t="s">
        <v>434</v>
      </c>
      <c r="F1803" s="15"/>
      <c r="G1803" s="15"/>
      <c r="H1803" s="15"/>
      <c r="I1803" s="15"/>
      <c r="J1803" s="15"/>
      <c r="K1803" s="144"/>
      <c r="L1803" s="145"/>
    </row>
    <row r="1804" spans="1:12" ht="31.5" hidden="1" customHeight="1" outlineLevel="2">
      <c r="A1804" s="153"/>
      <c r="B1804" s="145"/>
      <c r="C1804" s="145"/>
      <c r="D1804" s="13" t="s">
        <v>52</v>
      </c>
      <c r="E1804" s="14" t="s">
        <v>53</v>
      </c>
      <c r="F1804" s="15"/>
      <c r="G1804" s="15"/>
      <c r="H1804" s="15"/>
      <c r="I1804" s="15"/>
      <c r="J1804" s="15"/>
      <c r="K1804" s="144"/>
      <c r="L1804" s="145"/>
    </row>
    <row r="1805" spans="1:12" ht="31.5" hidden="1" customHeight="1" outlineLevel="2">
      <c r="A1805" s="153"/>
      <c r="B1805" s="145"/>
      <c r="C1805" s="145"/>
      <c r="D1805" s="13" t="s">
        <v>54</v>
      </c>
      <c r="E1805" s="14" t="s">
        <v>55</v>
      </c>
      <c r="F1805" s="15"/>
      <c r="G1805" s="15"/>
      <c r="H1805" s="15"/>
      <c r="I1805" s="15"/>
      <c r="J1805" s="15"/>
      <c r="K1805" s="144"/>
      <c r="L1805" s="145"/>
    </row>
    <row r="1806" spans="1:12" ht="31.5" hidden="1" customHeight="1" outlineLevel="2">
      <c r="A1806" s="152"/>
      <c r="B1806" s="145"/>
      <c r="C1806" s="145"/>
      <c r="D1806" s="13" t="s">
        <v>56</v>
      </c>
      <c r="E1806" s="14" t="s">
        <v>57</v>
      </c>
      <c r="F1806" s="15"/>
      <c r="G1806" s="15"/>
      <c r="H1806" s="15"/>
      <c r="I1806" s="15"/>
      <c r="J1806" s="15"/>
      <c r="K1806" s="144"/>
      <c r="L1806" s="145"/>
    </row>
    <row r="1807" spans="1:12" ht="15.75" hidden="1" customHeight="1" outlineLevel="1" collapsed="1">
      <c r="A1807" s="151" t="s">
        <v>437</v>
      </c>
      <c r="B1807" s="149" t="s">
        <v>174</v>
      </c>
      <c r="C1807" s="149" t="s">
        <v>39</v>
      </c>
      <c r="D1807" s="13" t="s">
        <v>40</v>
      </c>
      <c r="E1807" s="14" t="s">
        <v>41</v>
      </c>
      <c r="F1807" s="15"/>
      <c r="G1807" s="15"/>
      <c r="H1807" s="15"/>
      <c r="I1807" s="15"/>
      <c r="J1807" s="15"/>
      <c r="K1807" s="144"/>
      <c r="L1807" s="145"/>
    </row>
    <row r="1808" spans="1:12" ht="15.75" hidden="1" customHeight="1" outlineLevel="2">
      <c r="A1808" s="153"/>
      <c r="B1808" s="145"/>
      <c r="C1808" s="145"/>
      <c r="D1808" s="13" t="s">
        <v>43</v>
      </c>
      <c r="E1808" s="14" t="s">
        <v>44</v>
      </c>
      <c r="F1808" s="15"/>
      <c r="G1808" s="15"/>
      <c r="H1808" s="15"/>
      <c r="I1808" s="15"/>
      <c r="J1808" s="15"/>
      <c r="K1808" s="144"/>
      <c r="L1808" s="145"/>
    </row>
    <row r="1809" spans="1:12" ht="15.75" hidden="1" customHeight="1" outlineLevel="2">
      <c r="A1809" s="153"/>
      <c r="B1809" s="145"/>
      <c r="C1809" s="145"/>
      <c r="D1809" s="13" t="s">
        <v>45</v>
      </c>
      <c r="E1809" s="14" t="s">
        <v>46</v>
      </c>
      <c r="F1809" s="15"/>
      <c r="G1809" s="15"/>
      <c r="H1809" s="15"/>
      <c r="I1809" s="15"/>
      <c r="J1809" s="15"/>
      <c r="K1809" s="144"/>
      <c r="L1809" s="145"/>
    </row>
    <row r="1810" spans="1:12" ht="15.75" hidden="1" customHeight="1" outlineLevel="2">
      <c r="A1810" s="153"/>
      <c r="B1810" s="145"/>
      <c r="C1810" s="145"/>
      <c r="D1810" s="13" t="s">
        <v>47</v>
      </c>
      <c r="E1810" s="14" t="s">
        <v>46</v>
      </c>
      <c r="F1810" s="15"/>
      <c r="G1810" s="15"/>
      <c r="H1810" s="15"/>
      <c r="I1810" s="15"/>
      <c r="J1810" s="15"/>
      <c r="K1810" s="144"/>
      <c r="L1810" s="145"/>
    </row>
    <row r="1811" spans="1:12" ht="31.5" hidden="1" customHeight="1" outlineLevel="2">
      <c r="A1811" s="153"/>
      <c r="B1811" s="145"/>
      <c r="C1811" s="145"/>
      <c r="D1811" s="13" t="s">
        <v>48</v>
      </c>
      <c r="E1811" s="14" t="s">
        <v>49</v>
      </c>
      <c r="F1811" s="15"/>
      <c r="G1811" s="15"/>
      <c r="H1811" s="15"/>
      <c r="I1811" s="15"/>
      <c r="J1811" s="15"/>
      <c r="K1811" s="144"/>
      <c r="L1811" s="145"/>
    </row>
    <row r="1812" spans="1:12" ht="31.5" hidden="1" customHeight="1" outlineLevel="2">
      <c r="A1812" s="153"/>
      <c r="B1812" s="145"/>
      <c r="C1812" s="145"/>
      <c r="D1812" s="13" t="s">
        <v>50</v>
      </c>
      <c r="E1812" s="14" t="s">
        <v>51</v>
      </c>
      <c r="F1812" s="15"/>
      <c r="G1812" s="15"/>
      <c r="H1812" s="15"/>
      <c r="I1812" s="15"/>
      <c r="J1812" s="15"/>
      <c r="K1812" s="144"/>
      <c r="L1812" s="145"/>
    </row>
    <row r="1813" spans="1:12" ht="31.5" hidden="1" customHeight="1" outlineLevel="2">
      <c r="A1813" s="153"/>
      <c r="B1813" s="145"/>
      <c r="C1813" s="145"/>
      <c r="D1813" s="13" t="s">
        <v>427</v>
      </c>
      <c r="E1813" s="14" t="s">
        <v>428</v>
      </c>
      <c r="F1813" s="15"/>
      <c r="G1813" s="15"/>
      <c r="H1813" s="15"/>
      <c r="I1813" s="15"/>
      <c r="J1813" s="15"/>
      <c r="K1813" s="144"/>
      <c r="L1813" s="145"/>
    </row>
    <row r="1814" spans="1:12" ht="45" hidden="1" customHeight="1" outlineLevel="2">
      <c r="A1814" s="153"/>
      <c r="B1814" s="145"/>
      <c r="C1814" s="145"/>
      <c r="D1814" s="13" t="s">
        <v>429</v>
      </c>
      <c r="E1814" s="14" t="s">
        <v>430</v>
      </c>
      <c r="F1814" s="15"/>
      <c r="G1814" s="15"/>
      <c r="H1814" s="15"/>
      <c r="I1814" s="15"/>
      <c r="J1814" s="15"/>
      <c r="K1814" s="144"/>
      <c r="L1814" s="145"/>
    </row>
    <row r="1815" spans="1:12" ht="45" hidden="1" customHeight="1" outlineLevel="2">
      <c r="A1815" s="153"/>
      <c r="B1815" s="145"/>
      <c r="C1815" s="145"/>
      <c r="D1815" s="13" t="s">
        <v>431</v>
      </c>
      <c r="E1815" s="14" t="s">
        <v>432</v>
      </c>
      <c r="F1815" s="15"/>
      <c r="G1815" s="15"/>
      <c r="H1815" s="15"/>
      <c r="I1815" s="15"/>
      <c r="J1815" s="15"/>
      <c r="K1815" s="144"/>
      <c r="L1815" s="145"/>
    </row>
    <row r="1816" spans="1:12" ht="31.5" hidden="1" customHeight="1" outlineLevel="2">
      <c r="A1816" s="153"/>
      <c r="B1816" s="145"/>
      <c r="C1816" s="145"/>
      <c r="D1816" s="13" t="s">
        <v>433</v>
      </c>
      <c r="E1816" s="14" t="s">
        <v>434</v>
      </c>
      <c r="F1816" s="15"/>
      <c r="G1816" s="15"/>
      <c r="H1816" s="15"/>
      <c r="I1816" s="15"/>
      <c r="J1816" s="15"/>
      <c r="K1816" s="144"/>
      <c r="L1816" s="145"/>
    </row>
    <row r="1817" spans="1:12" ht="31.5" hidden="1" customHeight="1" outlineLevel="2">
      <c r="A1817" s="153"/>
      <c r="B1817" s="145"/>
      <c r="C1817" s="145"/>
      <c r="D1817" s="13" t="s">
        <v>52</v>
      </c>
      <c r="E1817" s="14" t="s">
        <v>53</v>
      </c>
      <c r="F1817" s="15"/>
      <c r="G1817" s="15"/>
      <c r="H1817" s="15"/>
      <c r="I1817" s="15"/>
      <c r="J1817" s="15"/>
      <c r="K1817" s="144"/>
      <c r="L1817" s="145"/>
    </row>
    <row r="1818" spans="1:12" ht="31.5" hidden="1" customHeight="1" outlineLevel="2">
      <c r="A1818" s="153"/>
      <c r="B1818" s="145"/>
      <c r="C1818" s="145"/>
      <c r="D1818" s="13" t="s">
        <v>54</v>
      </c>
      <c r="E1818" s="14" t="s">
        <v>55</v>
      </c>
      <c r="F1818" s="15"/>
      <c r="G1818" s="15"/>
      <c r="H1818" s="15"/>
      <c r="I1818" s="15"/>
      <c r="J1818" s="15"/>
      <c r="K1818" s="144"/>
      <c r="L1818" s="145"/>
    </row>
    <row r="1819" spans="1:12" ht="31.5" hidden="1" customHeight="1" outlineLevel="2">
      <c r="A1819" s="152"/>
      <c r="B1819" s="145"/>
      <c r="C1819" s="145"/>
      <c r="D1819" s="13" t="s">
        <v>56</v>
      </c>
      <c r="E1819" s="14" t="s">
        <v>57</v>
      </c>
      <c r="F1819" s="15"/>
      <c r="G1819" s="15"/>
      <c r="H1819" s="15"/>
      <c r="I1819" s="15"/>
      <c r="J1819" s="15"/>
      <c r="K1819" s="144"/>
      <c r="L1819" s="145"/>
    </row>
    <row r="1820" spans="1:12" ht="15.75" hidden="1" customHeight="1" outlineLevel="1" collapsed="1">
      <c r="A1820" s="151" t="s">
        <v>437</v>
      </c>
      <c r="B1820" s="149" t="s">
        <v>324</v>
      </c>
      <c r="C1820" s="149" t="s">
        <v>39</v>
      </c>
      <c r="D1820" s="13" t="s">
        <v>40</v>
      </c>
      <c r="E1820" s="14" t="s">
        <v>41</v>
      </c>
      <c r="F1820" s="15"/>
      <c r="G1820" s="15"/>
      <c r="H1820" s="15"/>
      <c r="I1820" s="15"/>
      <c r="J1820" s="15"/>
      <c r="K1820" s="144"/>
      <c r="L1820" s="145"/>
    </row>
    <row r="1821" spans="1:12" ht="15.75" hidden="1" customHeight="1" outlineLevel="2">
      <c r="A1821" s="153"/>
      <c r="B1821" s="145"/>
      <c r="C1821" s="145"/>
      <c r="D1821" s="13" t="s">
        <v>43</v>
      </c>
      <c r="E1821" s="14" t="s">
        <v>44</v>
      </c>
      <c r="F1821" s="15"/>
      <c r="G1821" s="15"/>
      <c r="H1821" s="15"/>
      <c r="I1821" s="15"/>
      <c r="J1821" s="15"/>
      <c r="K1821" s="144"/>
      <c r="L1821" s="145"/>
    </row>
    <row r="1822" spans="1:12" ht="15.75" hidden="1" customHeight="1" outlineLevel="2">
      <c r="A1822" s="153"/>
      <c r="B1822" s="145"/>
      <c r="C1822" s="145"/>
      <c r="D1822" s="13" t="s">
        <v>45</v>
      </c>
      <c r="E1822" s="14" t="s">
        <v>46</v>
      </c>
      <c r="F1822" s="15"/>
      <c r="G1822" s="15"/>
      <c r="H1822" s="15"/>
      <c r="I1822" s="15"/>
      <c r="J1822" s="15"/>
      <c r="K1822" s="144"/>
      <c r="L1822" s="145"/>
    </row>
    <row r="1823" spans="1:12" ht="15.75" hidden="1" customHeight="1" outlineLevel="2">
      <c r="A1823" s="153"/>
      <c r="B1823" s="145"/>
      <c r="C1823" s="145"/>
      <c r="D1823" s="13" t="s">
        <v>47</v>
      </c>
      <c r="E1823" s="14" t="s">
        <v>46</v>
      </c>
      <c r="F1823" s="15"/>
      <c r="G1823" s="15"/>
      <c r="H1823" s="15"/>
      <c r="I1823" s="15"/>
      <c r="J1823" s="15"/>
      <c r="K1823" s="144"/>
      <c r="L1823" s="145"/>
    </row>
    <row r="1824" spans="1:12" ht="31.5" hidden="1" customHeight="1" outlineLevel="2">
      <c r="A1824" s="153"/>
      <c r="B1824" s="145"/>
      <c r="C1824" s="145"/>
      <c r="D1824" s="13" t="s">
        <v>48</v>
      </c>
      <c r="E1824" s="14" t="s">
        <v>49</v>
      </c>
      <c r="F1824" s="15"/>
      <c r="G1824" s="15"/>
      <c r="H1824" s="15"/>
      <c r="I1824" s="15"/>
      <c r="J1824" s="15"/>
      <c r="K1824" s="144"/>
      <c r="L1824" s="145"/>
    </row>
    <row r="1825" spans="1:12" ht="31.5" hidden="1" customHeight="1" outlineLevel="2">
      <c r="A1825" s="153"/>
      <c r="B1825" s="145"/>
      <c r="C1825" s="145"/>
      <c r="D1825" s="13" t="s">
        <v>50</v>
      </c>
      <c r="E1825" s="14" t="s">
        <v>51</v>
      </c>
      <c r="F1825" s="15"/>
      <c r="G1825" s="15"/>
      <c r="H1825" s="15"/>
      <c r="I1825" s="15"/>
      <c r="J1825" s="15"/>
      <c r="K1825" s="144"/>
      <c r="L1825" s="145"/>
    </row>
    <row r="1826" spans="1:12" ht="31.5" hidden="1" customHeight="1" outlineLevel="2">
      <c r="A1826" s="153"/>
      <c r="B1826" s="145"/>
      <c r="C1826" s="145"/>
      <c r="D1826" s="13" t="s">
        <v>427</v>
      </c>
      <c r="E1826" s="14" t="s">
        <v>428</v>
      </c>
      <c r="F1826" s="15"/>
      <c r="G1826" s="15"/>
      <c r="H1826" s="15"/>
      <c r="I1826" s="15"/>
      <c r="J1826" s="15"/>
      <c r="K1826" s="144"/>
      <c r="L1826" s="145"/>
    </row>
    <row r="1827" spans="1:12" ht="45" hidden="1" customHeight="1" outlineLevel="2">
      <c r="A1827" s="153"/>
      <c r="B1827" s="145"/>
      <c r="C1827" s="145"/>
      <c r="D1827" s="13" t="s">
        <v>429</v>
      </c>
      <c r="E1827" s="14" t="s">
        <v>430</v>
      </c>
      <c r="F1827" s="15"/>
      <c r="G1827" s="15"/>
      <c r="H1827" s="15"/>
      <c r="I1827" s="15"/>
      <c r="J1827" s="15"/>
      <c r="K1827" s="144"/>
      <c r="L1827" s="145"/>
    </row>
    <row r="1828" spans="1:12" ht="45" hidden="1" customHeight="1" outlineLevel="2">
      <c r="A1828" s="153"/>
      <c r="B1828" s="145"/>
      <c r="C1828" s="145"/>
      <c r="D1828" s="13" t="s">
        <v>431</v>
      </c>
      <c r="E1828" s="14" t="s">
        <v>432</v>
      </c>
      <c r="F1828" s="15"/>
      <c r="G1828" s="15"/>
      <c r="H1828" s="15"/>
      <c r="I1828" s="15"/>
      <c r="J1828" s="15"/>
      <c r="K1828" s="144"/>
      <c r="L1828" s="145"/>
    </row>
    <row r="1829" spans="1:12" ht="31.5" hidden="1" customHeight="1" outlineLevel="2">
      <c r="A1829" s="153"/>
      <c r="B1829" s="145"/>
      <c r="C1829" s="145"/>
      <c r="D1829" s="13" t="s">
        <v>433</v>
      </c>
      <c r="E1829" s="14" t="s">
        <v>434</v>
      </c>
      <c r="F1829" s="15"/>
      <c r="G1829" s="15"/>
      <c r="H1829" s="15"/>
      <c r="I1829" s="15"/>
      <c r="J1829" s="15"/>
      <c r="K1829" s="144"/>
      <c r="L1829" s="145"/>
    </row>
    <row r="1830" spans="1:12" ht="31.5" hidden="1" customHeight="1" outlineLevel="2">
      <c r="A1830" s="153"/>
      <c r="B1830" s="145"/>
      <c r="C1830" s="145"/>
      <c r="D1830" s="13" t="s">
        <v>52</v>
      </c>
      <c r="E1830" s="14" t="s">
        <v>53</v>
      </c>
      <c r="F1830" s="15"/>
      <c r="G1830" s="15"/>
      <c r="H1830" s="15"/>
      <c r="I1830" s="15"/>
      <c r="J1830" s="15"/>
      <c r="K1830" s="144"/>
      <c r="L1830" s="145"/>
    </row>
    <row r="1831" spans="1:12" ht="31.5" hidden="1" customHeight="1" outlineLevel="2">
      <c r="A1831" s="153"/>
      <c r="B1831" s="145"/>
      <c r="C1831" s="145"/>
      <c r="D1831" s="13" t="s">
        <v>54</v>
      </c>
      <c r="E1831" s="14" t="s">
        <v>55</v>
      </c>
      <c r="F1831" s="15"/>
      <c r="G1831" s="15"/>
      <c r="H1831" s="15"/>
      <c r="I1831" s="15"/>
      <c r="J1831" s="15"/>
      <c r="K1831" s="144"/>
      <c r="L1831" s="145"/>
    </row>
    <row r="1832" spans="1:12" ht="31.5" hidden="1" customHeight="1" outlineLevel="2">
      <c r="A1832" s="152"/>
      <c r="B1832" s="145"/>
      <c r="C1832" s="145"/>
      <c r="D1832" s="13" t="s">
        <v>56</v>
      </c>
      <c r="E1832" s="14" t="s">
        <v>57</v>
      </c>
      <c r="F1832" s="15"/>
      <c r="G1832" s="15"/>
      <c r="H1832" s="15"/>
      <c r="I1832" s="15"/>
      <c r="J1832" s="15"/>
      <c r="K1832" s="144"/>
      <c r="L1832" s="145"/>
    </row>
    <row r="1833" spans="1:12" ht="15.6" collapsed="1">
      <c r="A1833" s="11" t="s">
        <v>438</v>
      </c>
      <c r="B1833" s="12"/>
      <c r="C1833" s="12"/>
      <c r="D1833" s="13"/>
      <c r="E1833" s="14"/>
      <c r="F1833" s="15"/>
      <c r="G1833" s="15"/>
      <c r="H1833" s="15"/>
      <c r="I1833" s="15"/>
      <c r="J1833" s="15"/>
      <c r="K1833" s="144"/>
      <c r="L1833" s="145"/>
    </row>
    <row r="1834" spans="1:12" ht="15.75" hidden="1" customHeight="1" outlineLevel="1" collapsed="1">
      <c r="A1834" s="151" t="s">
        <v>438</v>
      </c>
      <c r="B1834" s="149" t="s">
        <v>439</v>
      </c>
      <c r="C1834" s="149" t="s">
        <v>440</v>
      </c>
      <c r="D1834" s="13" t="s">
        <v>441</v>
      </c>
      <c r="E1834" s="14" t="s">
        <v>442</v>
      </c>
      <c r="F1834" s="15"/>
      <c r="G1834" s="15"/>
      <c r="H1834" s="15"/>
      <c r="I1834" s="15"/>
      <c r="J1834" s="15"/>
      <c r="K1834" s="144"/>
      <c r="L1834" s="145"/>
    </row>
    <row r="1835" spans="1:12" ht="31.5" hidden="1" customHeight="1" outlineLevel="2">
      <c r="A1835" s="153"/>
      <c r="B1835" s="145"/>
      <c r="C1835" s="145"/>
      <c r="D1835" s="13" t="s">
        <v>443</v>
      </c>
      <c r="E1835" s="14" t="s">
        <v>444</v>
      </c>
      <c r="F1835" s="15"/>
      <c r="G1835" s="15"/>
      <c r="H1835" s="15"/>
      <c r="I1835" s="15"/>
      <c r="J1835" s="15"/>
      <c r="K1835" s="144"/>
      <c r="L1835" s="145"/>
    </row>
    <row r="1836" spans="1:12" ht="31.5" hidden="1" customHeight="1" outlineLevel="2">
      <c r="A1836" s="153"/>
      <c r="B1836" s="145"/>
      <c r="C1836" s="145"/>
      <c r="D1836" s="13" t="s">
        <v>445</v>
      </c>
      <c r="E1836" s="14" t="s">
        <v>446</v>
      </c>
      <c r="F1836" s="15"/>
      <c r="G1836" s="15"/>
      <c r="H1836" s="15"/>
      <c r="I1836" s="15"/>
      <c r="J1836" s="15"/>
      <c r="K1836" s="144"/>
      <c r="L1836" s="145"/>
    </row>
    <row r="1837" spans="1:12" ht="31.5" hidden="1" customHeight="1" outlineLevel="2">
      <c r="A1837" s="153"/>
      <c r="B1837" s="145"/>
      <c r="C1837" s="145"/>
      <c r="D1837" s="13" t="s">
        <v>447</v>
      </c>
      <c r="E1837" s="14" t="s">
        <v>448</v>
      </c>
      <c r="F1837" s="15"/>
      <c r="G1837" s="15"/>
      <c r="H1837" s="15"/>
      <c r="I1837" s="15"/>
      <c r="J1837" s="15"/>
      <c r="K1837" s="144"/>
      <c r="L1837" s="145"/>
    </row>
    <row r="1838" spans="1:12" ht="31.5" hidden="1" customHeight="1" outlineLevel="2">
      <c r="A1838" s="152"/>
      <c r="B1838" s="145"/>
      <c r="C1838" s="145"/>
      <c r="D1838" s="13" t="s">
        <v>294</v>
      </c>
      <c r="E1838" s="14" t="s">
        <v>449</v>
      </c>
      <c r="F1838" s="15"/>
      <c r="G1838" s="15"/>
      <c r="H1838" s="15"/>
      <c r="I1838" s="15"/>
      <c r="J1838" s="15"/>
      <c r="K1838" s="144"/>
      <c r="L1838" s="145"/>
    </row>
    <row r="1839" spans="1:12" ht="31.5" hidden="1" customHeight="1" outlineLevel="1">
      <c r="A1839" s="151" t="s">
        <v>438</v>
      </c>
      <c r="B1839" s="149" t="s">
        <v>450</v>
      </c>
      <c r="C1839" s="149" t="s">
        <v>451</v>
      </c>
      <c r="D1839" s="13" t="s">
        <v>452</v>
      </c>
      <c r="E1839" s="14" t="s">
        <v>453</v>
      </c>
      <c r="F1839" s="15"/>
      <c r="G1839" s="15"/>
      <c r="H1839" s="15"/>
      <c r="I1839" s="15"/>
      <c r="J1839" s="15"/>
      <c r="K1839" s="144"/>
      <c r="L1839" s="145"/>
    </row>
    <row r="1840" spans="1:12" ht="15.6" collapsed="1">
      <c r="A1840" s="11" t="s">
        <v>454</v>
      </c>
      <c r="B1840" s="12"/>
      <c r="C1840" s="12"/>
      <c r="D1840" s="13"/>
      <c r="E1840" s="14"/>
      <c r="F1840" s="15"/>
      <c r="G1840" s="15"/>
      <c r="H1840" s="15"/>
      <c r="I1840" s="15"/>
      <c r="J1840" s="15"/>
      <c r="K1840" s="144"/>
      <c r="L1840" s="145"/>
    </row>
    <row r="1841" spans="1:12" ht="31.5" hidden="1" customHeight="1" outlineLevel="1" collapsed="1">
      <c r="A1841" s="151" t="s">
        <v>454</v>
      </c>
      <c r="B1841" s="149" t="s">
        <v>225</v>
      </c>
      <c r="C1841" s="149" t="s">
        <v>455</v>
      </c>
      <c r="D1841" s="13" t="s">
        <v>456</v>
      </c>
      <c r="E1841" s="14" t="s">
        <v>457</v>
      </c>
      <c r="F1841" s="15"/>
      <c r="G1841" s="15"/>
      <c r="H1841" s="15"/>
      <c r="I1841" s="15"/>
      <c r="J1841" s="15"/>
      <c r="K1841" s="144"/>
      <c r="L1841" s="145"/>
    </row>
    <row r="1842" spans="1:12" ht="45" hidden="1" customHeight="1" outlineLevel="2">
      <c r="A1842" s="153"/>
      <c r="B1842" s="145"/>
      <c r="C1842" s="145"/>
      <c r="D1842" s="13" t="s">
        <v>458</v>
      </c>
      <c r="E1842" s="14" t="s">
        <v>459</v>
      </c>
      <c r="F1842" s="15"/>
      <c r="G1842" s="15"/>
      <c r="H1842" s="15"/>
      <c r="I1842" s="15"/>
      <c r="J1842" s="15"/>
      <c r="K1842" s="144"/>
      <c r="L1842" s="145"/>
    </row>
    <row r="1843" spans="1:12" ht="31.5" hidden="1" customHeight="1" outlineLevel="2">
      <c r="A1843" s="153"/>
      <c r="B1843" s="145"/>
      <c r="C1843" s="145"/>
      <c r="D1843" s="13" t="s">
        <v>460</v>
      </c>
      <c r="E1843" s="14" t="s">
        <v>461</v>
      </c>
      <c r="F1843" s="15"/>
      <c r="G1843" s="15"/>
      <c r="H1843" s="15"/>
      <c r="I1843" s="15"/>
      <c r="J1843" s="15"/>
      <c r="K1843" s="144"/>
      <c r="L1843" s="145"/>
    </row>
    <row r="1844" spans="1:12" ht="60" hidden="1" customHeight="1" outlineLevel="2">
      <c r="A1844" s="153"/>
      <c r="B1844" s="145"/>
      <c r="C1844" s="145"/>
      <c r="D1844" s="13" t="s">
        <v>462</v>
      </c>
      <c r="E1844" s="14" t="s">
        <v>463</v>
      </c>
      <c r="F1844" s="15"/>
      <c r="G1844" s="15"/>
      <c r="H1844" s="15"/>
      <c r="I1844" s="15"/>
      <c r="J1844" s="15"/>
      <c r="K1844" s="144"/>
      <c r="L1844" s="145"/>
    </row>
    <row r="1845" spans="1:12" ht="45" hidden="1" customHeight="1" outlineLevel="2">
      <c r="A1845" s="152"/>
      <c r="B1845" s="145"/>
      <c r="C1845" s="145"/>
      <c r="D1845" s="13" t="s">
        <v>464</v>
      </c>
      <c r="E1845" s="14" t="s">
        <v>465</v>
      </c>
      <c r="F1845" s="15"/>
      <c r="G1845" s="15"/>
      <c r="H1845" s="15"/>
      <c r="I1845" s="15"/>
      <c r="J1845" s="15"/>
      <c r="K1845" s="144"/>
      <c r="L1845" s="145"/>
    </row>
    <row r="1846" spans="1:12" ht="31.5" hidden="1" customHeight="1" outlineLevel="1" collapsed="1">
      <c r="A1846" s="151" t="s">
        <v>454</v>
      </c>
      <c r="B1846" s="149" t="s">
        <v>226</v>
      </c>
      <c r="C1846" s="149" t="s">
        <v>455</v>
      </c>
      <c r="D1846" s="13" t="s">
        <v>456</v>
      </c>
      <c r="E1846" s="14" t="s">
        <v>457</v>
      </c>
      <c r="F1846" s="15"/>
      <c r="G1846" s="15"/>
      <c r="H1846" s="15"/>
      <c r="I1846" s="15"/>
      <c r="J1846" s="15"/>
      <c r="K1846" s="144"/>
      <c r="L1846" s="145"/>
    </row>
    <row r="1847" spans="1:12" ht="45" hidden="1" customHeight="1" outlineLevel="2">
      <c r="A1847" s="153"/>
      <c r="B1847" s="145"/>
      <c r="C1847" s="145"/>
      <c r="D1847" s="13" t="s">
        <v>458</v>
      </c>
      <c r="E1847" s="14" t="s">
        <v>459</v>
      </c>
      <c r="F1847" s="15"/>
      <c r="G1847" s="15"/>
      <c r="H1847" s="15"/>
      <c r="I1847" s="15"/>
      <c r="J1847" s="15"/>
      <c r="K1847" s="144"/>
      <c r="L1847" s="145"/>
    </row>
    <row r="1848" spans="1:12" ht="31.5" hidden="1" customHeight="1" outlineLevel="2">
      <c r="A1848" s="153"/>
      <c r="B1848" s="145"/>
      <c r="C1848" s="145"/>
      <c r="D1848" s="13" t="s">
        <v>460</v>
      </c>
      <c r="E1848" s="14" t="s">
        <v>461</v>
      </c>
      <c r="F1848" s="15"/>
      <c r="G1848" s="15"/>
      <c r="H1848" s="15"/>
      <c r="I1848" s="15"/>
      <c r="J1848" s="15"/>
      <c r="K1848" s="144"/>
      <c r="L1848" s="145"/>
    </row>
    <row r="1849" spans="1:12" ht="60" hidden="1" customHeight="1" outlineLevel="2">
      <c r="A1849" s="153"/>
      <c r="B1849" s="145"/>
      <c r="C1849" s="145"/>
      <c r="D1849" s="13" t="s">
        <v>462</v>
      </c>
      <c r="E1849" s="14" t="s">
        <v>463</v>
      </c>
      <c r="F1849" s="15"/>
      <c r="G1849" s="15"/>
      <c r="H1849" s="15"/>
      <c r="I1849" s="15"/>
      <c r="J1849" s="15"/>
      <c r="K1849" s="144"/>
      <c r="L1849" s="145"/>
    </row>
    <row r="1850" spans="1:12" ht="45" hidden="1" customHeight="1" outlineLevel="2">
      <c r="A1850" s="152"/>
      <c r="B1850" s="145"/>
      <c r="C1850" s="145"/>
      <c r="D1850" s="13" t="s">
        <v>464</v>
      </c>
      <c r="E1850" s="14" t="s">
        <v>465</v>
      </c>
      <c r="F1850" s="15"/>
      <c r="G1850" s="15"/>
      <c r="H1850" s="15"/>
      <c r="I1850" s="15"/>
      <c r="J1850" s="15"/>
      <c r="K1850" s="144"/>
      <c r="L1850" s="145"/>
    </row>
    <row r="1851" spans="1:12" ht="31.5" hidden="1" customHeight="1" outlineLevel="1" collapsed="1">
      <c r="A1851" s="151" t="s">
        <v>454</v>
      </c>
      <c r="B1851" s="149" t="s">
        <v>335</v>
      </c>
      <c r="C1851" s="149" t="s">
        <v>455</v>
      </c>
      <c r="D1851" s="13" t="s">
        <v>456</v>
      </c>
      <c r="E1851" s="14" t="s">
        <v>457</v>
      </c>
      <c r="F1851" s="15"/>
      <c r="G1851" s="15"/>
      <c r="H1851" s="15"/>
      <c r="I1851" s="15"/>
      <c r="J1851" s="15"/>
      <c r="K1851" s="144"/>
      <c r="L1851" s="145"/>
    </row>
    <row r="1852" spans="1:12" ht="45" hidden="1" customHeight="1" outlineLevel="2">
      <c r="A1852" s="153"/>
      <c r="B1852" s="145"/>
      <c r="C1852" s="145"/>
      <c r="D1852" s="13" t="s">
        <v>458</v>
      </c>
      <c r="E1852" s="14" t="s">
        <v>459</v>
      </c>
      <c r="F1852" s="15"/>
      <c r="G1852" s="15"/>
      <c r="H1852" s="15"/>
      <c r="I1852" s="15"/>
      <c r="J1852" s="15"/>
      <c r="K1852" s="144"/>
      <c r="L1852" s="145"/>
    </row>
    <row r="1853" spans="1:12" ht="31.5" hidden="1" customHeight="1" outlineLevel="2">
      <c r="A1853" s="153"/>
      <c r="B1853" s="145"/>
      <c r="C1853" s="145"/>
      <c r="D1853" s="13" t="s">
        <v>460</v>
      </c>
      <c r="E1853" s="14" t="s">
        <v>461</v>
      </c>
      <c r="F1853" s="15"/>
      <c r="G1853" s="15"/>
      <c r="H1853" s="15"/>
      <c r="I1853" s="15"/>
      <c r="J1853" s="15"/>
      <c r="K1853" s="144"/>
      <c r="L1853" s="145"/>
    </row>
    <row r="1854" spans="1:12" ht="60" hidden="1" customHeight="1" outlineLevel="2">
      <c r="A1854" s="153"/>
      <c r="B1854" s="145"/>
      <c r="C1854" s="145"/>
      <c r="D1854" s="13" t="s">
        <v>462</v>
      </c>
      <c r="E1854" s="14" t="s">
        <v>463</v>
      </c>
      <c r="F1854" s="15"/>
      <c r="G1854" s="15"/>
      <c r="H1854" s="15"/>
      <c r="I1854" s="15"/>
      <c r="J1854" s="15"/>
      <c r="K1854" s="144"/>
      <c r="L1854" s="145"/>
    </row>
    <row r="1855" spans="1:12" ht="45" hidden="1" customHeight="1" outlineLevel="2">
      <c r="A1855" s="152"/>
      <c r="B1855" s="145"/>
      <c r="C1855" s="145"/>
      <c r="D1855" s="13" t="s">
        <v>464</v>
      </c>
      <c r="E1855" s="14" t="s">
        <v>465</v>
      </c>
      <c r="F1855" s="15"/>
      <c r="G1855" s="15"/>
      <c r="H1855" s="15"/>
      <c r="I1855" s="15"/>
      <c r="J1855" s="15"/>
      <c r="K1855" s="144"/>
      <c r="L1855" s="145"/>
    </row>
    <row r="1856" spans="1:12" ht="31.5" hidden="1" customHeight="1" outlineLevel="1" collapsed="1">
      <c r="A1856" s="151" t="s">
        <v>454</v>
      </c>
      <c r="B1856" s="149" t="s">
        <v>336</v>
      </c>
      <c r="C1856" s="149" t="s">
        <v>455</v>
      </c>
      <c r="D1856" s="13" t="s">
        <v>456</v>
      </c>
      <c r="E1856" s="14" t="s">
        <v>457</v>
      </c>
      <c r="F1856" s="15"/>
      <c r="G1856" s="15"/>
      <c r="H1856" s="15"/>
      <c r="I1856" s="15"/>
      <c r="J1856" s="15"/>
      <c r="K1856" s="144"/>
      <c r="L1856" s="145"/>
    </row>
    <row r="1857" spans="1:12" ht="45" hidden="1" customHeight="1" outlineLevel="2">
      <c r="A1857" s="153"/>
      <c r="B1857" s="145"/>
      <c r="C1857" s="145"/>
      <c r="D1857" s="13" t="s">
        <v>458</v>
      </c>
      <c r="E1857" s="14" t="s">
        <v>459</v>
      </c>
      <c r="F1857" s="15"/>
      <c r="G1857" s="15"/>
      <c r="H1857" s="15"/>
      <c r="I1857" s="15"/>
      <c r="J1857" s="15"/>
      <c r="K1857" s="144"/>
      <c r="L1857" s="145"/>
    </row>
    <row r="1858" spans="1:12" ht="31.5" hidden="1" customHeight="1" outlineLevel="2">
      <c r="A1858" s="153"/>
      <c r="B1858" s="145"/>
      <c r="C1858" s="145"/>
      <c r="D1858" s="13" t="s">
        <v>460</v>
      </c>
      <c r="E1858" s="14" t="s">
        <v>461</v>
      </c>
      <c r="F1858" s="15"/>
      <c r="G1858" s="15"/>
      <c r="H1858" s="15"/>
      <c r="I1858" s="15"/>
      <c r="J1858" s="15"/>
      <c r="K1858" s="144"/>
      <c r="L1858" s="145"/>
    </row>
    <row r="1859" spans="1:12" ht="60" hidden="1" customHeight="1" outlineLevel="2">
      <c r="A1859" s="153"/>
      <c r="B1859" s="145"/>
      <c r="C1859" s="145"/>
      <c r="D1859" s="13" t="s">
        <v>462</v>
      </c>
      <c r="E1859" s="14" t="s">
        <v>463</v>
      </c>
      <c r="F1859" s="15"/>
      <c r="G1859" s="15"/>
      <c r="H1859" s="15"/>
      <c r="I1859" s="15"/>
      <c r="J1859" s="15"/>
      <c r="K1859" s="144"/>
      <c r="L1859" s="145"/>
    </row>
    <row r="1860" spans="1:12" ht="45" hidden="1" customHeight="1" outlineLevel="2">
      <c r="A1860" s="152"/>
      <c r="B1860" s="145"/>
      <c r="C1860" s="145"/>
      <c r="D1860" s="13" t="s">
        <v>464</v>
      </c>
      <c r="E1860" s="14" t="s">
        <v>465</v>
      </c>
      <c r="F1860" s="15"/>
      <c r="G1860" s="15"/>
      <c r="H1860" s="15"/>
      <c r="I1860" s="15"/>
      <c r="J1860" s="15"/>
      <c r="K1860" s="144"/>
      <c r="L1860" s="145"/>
    </row>
    <row r="1861" spans="1:12" ht="31.5" hidden="1" customHeight="1" outlineLevel="1" collapsed="1">
      <c r="A1861" s="151" t="s">
        <v>454</v>
      </c>
      <c r="B1861" s="149" t="s">
        <v>320</v>
      </c>
      <c r="C1861" s="149" t="s">
        <v>455</v>
      </c>
      <c r="D1861" s="13" t="s">
        <v>456</v>
      </c>
      <c r="E1861" s="14" t="s">
        <v>457</v>
      </c>
      <c r="F1861" s="15"/>
      <c r="G1861" s="15"/>
      <c r="H1861" s="15"/>
      <c r="I1861" s="15"/>
      <c r="J1861" s="15"/>
      <c r="K1861" s="144"/>
      <c r="L1861" s="145"/>
    </row>
    <row r="1862" spans="1:12" ht="45" hidden="1" customHeight="1" outlineLevel="2">
      <c r="A1862" s="153"/>
      <c r="B1862" s="145"/>
      <c r="C1862" s="145"/>
      <c r="D1862" s="13" t="s">
        <v>458</v>
      </c>
      <c r="E1862" s="14" t="s">
        <v>459</v>
      </c>
      <c r="F1862" s="15"/>
      <c r="G1862" s="15"/>
      <c r="H1862" s="15"/>
      <c r="I1862" s="15"/>
      <c r="J1862" s="15"/>
      <c r="K1862" s="144"/>
      <c r="L1862" s="145"/>
    </row>
    <row r="1863" spans="1:12" ht="31.5" hidden="1" customHeight="1" outlineLevel="2">
      <c r="A1863" s="153"/>
      <c r="B1863" s="145"/>
      <c r="C1863" s="145"/>
      <c r="D1863" s="13" t="s">
        <v>460</v>
      </c>
      <c r="E1863" s="14" t="s">
        <v>461</v>
      </c>
      <c r="F1863" s="15"/>
      <c r="G1863" s="15"/>
      <c r="H1863" s="15"/>
      <c r="I1863" s="15"/>
      <c r="J1863" s="15"/>
      <c r="K1863" s="144"/>
      <c r="L1863" s="145"/>
    </row>
    <row r="1864" spans="1:12" ht="60" hidden="1" customHeight="1" outlineLevel="2">
      <c r="A1864" s="153"/>
      <c r="B1864" s="145"/>
      <c r="C1864" s="145"/>
      <c r="D1864" s="13" t="s">
        <v>462</v>
      </c>
      <c r="E1864" s="14" t="s">
        <v>463</v>
      </c>
      <c r="F1864" s="15"/>
      <c r="G1864" s="15"/>
      <c r="H1864" s="15"/>
      <c r="I1864" s="15"/>
      <c r="J1864" s="15"/>
      <c r="K1864" s="144"/>
      <c r="L1864" s="145"/>
    </row>
    <row r="1865" spans="1:12" ht="45" hidden="1" customHeight="1" outlineLevel="2">
      <c r="A1865" s="152"/>
      <c r="B1865" s="145"/>
      <c r="C1865" s="145"/>
      <c r="D1865" s="13" t="s">
        <v>464</v>
      </c>
      <c r="E1865" s="14" t="s">
        <v>465</v>
      </c>
      <c r="F1865" s="15"/>
      <c r="G1865" s="15"/>
      <c r="H1865" s="15"/>
      <c r="I1865" s="15"/>
      <c r="J1865" s="15"/>
      <c r="K1865" s="144"/>
      <c r="L1865" s="145"/>
    </row>
    <row r="1866" spans="1:12" ht="31.5" hidden="1" customHeight="1" outlineLevel="1" collapsed="1">
      <c r="A1866" s="151" t="s">
        <v>454</v>
      </c>
      <c r="B1866" s="149" t="s">
        <v>346</v>
      </c>
      <c r="C1866" s="149" t="s">
        <v>455</v>
      </c>
      <c r="D1866" s="13" t="s">
        <v>456</v>
      </c>
      <c r="E1866" s="14" t="s">
        <v>457</v>
      </c>
      <c r="F1866" s="15"/>
      <c r="G1866" s="15"/>
      <c r="H1866" s="15"/>
      <c r="I1866" s="15"/>
      <c r="J1866" s="15"/>
      <c r="K1866" s="144"/>
      <c r="L1866" s="145"/>
    </row>
    <row r="1867" spans="1:12" ht="45" hidden="1" customHeight="1" outlineLevel="2">
      <c r="A1867" s="153"/>
      <c r="B1867" s="145"/>
      <c r="C1867" s="145"/>
      <c r="D1867" s="13" t="s">
        <v>458</v>
      </c>
      <c r="E1867" s="14" t="s">
        <v>459</v>
      </c>
      <c r="F1867" s="15"/>
      <c r="G1867" s="15"/>
      <c r="H1867" s="15"/>
      <c r="I1867" s="15"/>
      <c r="J1867" s="15"/>
      <c r="K1867" s="144"/>
      <c r="L1867" s="145"/>
    </row>
    <row r="1868" spans="1:12" ht="31.5" hidden="1" customHeight="1" outlineLevel="2">
      <c r="A1868" s="153"/>
      <c r="B1868" s="145"/>
      <c r="C1868" s="145"/>
      <c r="D1868" s="13" t="s">
        <v>460</v>
      </c>
      <c r="E1868" s="14" t="s">
        <v>461</v>
      </c>
      <c r="F1868" s="15"/>
      <c r="G1868" s="15"/>
      <c r="H1868" s="15"/>
      <c r="I1868" s="15"/>
      <c r="J1868" s="15"/>
      <c r="K1868" s="144"/>
      <c r="L1868" s="145"/>
    </row>
    <row r="1869" spans="1:12" ht="60" hidden="1" customHeight="1" outlineLevel="2">
      <c r="A1869" s="153"/>
      <c r="B1869" s="145"/>
      <c r="C1869" s="145"/>
      <c r="D1869" s="13" t="s">
        <v>462</v>
      </c>
      <c r="E1869" s="14" t="s">
        <v>463</v>
      </c>
      <c r="F1869" s="15"/>
      <c r="G1869" s="15"/>
      <c r="H1869" s="15"/>
      <c r="I1869" s="15"/>
      <c r="J1869" s="15"/>
      <c r="K1869" s="144"/>
      <c r="L1869" s="145"/>
    </row>
    <row r="1870" spans="1:12" ht="45" hidden="1" customHeight="1" outlineLevel="2">
      <c r="A1870" s="152"/>
      <c r="B1870" s="145"/>
      <c r="C1870" s="145"/>
      <c r="D1870" s="13" t="s">
        <v>464</v>
      </c>
      <c r="E1870" s="14" t="s">
        <v>465</v>
      </c>
      <c r="F1870" s="15"/>
      <c r="G1870" s="15"/>
      <c r="H1870" s="15"/>
      <c r="I1870" s="15"/>
      <c r="J1870" s="15"/>
      <c r="K1870" s="144"/>
      <c r="L1870" s="145"/>
    </row>
    <row r="1871" spans="1:12" ht="31.5" hidden="1" customHeight="1" outlineLevel="1" collapsed="1">
      <c r="A1871" s="151" t="s">
        <v>454</v>
      </c>
      <c r="B1871" s="149" t="s">
        <v>397</v>
      </c>
      <c r="C1871" s="149" t="s">
        <v>455</v>
      </c>
      <c r="D1871" s="13" t="s">
        <v>456</v>
      </c>
      <c r="E1871" s="14" t="s">
        <v>457</v>
      </c>
      <c r="F1871" s="15"/>
      <c r="G1871" s="15"/>
      <c r="H1871" s="15"/>
      <c r="I1871" s="15"/>
      <c r="J1871" s="15"/>
      <c r="K1871" s="144"/>
      <c r="L1871" s="145"/>
    </row>
    <row r="1872" spans="1:12" ht="45" hidden="1" customHeight="1" outlineLevel="2">
      <c r="A1872" s="153"/>
      <c r="B1872" s="145"/>
      <c r="C1872" s="145"/>
      <c r="D1872" s="13" t="s">
        <v>458</v>
      </c>
      <c r="E1872" s="14" t="s">
        <v>459</v>
      </c>
      <c r="F1872" s="15"/>
      <c r="G1872" s="15"/>
      <c r="H1872" s="15"/>
      <c r="I1872" s="15"/>
      <c r="J1872" s="15"/>
      <c r="K1872" s="144"/>
      <c r="L1872" s="145"/>
    </row>
    <row r="1873" spans="1:12" ht="31.5" hidden="1" customHeight="1" outlineLevel="2">
      <c r="A1873" s="153"/>
      <c r="B1873" s="145"/>
      <c r="C1873" s="145"/>
      <c r="D1873" s="13" t="s">
        <v>460</v>
      </c>
      <c r="E1873" s="14" t="s">
        <v>461</v>
      </c>
      <c r="F1873" s="15"/>
      <c r="G1873" s="15"/>
      <c r="H1873" s="15"/>
      <c r="I1873" s="15"/>
      <c r="J1873" s="15"/>
      <c r="K1873" s="144"/>
      <c r="L1873" s="145"/>
    </row>
    <row r="1874" spans="1:12" ht="60" hidden="1" customHeight="1" outlineLevel="2">
      <c r="A1874" s="153"/>
      <c r="B1874" s="145"/>
      <c r="C1874" s="145"/>
      <c r="D1874" s="13" t="s">
        <v>462</v>
      </c>
      <c r="E1874" s="14" t="s">
        <v>463</v>
      </c>
      <c r="F1874" s="15"/>
      <c r="G1874" s="15"/>
      <c r="H1874" s="15"/>
      <c r="I1874" s="15"/>
      <c r="J1874" s="15"/>
      <c r="K1874" s="144"/>
      <c r="L1874" s="145"/>
    </row>
    <row r="1875" spans="1:12" ht="45" hidden="1" customHeight="1" outlineLevel="2">
      <c r="A1875" s="152"/>
      <c r="B1875" s="145"/>
      <c r="C1875" s="145"/>
      <c r="D1875" s="13" t="s">
        <v>464</v>
      </c>
      <c r="E1875" s="14" t="s">
        <v>465</v>
      </c>
      <c r="F1875" s="15"/>
      <c r="G1875" s="15"/>
      <c r="H1875" s="15"/>
      <c r="I1875" s="15"/>
      <c r="J1875" s="15"/>
      <c r="K1875" s="144"/>
      <c r="L1875" s="145"/>
    </row>
    <row r="1876" spans="1:12" ht="31.5" hidden="1" customHeight="1" outlineLevel="1" collapsed="1">
      <c r="A1876" s="151" t="s">
        <v>454</v>
      </c>
      <c r="B1876" s="149" t="s">
        <v>167</v>
      </c>
      <c r="C1876" s="149" t="s">
        <v>455</v>
      </c>
      <c r="D1876" s="13" t="s">
        <v>456</v>
      </c>
      <c r="E1876" s="14" t="s">
        <v>457</v>
      </c>
      <c r="F1876" s="15"/>
      <c r="G1876" s="15"/>
      <c r="H1876" s="15"/>
      <c r="I1876" s="15"/>
      <c r="J1876" s="15"/>
      <c r="K1876" s="144"/>
      <c r="L1876" s="145"/>
    </row>
    <row r="1877" spans="1:12" ht="45" hidden="1" customHeight="1" outlineLevel="2">
      <c r="A1877" s="153"/>
      <c r="B1877" s="145"/>
      <c r="C1877" s="145"/>
      <c r="D1877" s="13" t="s">
        <v>458</v>
      </c>
      <c r="E1877" s="14" t="s">
        <v>459</v>
      </c>
      <c r="F1877" s="15"/>
      <c r="G1877" s="15"/>
      <c r="H1877" s="15"/>
      <c r="I1877" s="15"/>
      <c r="J1877" s="15"/>
      <c r="K1877" s="144"/>
      <c r="L1877" s="145"/>
    </row>
    <row r="1878" spans="1:12" ht="31.5" hidden="1" customHeight="1" outlineLevel="2">
      <c r="A1878" s="153"/>
      <c r="B1878" s="145"/>
      <c r="C1878" s="145"/>
      <c r="D1878" s="13" t="s">
        <v>460</v>
      </c>
      <c r="E1878" s="14" t="s">
        <v>461</v>
      </c>
      <c r="F1878" s="15"/>
      <c r="G1878" s="15"/>
      <c r="H1878" s="15"/>
      <c r="I1878" s="15"/>
      <c r="J1878" s="15"/>
      <c r="K1878" s="144"/>
      <c r="L1878" s="145"/>
    </row>
    <row r="1879" spans="1:12" ht="60" hidden="1" customHeight="1" outlineLevel="2">
      <c r="A1879" s="153"/>
      <c r="B1879" s="145"/>
      <c r="C1879" s="145"/>
      <c r="D1879" s="13" t="s">
        <v>462</v>
      </c>
      <c r="E1879" s="14" t="s">
        <v>463</v>
      </c>
      <c r="F1879" s="15"/>
      <c r="G1879" s="15"/>
      <c r="H1879" s="15"/>
      <c r="I1879" s="15"/>
      <c r="J1879" s="15"/>
      <c r="K1879" s="144"/>
      <c r="L1879" s="145"/>
    </row>
    <row r="1880" spans="1:12" ht="45" hidden="1" customHeight="1" outlineLevel="2">
      <c r="A1880" s="152"/>
      <c r="B1880" s="145"/>
      <c r="C1880" s="145"/>
      <c r="D1880" s="13" t="s">
        <v>464</v>
      </c>
      <c r="E1880" s="14" t="s">
        <v>465</v>
      </c>
      <c r="F1880" s="15"/>
      <c r="G1880" s="15"/>
      <c r="H1880" s="15"/>
      <c r="I1880" s="15"/>
      <c r="J1880" s="15"/>
      <c r="K1880" s="144"/>
      <c r="L1880" s="145"/>
    </row>
    <row r="1881" spans="1:12" ht="31.5" hidden="1" customHeight="1" outlineLevel="1" collapsed="1">
      <c r="A1881" s="151" t="s">
        <v>454</v>
      </c>
      <c r="B1881" s="149" t="s">
        <v>168</v>
      </c>
      <c r="C1881" s="149" t="s">
        <v>455</v>
      </c>
      <c r="D1881" s="13" t="s">
        <v>456</v>
      </c>
      <c r="E1881" s="14" t="s">
        <v>457</v>
      </c>
      <c r="F1881" s="15"/>
      <c r="G1881" s="15"/>
      <c r="H1881" s="15"/>
      <c r="I1881" s="15"/>
      <c r="J1881" s="15"/>
      <c r="K1881" s="144"/>
      <c r="L1881" s="145"/>
    </row>
    <row r="1882" spans="1:12" ht="45" hidden="1" customHeight="1" outlineLevel="2">
      <c r="A1882" s="153"/>
      <c r="B1882" s="145"/>
      <c r="C1882" s="145"/>
      <c r="D1882" s="13" t="s">
        <v>458</v>
      </c>
      <c r="E1882" s="14" t="s">
        <v>459</v>
      </c>
      <c r="F1882" s="15"/>
      <c r="G1882" s="15"/>
      <c r="H1882" s="15"/>
      <c r="I1882" s="15"/>
      <c r="J1882" s="15"/>
      <c r="K1882" s="144"/>
      <c r="L1882" s="145"/>
    </row>
    <row r="1883" spans="1:12" ht="31.5" hidden="1" customHeight="1" outlineLevel="2">
      <c r="A1883" s="153"/>
      <c r="B1883" s="145"/>
      <c r="C1883" s="145"/>
      <c r="D1883" s="13" t="s">
        <v>460</v>
      </c>
      <c r="E1883" s="14" t="s">
        <v>461</v>
      </c>
      <c r="F1883" s="15"/>
      <c r="G1883" s="15"/>
      <c r="H1883" s="15"/>
      <c r="I1883" s="15"/>
      <c r="J1883" s="15"/>
      <c r="K1883" s="144"/>
      <c r="L1883" s="145"/>
    </row>
    <row r="1884" spans="1:12" ht="60" hidden="1" customHeight="1" outlineLevel="2">
      <c r="A1884" s="153"/>
      <c r="B1884" s="145"/>
      <c r="C1884" s="145"/>
      <c r="D1884" s="13" t="s">
        <v>462</v>
      </c>
      <c r="E1884" s="14" t="s">
        <v>463</v>
      </c>
      <c r="F1884" s="15"/>
      <c r="G1884" s="15"/>
      <c r="H1884" s="15"/>
      <c r="I1884" s="15"/>
      <c r="J1884" s="15"/>
      <c r="K1884" s="144"/>
      <c r="L1884" s="145"/>
    </row>
    <row r="1885" spans="1:12" ht="45" hidden="1" customHeight="1" outlineLevel="2">
      <c r="A1885" s="152"/>
      <c r="B1885" s="145"/>
      <c r="C1885" s="145"/>
      <c r="D1885" s="13" t="s">
        <v>464</v>
      </c>
      <c r="E1885" s="14" t="s">
        <v>465</v>
      </c>
      <c r="F1885" s="15"/>
      <c r="G1885" s="15"/>
      <c r="H1885" s="15"/>
      <c r="I1885" s="15"/>
      <c r="J1885" s="15"/>
      <c r="K1885" s="144"/>
      <c r="L1885" s="145"/>
    </row>
    <row r="1886" spans="1:12" ht="31.5" hidden="1" customHeight="1" outlineLevel="1" collapsed="1">
      <c r="A1886" s="151" t="s">
        <v>454</v>
      </c>
      <c r="B1886" s="149" t="s">
        <v>228</v>
      </c>
      <c r="C1886" s="149" t="s">
        <v>455</v>
      </c>
      <c r="D1886" s="13" t="s">
        <v>456</v>
      </c>
      <c r="E1886" s="14" t="s">
        <v>457</v>
      </c>
      <c r="F1886" s="15"/>
      <c r="G1886" s="15"/>
      <c r="H1886" s="15"/>
      <c r="I1886" s="15"/>
      <c r="J1886" s="15"/>
      <c r="K1886" s="144"/>
      <c r="L1886" s="145"/>
    </row>
    <row r="1887" spans="1:12" ht="45" hidden="1" customHeight="1" outlineLevel="2">
      <c r="A1887" s="153"/>
      <c r="B1887" s="145"/>
      <c r="C1887" s="145"/>
      <c r="D1887" s="13" t="s">
        <v>458</v>
      </c>
      <c r="E1887" s="14" t="s">
        <v>459</v>
      </c>
      <c r="F1887" s="15"/>
      <c r="G1887" s="15"/>
      <c r="H1887" s="15"/>
      <c r="I1887" s="15"/>
      <c r="J1887" s="15"/>
      <c r="K1887" s="144"/>
      <c r="L1887" s="145"/>
    </row>
    <row r="1888" spans="1:12" ht="31.5" hidden="1" customHeight="1" outlineLevel="2">
      <c r="A1888" s="153"/>
      <c r="B1888" s="145"/>
      <c r="C1888" s="145"/>
      <c r="D1888" s="13" t="s">
        <v>460</v>
      </c>
      <c r="E1888" s="14" t="s">
        <v>461</v>
      </c>
      <c r="F1888" s="15"/>
      <c r="G1888" s="15"/>
      <c r="H1888" s="15"/>
      <c r="I1888" s="15"/>
      <c r="J1888" s="15"/>
      <c r="K1888" s="144"/>
      <c r="L1888" s="145"/>
    </row>
    <row r="1889" spans="1:12" ht="60" hidden="1" customHeight="1" outlineLevel="2">
      <c r="A1889" s="153"/>
      <c r="B1889" s="145"/>
      <c r="C1889" s="145"/>
      <c r="D1889" s="13" t="s">
        <v>462</v>
      </c>
      <c r="E1889" s="14" t="s">
        <v>463</v>
      </c>
      <c r="F1889" s="15"/>
      <c r="G1889" s="15"/>
      <c r="H1889" s="15"/>
      <c r="I1889" s="15"/>
      <c r="J1889" s="15"/>
      <c r="K1889" s="144"/>
      <c r="L1889" s="145"/>
    </row>
    <row r="1890" spans="1:12" ht="45" hidden="1" customHeight="1" outlineLevel="2">
      <c r="A1890" s="152"/>
      <c r="B1890" s="145"/>
      <c r="C1890" s="145"/>
      <c r="D1890" s="13" t="s">
        <v>464</v>
      </c>
      <c r="E1890" s="14" t="s">
        <v>465</v>
      </c>
      <c r="F1890" s="15"/>
      <c r="G1890" s="15"/>
      <c r="H1890" s="15"/>
      <c r="I1890" s="15"/>
      <c r="J1890" s="15"/>
      <c r="K1890" s="144"/>
      <c r="L1890" s="145"/>
    </row>
    <row r="1891" spans="1:12" ht="31.5" hidden="1" customHeight="1" outlineLevel="1" collapsed="1">
      <c r="A1891" s="151" t="s">
        <v>454</v>
      </c>
      <c r="B1891" s="149" t="s">
        <v>229</v>
      </c>
      <c r="C1891" s="149" t="s">
        <v>455</v>
      </c>
      <c r="D1891" s="13" t="s">
        <v>456</v>
      </c>
      <c r="E1891" s="14" t="s">
        <v>457</v>
      </c>
      <c r="F1891" s="15"/>
      <c r="G1891" s="15"/>
      <c r="H1891" s="15"/>
      <c r="I1891" s="15"/>
      <c r="J1891" s="15"/>
      <c r="K1891" s="144"/>
      <c r="L1891" s="145"/>
    </row>
    <row r="1892" spans="1:12" ht="45" hidden="1" customHeight="1" outlineLevel="2">
      <c r="A1892" s="153"/>
      <c r="B1892" s="145"/>
      <c r="C1892" s="145"/>
      <c r="D1892" s="13" t="s">
        <v>458</v>
      </c>
      <c r="E1892" s="14" t="s">
        <v>459</v>
      </c>
      <c r="F1892" s="15"/>
      <c r="G1892" s="15"/>
      <c r="H1892" s="15"/>
      <c r="I1892" s="15"/>
      <c r="J1892" s="15"/>
      <c r="K1892" s="144"/>
      <c r="L1892" s="145"/>
    </row>
    <row r="1893" spans="1:12" ht="31.5" hidden="1" customHeight="1" outlineLevel="2">
      <c r="A1893" s="153"/>
      <c r="B1893" s="145"/>
      <c r="C1893" s="145"/>
      <c r="D1893" s="13" t="s">
        <v>460</v>
      </c>
      <c r="E1893" s="14" t="s">
        <v>461</v>
      </c>
      <c r="F1893" s="15"/>
      <c r="G1893" s="15"/>
      <c r="H1893" s="15"/>
      <c r="I1893" s="15"/>
      <c r="J1893" s="15"/>
      <c r="K1893" s="144"/>
      <c r="L1893" s="145"/>
    </row>
    <row r="1894" spans="1:12" ht="60" hidden="1" customHeight="1" outlineLevel="2">
      <c r="A1894" s="153"/>
      <c r="B1894" s="145"/>
      <c r="C1894" s="145"/>
      <c r="D1894" s="13" t="s">
        <v>462</v>
      </c>
      <c r="E1894" s="14" t="s">
        <v>463</v>
      </c>
      <c r="F1894" s="15"/>
      <c r="G1894" s="15"/>
      <c r="H1894" s="15"/>
      <c r="I1894" s="15"/>
      <c r="J1894" s="15"/>
      <c r="K1894" s="144"/>
      <c r="L1894" s="145"/>
    </row>
    <row r="1895" spans="1:12" ht="45" hidden="1" customHeight="1" outlineLevel="2">
      <c r="A1895" s="152"/>
      <c r="B1895" s="145"/>
      <c r="C1895" s="145"/>
      <c r="D1895" s="13" t="s">
        <v>464</v>
      </c>
      <c r="E1895" s="14" t="s">
        <v>465</v>
      </c>
      <c r="F1895" s="15"/>
      <c r="G1895" s="15"/>
      <c r="H1895" s="15"/>
      <c r="I1895" s="15"/>
      <c r="J1895" s="15"/>
      <c r="K1895" s="144"/>
      <c r="L1895" s="145"/>
    </row>
    <row r="1896" spans="1:12" ht="31.5" hidden="1" customHeight="1" outlineLevel="1" collapsed="1">
      <c r="A1896" s="151" t="s">
        <v>454</v>
      </c>
      <c r="B1896" s="149" t="s">
        <v>230</v>
      </c>
      <c r="C1896" s="149" t="s">
        <v>455</v>
      </c>
      <c r="D1896" s="13" t="s">
        <v>456</v>
      </c>
      <c r="E1896" s="14" t="s">
        <v>457</v>
      </c>
      <c r="F1896" s="15"/>
      <c r="G1896" s="15"/>
      <c r="H1896" s="15"/>
      <c r="I1896" s="15"/>
      <c r="J1896" s="15"/>
      <c r="K1896" s="144"/>
      <c r="L1896" s="145"/>
    </row>
    <row r="1897" spans="1:12" ht="45" hidden="1" customHeight="1" outlineLevel="2">
      <c r="A1897" s="153"/>
      <c r="B1897" s="145"/>
      <c r="C1897" s="145"/>
      <c r="D1897" s="13" t="s">
        <v>458</v>
      </c>
      <c r="E1897" s="14" t="s">
        <v>459</v>
      </c>
      <c r="F1897" s="15"/>
      <c r="G1897" s="15"/>
      <c r="H1897" s="15"/>
      <c r="I1897" s="15"/>
      <c r="J1897" s="15"/>
      <c r="K1897" s="144"/>
      <c r="L1897" s="145"/>
    </row>
    <row r="1898" spans="1:12" ht="31.5" hidden="1" customHeight="1" outlineLevel="2">
      <c r="A1898" s="153"/>
      <c r="B1898" s="145"/>
      <c r="C1898" s="145"/>
      <c r="D1898" s="13" t="s">
        <v>460</v>
      </c>
      <c r="E1898" s="14" t="s">
        <v>461</v>
      </c>
      <c r="F1898" s="15"/>
      <c r="G1898" s="15"/>
      <c r="H1898" s="15"/>
      <c r="I1898" s="15"/>
      <c r="J1898" s="15"/>
      <c r="K1898" s="144"/>
      <c r="L1898" s="145"/>
    </row>
    <row r="1899" spans="1:12" ht="60" hidden="1" customHeight="1" outlineLevel="2">
      <c r="A1899" s="153"/>
      <c r="B1899" s="145"/>
      <c r="C1899" s="145"/>
      <c r="D1899" s="13" t="s">
        <v>462</v>
      </c>
      <c r="E1899" s="14" t="s">
        <v>463</v>
      </c>
      <c r="F1899" s="15"/>
      <c r="G1899" s="15"/>
      <c r="H1899" s="15"/>
      <c r="I1899" s="15"/>
      <c r="J1899" s="15"/>
      <c r="K1899" s="144"/>
      <c r="L1899" s="145"/>
    </row>
    <row r="1900" spans="1:12" ht="45" hidden="1" customHeight="1" outlineLevel="2">
      <c r="A1900" s="152"/>
      <c r="B1900" s="145"/>
      <c r="C1900" s="145"/>
      <c r="D1900" s="13" t="s">
        <v>464</v>
      </c>
      <c r="E1900" s="14" t="s">
        <v>465</v>
      </c>
      <c r="F1900" s="15"/>
      <c r="G1900" s="15"/>
      <c r="H1900" s="15"/>
      <c r="I1900" s="15"/>
      <c r="J1900" s="15"/>
      <c r="K1900" s="144"/>
      <c r="L1900" s="145"/>
    </row>
    <row r="1901" spans="1:12" ht="31.5" hidden="1" customHeight="1" outlineLevel="1" collapsed="1">
      <c r="A1901" s="151" t="s">
        <v>454</v>
      </c>
      <c r="B1901" s="149" t="s">
        <v>173</v>
      </c>
      <c r="C1901" s="149" t="s">
        <v>455</v>
      </c>
      <c r="D1901" s="13" t="s">
        <v>456</v>
      </c>
      <c r="E1901" s="14" t="s">
        <v>457</v>
      </c>
      <c r="F1901" s="15"/>
      <c r="G1901" s="15"/>
      <c r="H1901" s="15"/>
      <c r="I1901" s="15"/>
      <c r="J1901" s="15"/>
      <c r="K1901" s="144"/>
      <c r="L1901" s="145"/>
    </row>
    <row r="1902" spans="1:12" ht="45" hidden="1" customHeight="1" outlineLevel="2">
      <c r="A1902" s="153"/>
      <c r="B1902" s="145"/>
      <c r="C1902" s="145"/>
      <c r="D1902" s="13" t="s">
        <v>458</v>
      </c>
      <c r="E1902" s="14" t="s">
        <v>459</v>
      </c>
      <c r="F1902" s="15"/>
      <c r="G1902" s="15"/>
      <c r="H1902" s="15"/>
      <c r="I1902" s="15"/>
      <c r="J1902" s="15"/>
      <c r="K1902" s="144"/>
      <c r="L1902" s="145"/>
    </row>
    <row r="1903" spans="1:12" ht="31.5" hidden="1" customHeight="1" outlineLevel="2">
      <c r="A1903" s="153"/>
      <c r="B1903" s="145"/>
      <c r="C1903" s="145"/>
      <c r="D1903" s="13" t="s">
        <v>460</v>
      </c>
      <c r="E1903" s="14" t="s">
        <v>461</v>
      </c>
      <c r="F1903" s="15"/>
      <c r="G1903" s="15"/>
      <c r="H1903" s="15"/>
      <c r="I1903" s="15"/>
      <c r="J1903" s="15"/>
      <c r="K1903" s="144"/>
      <c r="L1903" s="145"/>
    </row>
    <row r="1904" spans="1:12" ht="60" hidden="1" customHeight="1" outlineLevel="2">
      <c r="A1904" s="153"/>
      <c r="B1904" s="145"/>
      <c r="C1904" s="145"/>
      <c r="D1904" s="13" t="s">
        <v>462</v>
      </c>
      <c r="E1904" s="14" t="s">
        <v>463</v>
      </c>
      <c r="F1904" s="15"/>
      <c r="G1904" s="15"/>
      <c r="H1904" s="15"/>
      <c r="I1904" s="15"/>
      <c r="J1904" s="15"/>
      <c r="K1904" s="144"/>
      <c r="L1904" s="145"/>
    </row>
    <row r="1905" spans="1:12" ht="45" hidden="1" customHeight="1" outlineLevel="2">
      <c r="A1905" s="152"/>
      <c r="B1905" s="145"/>
      <c r="C1905" s="145"/>
      <c r="D1905" s="13" t="s">
        <v>464</v>
      </c>
      <c r="E1905" s="14" t="s">
        <v>465</v>
      </c>
      <c r="F1905" s="15"/>
      <c r="G1905" s="15"/>
      <c r="H1905" s="15"/>
      <c r="I1905" s="15"/>
      <c r="J1905" s="15"/>
      <c r="K1905" s="144"/>
      <c r="L1905" s="145"/>
    </row>
    <row r="1906" spans="1:12" ht="31.5" hidden="1" customHeight="1" outlineLevel="1" collapsed="1">
      <c r="A1906" s="151" t="s">
        <v>454</v>
      </c>
      <c r="B1906" s="149" t="s">
        <v>174</v>
      </c>
      <c r="C1906" s="149" t="s">
        <v>455</v>
      </c>
      <c r="D1906" s="13" t="s">
        <v>456</v>
      </c>
      <c r="E1906" s="14" t="s">
        <v>457</v>
      </c>
      <c r="F1906" s="15"/>
      <c r="G1906" s="15"/>
      <c r="H1906" s="15"/>
      <c r="I1906" s="15"/>
      <c r="J1906" s="15"/>
      <c r="K1906" s="144"/>
      <c r="L1906" s="145"/>
    </row>
    <row r="1907" spans="1:12" ht="45" hidden="1" customHeight="1" outlineLevel="2">
      <c r="A1907" s="153"/>
      <c r="B1907" s="145"/>
      <c r="C1907" s="145"/>
      <c r="D1907" s="13" t="s">
        <v>458</v>
      </c>
      <c r="E1907" s="14" t="s">
        <v>459</v>
      </c>
      <c r="F1907" s="15"/>
      <c r="G1907" s="15"/>
      <c r="H1907" s="15"/>
      <c r="I1907" s="15"/>
      <c r="J1907" s="15"/>
      <c r="K1907" s="144"/>
      <c r="L1907" s="145"/>
    </row>
    <row r="1908" spans="1:12" ht="31.5" hidden="1" customHeight="1" outlineLevel="2">
      <c r="A1908" s="153"/>
      <c r="B1908" s="145"/>
      <c r="C1908" s="145"/>
      <c r="D1908" s="13" t="s">
        <v>460</v>
      </c>
      <c r="E1908" s="14" t="s">
        <v>461</v>
      </c>
      <c r="F1908" s="15"/>
      <c r="G1908" s="15"/>
      <c r="H1908" s="15"/>
      <c r="I1908" s="15"/>
      <c r="J1908" s="15"/>
      <c r="K1908" s="144"/>
      <c r="L1908" s="145"/>
    </row>
    <row r="1909" spans="1:12" ht="60" hidden="1" customHeight="1" outlineLevel="2">
      <c r="A1909" s="153"/>
      <c r="B1909" s="145"/>
      <c r="C1909" s="145"/>
      <c r="D1909" s="13" t="s">
        <v>462</v>
      </c>
      <c r="E1909" s="14" t="s">
        <v>463</v>
      </c>
      <c r="F1909" s="15"/>
      <c r="G1909" s="15"/>
      <c r="H1909" s="15"/>
      <c r="I1909" s="15"/>
      <c r="J1909" s="15"/>
      <c r="K1909" s="144"/>
      <c r="L1909" s="145"/>
    </row>
    <row r="1910" spans="1:12" ht="45" hidden="1" customHeight="1" outlineLevel="2">
      <c r="A1910" s="152"/>
      <c r="B1910" s="145"/>
      <c r="C1910" s="145"/>
      <c r="D1910" s="13" t="s">
        <v>464</v>
      </c>
      <c r="E1910" s="14" t="s">
        <v>465</v>
      </c>
      <c r="F1910" s="15"/>
      <c r="G1910" s="15"/>
      <c r="H1910" s="15"/>
      <c r="I1910" s="15"/>
      <c r="J1910" s="15"/>
      <c r="K1910" s="144"/>
      <c r="L1910" s="145"/>
    </row>
    <row r="1911" spans="1:12" ht="31.5" hidden="1" customHeight="1" outlineLevel="1" collapsed="1">
      <c r="A1911" s="151" t="s">
        <v>454</v>
      </c>
      <c r="B1911" s="149" t="s">
        <v>324</v>
      </c>
      <c r="C1911" s="149" t="s">
        <v>455</v>
      </c>
      <c r="D1911" s="13" t="s">
        <v>456</v>
      </c>
      <c r="E1911" s="14" t="s">
        <v>457</v>
      </c>
      <c r="F1911" s="15"/>
      <c r="G1911" s="15"/>
      <c r="H1911" s="15"/>
      <c r="I1911" s="15"/>
      <c r="J1911" s="15"/>
      <c r="K1911" s="144"/>
      <c r="L1911" s="145"/>
    </row>
    <row r="1912" spans="1:12" ht="45" hidden="1" customHeight="1" outlineLevel="2">
      <c r="A1912" s="153"/>
      <c r="B1912" s="145"/>
      <c r="C1912" s="145"/>
      <c r="D1912" s="13" t="s">
        <v>458</v>
      </c>
      <c r="E1912" s="14" t="s">
        <v>459</v>
      </c>
      <c r="F1912" s="15"/>
      <c r="G1912" s="15"/>
      <c r="H1912" s="15"/>
      <c r="I1912" s="15"/>
      <c r="J1912" s="15"/>
      <c r="K1912" s="144"/>
      <c r="L1912" s="145"/>
    </row>
    <row r="1913" spans="1:12" ht="31.5" hidden="1" customHeight="1" outlineLevel="2">
      <c r="A1913" s="153"/>
      <c r="B1913" s="145"/>
      <c r="C1913" s="145"/>
      <c r="D1913" s="13" t="s">
        <v>460</v>
      </c>
      <c r="E1913" s="14" t="s">
        <v>461</v>
      </c>
      <c r="F1913" s="15"/>
      <c r="G1913" s="15"/>
      <c r="H1913" s="15"/>
      <c r="I1913" s="15"/>
      <c r="J1913" s="15"/>
      <c r="K1913" s="144"/>
      <c r="L1913" s="145"/>
    </row>
    <row r="1914" spans="1:12" ht="60" hidden="1" customHeight="1" outlineLevel="2">
      <c r="A1914" s="153"/>
      <c r="B1914" s="145"/>
      <c r="C1914" s="145"/>
      <c r="D1914" s="13" t="s">
        <v>462</v>
      </c>
      <c r="E1914" s="14" t="s">
        <v>463</v>
      </c>
      <c r="F1914" s="15"/>
      <c r="G1914" s="15"/>
      <c r="H1914" s="15"/>
      <c r="I1914" s="15"/>
      <c r="J1914" s="15"/>
      <c r="K1914" s="144"/>
      <c r="L1914" s="145"/>
    </row>
    <row r="1915" spans="1:12" ht="45" hidden="1" customHeight="1" outlineLevel="2">
      <c r="A1915" s="152"/>
      <c r="B1915" s="145"/>
      <c r="C1915" s="145"/>
      <c r="D1915" s="13" t="s">
        <v>464</v>
      </c>
      <c r="E1915" s="14" t="s">
        <v>465</v>
      </c>
      <c r="F1915" s="15"/>
      <c r="G1915" s="15"/>
      <c r="H1915" s="15"/>
      <c r="I1915" s="15"/>
      <c r="J1915" s="15"/>
      <c r="K1915" s="144"/>
      <c r="L1915" s="145"/>
    </row>
    <row r="1916" spans="1:12" ht="31.5" hidden="1" customHeight="1" outlineLevel="1" collapsed="1">
      <c r="A1916" s="151" t="s">
        <v>454</v>
      </c>
      <c r="B1916" s="149" t="s">
        <v>435</v>
      </c>
      <c r="C1916" s="149" t="s">
        <v>455</v>
      </c>
      <c r="D1916" s="13" t="s">
        <v>456</v>
      </c>
      <c r="E1916" s="14" t="s">
        <v>457</v>
      </c>
      <c r="F1916" s="15"/>
      <c r="G1916" s="15"/>
      <c r="H1916" s="15"/>
      <c r="I1916" s="15"/>
      <c r="J1916" s="15"/>
      <c r="K1916" s="144"/>
      <c r="L1916" s="145"/>
    </row>
    <row r="1917" spans="1:12" ht="45" hidden="1" customHeight="1" outlineLevel="2">
      <c r="A1917" s="153"/>
      <c r="B1917" s="145"/>
      <c r="C1917" s="145"/>
      <c r="D1917" s="13" t="s">
        <v>458</v>
      </c>
      <c r="E1917" s="14" t="s">
        <v>459</v>
      </c>
      <c r="F1917" s="15"/>
      <c r="G1917" s="15"/>
      <c r="H1917" s="15"/>
      <c r="I1917" s="15"/>
      <c r="J1917" s="15"/>
      <c r="K1917" s="144"/>
      <c r="L1917" s="145"/>
    </row>
    <row r="1918" spans="1:12" ht="31.5" hidden="1" customHeight="1" outlineLevel="2">
      <c r="A1918" s="153"/>
      <c r="B1918" s="145"/>
      <c r="C1918" s="145"/>
      <c r="D1918" s="13" t="s">
        <v>460</v>
      </c>
      <c r="E1918" s="14" t="s">
        <v>461</v>
      </c>
      <c r="F1918" s="15"/>
      <c r="G1918" s="15"/>
      <c r="H1918" s="15"/>
      <c r="I1918" s="15"/>
      <c r="J1918" s="15"/>
      <c r="K1918" s="144"/>
      <c r="L1918" s="145"/>
    </row>
    <row r="1919" spans="1:12" ht="60" hidden="1" customHeight="1" outlineLevel="2">
      <c r="A1919" s="153"/>
      <c r="B1919" s="145"/>
      <c r="C1919" s="145"/>
      <c r="D1919" s="13" t="s">
        <v>462</v>
      </c>
      <c r="E1919" s="14" t="s">
        <v>463</v>
      </c>
      <c r="F1919" s="15"/>
      <c r="G1919" s="15"/>
      <c r="H1919" s="15"/>
      <c r="I1919" s="15"/>
      <c r="J1919" s="15"/>
      <c r="K1919" s="144"/>
      <c r="L1919" s="145"/>
    </row>
    <row r="1920" spans="1:12" ht="45" hidden="1" customHeight="1" outlineLevel="2">
      <c r="A1920" s="152"/>
      <c r="B1920" s="145"/>
      <c r="C1920" s="145"/>
      <c r="D1920" s="13" t="s">
        <v>464</v>
      </c>
      <c r="E1920" s="14" t="s">
        <v>465</v>
      </c>
      <c r="F1920" s="15"/>
      <c r="G1920" s="15"/>
      <c r="H1920" s="15"/>
      <c r="I1920" s="15"/>
      <c r="J1920" s="15"/>
      <c r="K1920" s="144"/>
      <c r="L1920" s="145"/>
    </row>
    <row r="1921" spans="1:12" ht="31.5" hidden="1" customHeight="1" outlineLevel="1" collapsed="1">
      <c r="A1921" s="151" t="s">
        <v>454</v>
      </c>
      <c r="B1921" s="149" t="s">
        <v>436</v>
      </c>
      <c r="C1921" s="149" t="s">
        <v>455</v>
      </c>
      <c r="D1921" s="13" t="s">
        <v>456</v>
      </c>
      <c r="E1921" s="14" t="s">
        <v>457</v>
      </c>
      <c r="F1921" s="15"/>
      <c r="G1921" s="15"/>
      <c r="H1921" s="15"/>
      <c r="I1921" s="15"/>
      <c r="J1921" s="15"/>
      <c r="K1921" s="144"/>
      <c r="L1921" s="145"/>
    </row>
    <row r="1922" spans="1:12" ht="45" hidden="1" customHeight="1" outlineLevel="2">
      <c r="A1922" s="153"/>
      <c r="B1922" s="145"/>
      <c r="C1922" s="145"/>
      <c r="D1922" s="13" t="s">
        <v>458</v>
      </c>
      <c r="E1922" s="14" t="s">
        <v>459</v>
      </c>
      <c r="F1922" s="15"/>
      <c r="G1922" s="15"/>
      <c r="H1922" s="15"/>
      <c r="I1922" s="15"/>
      <c r="J1922" s="15"/>
      <c r="K1922" s="144"/>
      <c r="L1922" s="145"/>
    </row>
    <row r="1923" spans="1:12" ht="31.5" hidden="1" customHeight="1" outlineLevel="2">
      <c r="A1923" s="153"/>
      <c r="B1923" s="145"/>
      <c r="C1923" s="145"/>
      <c r="D1923" s="13" t="s">
        <v>460</v>
      </c>
      <c r="E1923" s="14" t="s">
        <v>461</v>
      </c>
      <c r="F1923" s="15"/>
      <c r="G1923" s="15"/>
      <c r="H1923" s="15"/>
      <c r="I1923" s="15"/>
      <c r="J1923" s="15"/>
      <c r="K1923" s="144"/>
      <c r="L1923" s="145"/>
    </row>
    <row r="1924" spans="1:12" ht="60" hidden="1" customHeight="1" outlineLevel="2">
      <c r="A1924" s="153"/>
      <c r="B1924" s="145"/>
      <c r="C1924" s="145"/>
      <c r="D1924" s="13" t="s">
        <v>462</v>
      </c>
      <c r="E1924" s="14" t="s">
        <v>463</v>
      </c>
      <c r="F1924" s="15"/>
      <c r="G1924" s="15"/>
      <c r="H1924" s="15"/>
      <c r="I1924" s="15"/>
      <c r="J1924" s="15"/>
      <c r="K1924" s="144"/>
      <c r="L1924" s="145"/>
    </row>
    <row r="1925" spans="1:12" ht="45" hidden="1" customHeight="1" outlineLevel="2">
      <c r="A1925" s="152"/>
      <c r="B1925" s="145"/>
      <c r="C1925" s="145"/>
      <c r="D1925" s="13" t="s">
        <v>464</v>
      </c>
      <c r="E1925" s="14" t="s">
        <v>465</v>
      </c>
      <c r="F1925" s="15"/>
      <c r="G1925" s="15"/>
      <c r="H1925" s="15"/>
      <c r="I1925" s="15"/>
      <c r="J1925" s="15"/>
      <c r="K1925" s="144"/>
      <c r="L1925" s="145"/>
    </row>
    <row r="1926" spans="1:12" ht="31.5" hidden="1" customHeight="1" outlineLevel="1" collapsed="1">
      <c r="A1926" s="151" t="s">
        <v>454</v>
      </c>
      <c r="B1926" s="149" t="s">
        <v>237</v>
      </c>
      <c r="C1926" s="149" t="s">
        <v>455</v>
      </c>
      <c r="D1926" s="13" t="s">
        <v>456</v>
      </c>
      <c r="E1926" s="14" t="s">
        <v>457</v>
      </c>
      <c r="F1926" s="15"/>
      <c r="G1926" s="15"/>
      <c r="H1926" s="15"/>
      <c r="I1926" s="15"/>
      <c r="J1926" s="15"/>
      <c r="K1926" s="144"/>
      <c r="L1926" s="145"/>
    </row>
    <row r="1927" spans="1:12" ht="45" hidden="1" customHeight="1" outlineLevel="2">
      <c r="A1927" s="153"/>
      <c r="B1927" s="145"/>
      <c r="C1927" s="145"/>
      <c r="D1927" s="13" t="s">
        <v>458</v>
      </c>
      <c r="E1927" s="14" t="s">
        <v>459</v>
      </c>
      <c r="F1927" s="15"/>
      <c r="G1927" s="15"/>
      <c r="H1927" s="15"/>
      <c r="I1927" s="15"/>
      <c r="J1927" s="15"/>
      <c r="K1927" s="144"/>
      <c r="L1927" s="145"/>
    </row>
    <row r="1928" spans="1:12" ht="31.5" hidden="1" customHeight="1" outlineLevel="2">
      <c r="A1928" s="153"/>
      <c r="B1928" s="145"/>
      <c r="C1928" s="145"/>
      <c r="D1928" s="13" t="s">
        <v>460</v>
      </c>
      <c r="E1928" s="14" t="s">
        <v>461</v>
      </c>
      <c r="F1928" s="15"/>
      <c r="G1928" s="15"/>
      <c r="H1928" s="15"/>
      <c r="I1928" s="15"/>
      <c r="J1928" s="15"/>
      <c r="K1928" s="144"/>
      <c r="L1928" s="145"/>
    </row>
    <row r="1929" spans="1:12" ht="60" hidden="1" customHeight="1" outlineLevel="2">
      <c r="A1929" s="153"/>
      <c r="B1929" s="145"/>
      <c r="C1929" s="145"/>
      <c r="D1929" s="13" t="s">
        <v>462</v>
      </c>
      <c r="E1929" s="14" t="s">
        <v>463</v>
      </c>
      <c r="F1929" s="15"/>
      <c r="G1929" s="15"/>
      <c r="H1929" s="15"/>
      <c r="I1929" s="15"/>
      <c r="J1929" s="15"/>
      <c r="K1929" s="144"/>
      <c r="L1929" s="145"/>
    </row>
    <row r="1930" spans="1:12" ht="45" hidden="1" customHeight="1" outlineLevel="2">
      <c r="A1930" s="152"/>
      <c r="B1930" s="145"/>
      <c r="C1930" s="145"/>
      <c r="D1930" s="13" t="s">
        <v>464</v>
      </c>
      <c r="E1930" s="14" t="s">
        <v>465</v>
      </c>
      <c r="F1930" s="15"/>
      <c r="G1930" s="15"/>
      <c r="H1930" s="15"/>
      <c r="I1930" s="15"/>
      <c r="J1930" s="15"/>
      <c r="K1930" s="144"/>
      <c r="L1930" s="145"/>
    </row>
    <row r="1931" spans="1:12" ht="31.5" hidden="1" customHeight="1" outlineLevel="1" collapsed="1">
      <c r="A1931" s="151" t="s">
        <v>454</v>
      </c>
      <c r="B1931" s="149" t="s">
        <v>238</v>
      </c>
      <c r="C1931" s="149" t="s">
        <v>455</v>
      </c>
      <c r="D1931" s="13" t="s">
        <v>456</v>
      </c>
      <c r="E1931" s="14" t="s">
        <v>457</v>
      </c>
      <c r="F1931" s="15"/>
      <c r="G1931" s="15"/>
      <c r="H1931" s="15"/>
      <c r="I1931" s="15"/>
      <c r="J1931" s="15"/>
      <c r="K1931" s="144"/>
      <c r="L1931" s="145"/>
    </row>
    <row r="1932" spans="1:12" ht="45" hidden="1" customHeight="1" outlineLevel="2">
      <c r="A1932" s="153"/>
      <c r="B1932" s="145"/>
      <c r="C1932" s="145"/>
      <c r="D1932" s="13" t="s">
        <v>458</v>
      </c>
      <c r="E1932" s="14" t="s">
        <v>459</v>
      </c>
      <c r="F1932" s="15"/>
      <c r="G1932" s="15"/>
      <c r="H1932" s="15"/>
      <c r="I1932" s="15"/>
      <c r="J1932" s="15"/>
      <c r="K1932" s="144"/>
      <c r="L1932" s="145"/>
    </row>
    <row r="1933" spans="1:12" ht="31.5" hidden="1" customHeight="1" outlineLevel="2">
      <c r="A1933" s="153"/>
      <c r="B1933" s="145"/>
      <c r="C1933" s="145"/>
      <c r="D1933" s="13" t="s">
        <v>460</v>
      </c>
      <c r="E1933" s="14" t="s">
        <v>461</v>
      </c>
      <c r="F1933" s="15"/>
      <c r="G1933" s="15"/>
      <c r="H1933" s="15"/>
      <c r="I1933" s="15"/>
      <c r="J1933" s="15"/>
      <c r="K1933" s="144"/>
      <c r="L1933" s="145"/>
    </row>
    <row r="1934" spans="1:12" ht="60" hidden="1" customHeight="1" outlineLevel="2">
      <c r="A1934" s="153"/>
      <c r="B1934" s="145"/>
      <c r="C1934" s="145"/>
      <c r="D1934" s="13" t="s">
        <v>462</v>
      </c>
      <c r="E1934" s="14" t="s">
        <v>463</v>
      </c>
      <c r="F1934" s="15"/>
      <c r="G1934" s="15"/>
      <c r="H1934" s="15"/>
      <c r="I1934" s="15"/>
      <c r="J1934" s="15"/>
      <c r="K1934" s="144"/>
      <c r="L1934" s="145"/>
    </row>
    <row r="1935" spans="1:12" ht="45" hidden="1" customHeight="1" outlineLevel="2">
      <c r="A1935" s="152"/>
      <c r="B1935" s="145"/>
      <c r="C1935" s="145"/>
      <c r="D1935" s="13" t="s">
        <v>464</v>
      </c>
      <c r="E1935" s="14" t="s">
        <v>465</v>
      </c>
      <c r="F1935" s="15"/>
      <c r="G1935" s="15"/>
      <c r="H1935" s="15"/>
      <c r="I1935" s="15"/>
      <c r="J1935" s="15"/>
      <c r="K1935" s="144"/>
      <c r="L1935" s="145"/>
    </row>
    <row r="1936" spans="1:12" ht="31.5" hidden="1" customHeight="1" outlineLevel="1" collapsed="1">
      <c r="A1936" s="151" t="s">
        <v>454</v>
      </c>
      <c r="B1936" s="149" t="s">
        <v>466</v>
      </c>
      <c r="C1936" s="149" t="s">
        <v>455</v>
      </c>
      <c r="D1936" s="13" t="s">
        <v>456</v>
      </c>
      <c r="E1936" s="14" t="s">
        <v>457</v>
      </c>
      <c r="F1936" s="15"/>
      <c r="G1936" s="15"/>
      <c r="H1936" s="15"/>
      <c r="I1936" s="15"/>
      <c r="J1936" s="15"/>
      <c r="K1936" s="144"/>
      <c r="L1936" s="145"/>
    </row>
    <row r="1937" spans="1:12" ht="45" hidden="1" customHeight="1" outlineLevel="2">
      <c r="A1937" s="153"/>
      <c r="B1937" s="145"/>
      <c r="C1937" s="145"/>
      <c r="D1937" s="13" t="s">
        <v>458</v>
      </c>
      <c r="E1937" s="14" t="s">
        <v>459</v>
      </c>
      <c r="F1937" s="15"/>
      <c r="G1937" s="15"/>
      <c r="H1937" s="15"/>
      <c r="I1937" s="15"/>
      <c r="J1937" s="15"/>
      <c r="K1937" s="144"/>
      <c r="L1937" s="145"/>
    </row>
    <row r="1938" spans="1:12" ht="31.5" hidden="1" customHeight="1" outlineLevel="2">
      <c r="A1938" s="153"/>
      <c r="B1938" s="145"/>
      <c r="C1938" s="145"/>
      <c r="D1938" s="13" t="s">
        <v>460</v>
      </c>
      <c r="E1938" s="14" t="s">
        <v>461</v>
      </c>
      <c r="F1938" s="15"/>
      <c r="G1938" s="15"/>
      <c r="H1938" s="15"/>
      <c r="I1938" s="15"/>
      <c r="J1938" s="15"/>
      <c r="K1938" s="144"/>
      <c r="L1938" s="145"/>
    </row>
    <row r="1939" spans="1:12" ht="60" hidden="1" customHeight="1" outlineLevel="2">
      <c r="A1939" s="153"/>
      <c r="B1939" s="145"/>
      <c r="C1939" s="145"/>
      <c r="D1939" s="13" t="s">
        <v>462</v>
      </c>
      <c r="E1939" s="14" t="s">
        <v>463</v>
      </c>
      <c r="F1939" s="15"/>
      <c r="G1939" s="15"/>
      <c r="H1939" s="15"/>
      <c r="I1939" s="15"/>
      <c r="J1939" s="15"/>
      <c r="K1939" s="144"/>
      <c r="L1939" s="145"/>
    </row>
    <row r="1940" spans="1:12" ht="45" hidden="1" customHeight="1" outlineLevel="2">
      <c r="A1940" s="152"/>
      <c r="B1940" s="145"/>
      <c r="C1940" s="145"/>
      <c r="D1940" s="13" t="s">
        <v>464</v>
      </c>
      <c r="E1940" s="14" t="s">
        <v>465</v>
      </c>
      <c r="F1940" s="15"/>
      <c r="G1940" s="15"/>
      <c r="H1940" s="15"/>
      <c r="I1940" s="15"/>
      <c r="J1940" s="15"/>
      <c r="K1940" s="144"/>
      <c r="L1940" s="145"/>
    </row>
    <row r="1941" spans="1:12" ht="15.6" collapsed="1">
      <c r="A1941" s="11" t="s">
        <v>467</v>
      </c>
      <c r="B1941" s="12"/>
      <c r="C1941" s="12"/>
      <c r="D1941" s="13"/>
      <c r="E1941" s="14"/>
      <c r="F1941" s="15"/>
      <c r="G1941" s="15"/>
      <c r="H1941" s="15"/>
      <c r="I1941" s="15"/>
      <c r="J1941" s="15"/>
      <c r="K1941" s="144"/>
      <c r="L1941" s="145"/>
    </row>
    <row r="1942" spans="1:12" ht="31.5" hidden="1" customHeight="1" outlineLevel="1" collapsed="1">
      <c r="A1942" s="151" t="s">
        <v>467</v>
      </c>
      <c r="B1942" s="149" t="s">
        <v>59</v>
      </c>
      <c r="C1942" s="149" t="s">
        <v>455</v>
      </c>
      <c r="D1942" s="13" t="s">
        <v>456</v>
      </c>
      <c r="E1942" s="14" t="s">
        <v>457</v>
      </c>
      <c r="F1942" s="15"/>
      <c r="G1942" s="15"/>
      <c r="H1942" s="15"/>
      <c r="I1942" s="15"/>
      <c r="J1942" s="15"/>
      <c r="K1942" s="144"/>
      <c r="L1942" s="145"/>
    </row>
    <row r="1943" spans="1:12" ht="45" hidden="1" customHeight="1" outlineLevel="2">
      <c r="A1943" s="153"/>
      <c r="B1943" s="145"/>
      <c r="C1943" s="145"/>
      <c r="D1943" s="13" t="s">
        <v>458</v>
      </c>
      <c r="E1943" s="14" t="s">
        <v>459</v>
      </c>
      <c r="F1943" s="15"/>
      <c r="G1943" s="15"/>
      <c r="H1943" s="15"/>
      <c r="I1943" s="15"/>
      <c r="J1943" s="15"/>
      <c r="K1943" s="144"/>
      <c r="L1943" s="145"/>
    </row>
    <row r="1944" spans="1:12" ht="31.5" hidden="1" customHeight="1" outlineLevel="2">
      <c r="A1944" s="153"/>
      <c r="B1944" s="145"/>
      <c r="C1944" s="145"/>
      <c r="D1944" s="13" t="s">
        <v>460</v>
      </c>
      <c r="E1944" s="14" t="s">
        <v>461</v>
      </c>
      <c r="F1944" s="15"/>
      <c r="G1944" s="15"/>
      <c r="H1944" s="15"/>
      <c r="I1944" s="15"/>
      <c r="J1944" s="15"/>
      <c r="K1944" s="144"/>
      <c r="L1944" s="145"/>
    </row>
    <row r="1945" spans="1:12" ht="60" hidden="1" customHeight="1" outlineLevel="2">
      <c r="A1945" s="153"/>
      <c r="B1945" s="145"/>
      <c r="C1945" s="145"/>
      <c r="D1945" s="13" t="s">
        <v>462</v>
      </c>
      <c r="E1945" s="14" t="s">
        <v>463</v>
      </c>
      <c r="F1945" s="15"/>
      <c r="G1945" s="15"/>
      <c r="H1945" s="15"/>
      <c r="I1945" s="15"/>
      <c r="J1945" s="15"/>
      <c r="K1945" s="144"/>
      <c r="L1945" s="145"/>
    </row>
    <row r="1946" spans="1:12" ht="45" hidden="1" customHeight="1" outlineLevel="2">
      <c r="A1946" s="152"/>
      <c r="B1946" s="145"/>
      <c r="C1946" s="145"/>
      <c r="D1946" s="13" t="s">
        <v>464</v>
      </c>
      <c r="E1946" s="14" t="s">
        <v>465</v>
      </c>
      <c r="F1946" s="15"/>
      <c r="G1946" s="15"/>
      <c r="H1946" s="15"/>
      <c r="I1946" s="15"/>
      <c r="J1946" s="15"/>
      <c r="K1946" s="144"/>
      <c r="L1946" s="145"/>
    </row>
    <row r="1947" spans="1:12" ht="31.5" hidden="1" customHeight="1" outlineLevel="1" collapsed="1">
      <c r="A1947" s="151" t="s">
        <v>467</v>
      </c>
      <c r="B1947" s="149" t="s">
        <v>67</v>
      </c>
      <c r="C1947" s="149" t="s">
        <v>455</v>
      </c>
      <c r="D1947" s="13" t="s">
        <v>456</v>
      </c>
      <c r="E1947" s="14" t="s">
        <v>457</v>
      </c>
      <c r="F1947" s="15"/>
      <c r="G1947" s="15"/>
      <c r="H1947" s="15"/>
      <c r="I1947" s="15"/>
      <c r="J1947" s="15"/>
      <c r="K1947" s="144"/>
      <c r="L1947" s="145"/>
    </row>
    <row r="1948" spans="1:12" ht="45" hidden="1" customHeight="1" outlineLevel="2">
      <c r="A1948" s="153"/>
      <c r="B1948" s="145"/>
      <c r="C1948" s="145"/>
      <c r="D1948" s="13" t="s">
        <v>458</v>
      </c>
      <c r="E1948" s="14" t="s">
        <v>459</v>
      </c>
      <c r="F1948" s="15"/>
      <c r="G1948" s="15"/>
      <c r="H1948" s="15"/>
      <c r="I1948" s="15"/>
      <c r="J1948" s="15"/>
      <c r="K1948" s="144"/>
      <c r="L1948" s="145"/>
    </row>
    <row r="1949" spans="1:12" ht="31.5" hidden="1" customHeight="1" outlineLevel="2">
      <c r="A1949" s="153"/>
      <c r="B1949" s="145"/>
      <c r="C1949" s="145"/>
      <c r="D1949" s="13" t="s">
        <v>460</v>
      </c>
      <c r="E1949" s="14" t="s">
        <v>461</v>
      </c>
      <c r="F1949" s="15"/>
      <c r="G1949" s="15"/>
      <c r="H1949" s="15"/>
      <c r="I1949" s="15"/>
      <c r="J1949" s="15"/>
      <c r="K1949" s="144"/>
      <c r="L1949" s="145"/>
    </row>
    <row r="1950" spans="1:12" ht="60" hidden="1" customHeight="1" outlineLevel="2">
      <c r="A1950" s="153"/>
      <c r="B1950" s="145"/>
      <c r="C1950" s="145"/>
      <c r="D1950" s="13" t="s">
        <v>462</v>
      </c>
      <c r="E1950" s="14" t="s">
        <v>463</v>
      </c>
      <c r="F1950" s="15"/>
      <c r="G1950" s="15"/>
      <c r="H1950" s="15"/>
      <c r="I1950" s="15"/>
      <c r="J1950" s="15"/>
      <c r="K1950" s="144"/>
      <c r="L1950" s="145"/>
    </row>
    <row r="1951" spans="1:12" ht="45" hidden="1" customHeight="1" outlineLevel="2">
      <c r="A1951" s="152"/>
      <c r="B1951" s="145"/>
      <c r="C1951" s="145"/>
      <c r="D1951" s="13" t="s">
        <v>464</v>
      </c>
      <c r="E1951" s="14" t="s">
        <v>465</v>
      </c>
      <c r="F1951" s="15"/>
      <c r="G1951" s="15"/>
      <c r="H1951" s="15"/>
      <c r="I1951" s="15"/>
      <c r="J1951" s="15"/>
      <c r="K1951" s="144"/>
      <c r="L1951" s="145"/>
    </row>
    <row r="1952" spans="1:12" ht="31.5" hidden="1" customHeight="1" outlineLevel="1" collapsed="1">
      <c r="A1952" s="151" t="s">
        <v>467</v>
      </c>
      <c r="B1952" s="149" t="s">
        <v>323</v>
      </c>
      <c r="C1952" s="149" t="s">
        <v>455</v>
      </c>
      <c r="D1952" s="13" t="s">
        <v>456</v>
      </c>
      <c r="E1952" s="14" t="s">
        <v>457</v>
      </c>
      <c r="F1952" s="15"/>
      <c r="G1952" s="15"/>
      <c r="H1952" s="15"/>
      <c r="I1952" s="15"/>
      <c r="J1952" s="15"/>
      <c r="K1952" s="144"/>
      <c r="L1952" s="145"/>
    </row>
    <row r="1953" spans="1:12" ht="45" hidden="1" customHeight="1" outlineLevel="2">
      <c r="A1953" s="153"/>
      <c r="B1953" s="145"/>
      <c r="C1953" s="145"/>
      <c r="D1953" s="13" t="s">
        <v>458</v>
      </c>
      <c r="E1953" s="14" t="s">
        <v>459</v>
      </c>
      <c r="F1953" s="15"/>
      <c r="G1953" s="15"/>
      <c r="H1953" s="15"/>
      <c r="I1953" s="15"/>
      <c r="J1953" s="15"/>
      <c r="K1953" s="144"/>
      <c r="L1953" s="145"/>
    </row>
    <row r="1954" spans="1:12" ht="31.5" hidden="1" customHeight="1" outlineLevel="2">
      <c r="A1954" s="153"/>
      <c r="B1954" s="145"/>
      <c r="C1954" s="145"/>
      <c r="D1954" s="13" t="s">
        <v>460</v>
      </c>
      <c r="E1954" s="14" t="s">
        <v>461</v>
      </c>
      <c r="F1954" s="15"/>
      <c r="G1954" s="15"/>
      <c r="H1954" s="15"/>
      <c r="I1954" s="15"/>
      <c r="J1954" s="15"/>
      <c r="K1954" s="144"/>
      <c r="L1954" s="145"/>
    </row>
    <row r="1955" spans="1:12" ht="60" hidden="1" customHeight="1" outlineLevel="2">
      <c r="A1955" s="153"/>
      <c r="B1955" s="145"/>
      <c r="C1955" s="145"/>
      <c r="D1955" s="13" t="s">
        <v>462</v>
      </c>
      <c r="E1955" s="14" t="s">
        <v>463</v>
      </c>
      <c r="F1955" s="15"/>
      <c r="G1955" s="15"/>
      <c r="H1955" s="15"/>
      <c r="I1955" s="15"/>
      <c r="J1955" s="15"/>
      <c r="K1955" s="144"/>
      <c r="L1955" s="145"/>
    </row>
    <row r="1956" spans="1:12" ht="45" hidden="1" customHeight="1" outlineLevel="2">
      <c r="A1956" s="152"/>
      <c r="B1956" s="145"/>
      <c r="C1956" s="145"/>
      <c r="D1956" s="13" t="s">
        <v>464</v>
      </c>
      <c r="E1956" s="14" t="s">
        <v>465</v>
      </c>
      <c r="F1956" s="15"/>
      <c r="G1956" s="15"/>
      <c r="H1956" s="15"/>
      <c r="I1956" s="15"/>
      <c r="J1956" s="15"/>
      <c r="K1956" s="144"/>
      <c r="L1956" s="145"/>
    </row>
    <row r="1957" spans="1:12" ht="31.5" hidden="1" customHeight="1" outlineLevel="1" collapsed="1">
      <c r="A1957" s="151" t="s">
        <v>467</v>
      </c>
      <c r="B1957" s="149" t="s">
        <v>435</v>
      </c>
      <c r="C1957" s="149" t="s">
        <v>455</v>
      </c>
      <c r="D1957" s="13" t="s">
        <v>456</v>
      </c>
      <c r="E1957" s="14" t="s">
        <v>457</v>
      </c>
      <c r="F1957" s="15"/>
      <c r="G1957" s="15"/>
      <c r="H1957" s="15"/>
      <c r="I1957" s="15"/>
      <c r="J1957" s="15"/>
      <c r="K1957" s="144"/>
      <c r="L1957" s="145"/>
    </row>
    <row r="1958" spans="1:12" ht="45" hidden="1" customHeight="1" outlineLevel="2">
      <c r="A1958" s="153"/>
      <c r="B1958" s="145"/>
      <c r="C1958" s="145"/>
      <c r="D1958" s="13" t="s">
        <v>458</v>
      </c>
      <c r="E1958" s="14" t="s">
        <v>459</v>
      </c>
      <c r="F1958" s="15"/>
      <c r="G1958" s="15"/>
      <c r="H1958" s="15"/>
      <c r="I1958" s="15"/>
      <c r="J1958" s="15"/>
      <c r="K1958" s="144"/>
      <c r="L1958" s="145"/>
    </row>
    <row r="1959" spans="1:12" ht="31.5" hidden="1" customHeight="1" outlineLevel="2">
      <c r="A1959" s="153"/>
      <c r="B1959" s="145"/>
      <c r="C1959" s="145"/>
      <c r="D1959" s="13" t="s">
        <v>460</v>
      </c>
      <c r="E1959" s="14" t="s">
        <v>461</v>
      </c>
      <c r="F1959" s="15"/>
      <c r="G1959" s="15"/>
      <c r="H1959" s="15"/>
      <c r="I1959" s="15"/>
      <c r="J1959" s="15"/>
      <c r="K1959" s="144"/>
      <c r="L1959" s="145"/>
    </row>
    <row r="1960" spans="1:12" ht="60" hidden="1" customHeight="1" outlineLevel="2">
      <c r="A1960" s="153"/>
      <c r="B1960" s="145"/>
      <c r="C1960" s="145"/>
      <c r="D1960" s="13" t="s">
        <v>462</v>
      </c>
      <c r="E1960" s="14" t="s">
        <v>463</v>
      </c>
      <c r="F1960" s="15"/>
      <c r="G1960" s="15"/>
      <c r="H1960" s="15"/>
      <c r="I1960" s="15"/>
      <c r="J1960" s="15"/>
      <c r="K1960" s="144"/>
      <c r="L1960" s="145"/>
    </row>
    <row r="1961" spans="1:12" ht="45" hidden="1" customHeight="1" outlineLevel="2">
      <c r="A1961" s="152"/>
      <c r="B1961" s="145"/>
      <c r="C1961" s="145"/>
      <c r="D1961" s="13" t="s">
        <v>464</v>
      </c>
      <c r="E1961" s="14" t="s">
        <v>465</v>
      </c>
      <c r="F1961" s="15"/>
      <c r="G1961" s="15"/>
      <c r="H1961" s="15"/>
      <c r="I1961" s="15"/>
      <c r="J1961" s="15"/>
      <c r="K1961" s="144"/>
      <c r="L1961" s="145"/>
    </row>
    <row r="1962" spans="1:12" ht="31.5" hidden="1" customHeight="1" outlineLevel="1" collapsed="1">
      <c r="A1962" s="151" t="s">
        <v>467</v>
      </c>
      <c r="B1962" s="149" t="s">
        <v>436</v>
      </c>
      <c r="C1962" s="149" t="s">
        <v>455</v>
      </c>
      <c r="D1962" s="13" t="s">
        <v>456</v>
      </c>
      <c r="E1962" s="14" t="s">
        <v>457</v>
      </c>
      <c r="F1962" s="15"/>
      <c r="G1962" s="15"/>
      <c r="H1962" s="15"/>
      <c r="I1962" s="15"/>
      <c r="J1962" s="15"/>
      <c r="K1962" s="144"/>
      <c r="L1962" s="145"/>
    </row>
    <row r="1963" spans="1:12" ht="45" hidden="1" customHeight="1" outlineLevel="2">
      <c r="A1963" s="153"/>
      <c r="B1963" s="145"/>
      <c r="C1963" s="145"/>
      <c r="D1963" s="13" t="s">
        <v>458</v>
      </c>
      <c r="E1963" s="14" t="s">
        <v>459</v>
      </c>
      <c r="F1963" s="15"/>
      <c r="G1963" s="15"/>
      <c r="H1963" s="15"/>
      <c r="I1963" s="15"/>
      <c r="J1963" s="15"/>
      <c r="K1963" s="144"/>
      <c r="L1963" s="145"/>
    </row>
    <row r="1964" spans="1:12" ht="31.5" hidden="1" customHeight="1" outlineLevel="2">
      <c r="A1964" s="153"/>
      <c r="B1964" s="145"/>
      <c r="C1964" s="145"/>
      <c r="D1964" s="13" t="s">
        <v>460</v>
      </c>
      <c r="E1964" s="14" t="s">
        <v>461</v>
      </c>
      <c r="F1964" s="15"/>
      <c r="G1964" s="15"/>
      <c r="H1964" s="15"/>
      <c r="I1964" s="15"/>
      <c r="J1964" s="15"/>
      <c r="K1964" s="144"/>
      <c r="L1964" s="145"/>
    </row>
    <row r="1965" spans="1:12" ht="60" hidden="1" customHeight="1" outlineLevel="2">
      <c r="A1965" s="153"/>
      <c r="B1965" s="145"/>
      <c r="C1965" s="145"/>
      <c r="D1965" s="13" t="s">
        <v>462</v>
      </c>
      <c r="E1965" s="14" t="s">
        <v>463</v>
      </c>
      <c r="F1965" s="15"/>
      <c r="G1965" s="15"/>
      <c r="H1965" s="15"/>
      <c r="I1965" s="15"/>
      <c r="J1965" s="15"/>
      <c r="K1965" s="144"/>
      <c r="L1965" s="145"/>
    </row>
    <row r="1966" spans="1:12" ht="45" hidden="1" customHeight="1" outlineLevel="2">
      <c r="A1966" s="152"/>
      <c r="B1966" s="145"/>
      <c r="C1966" s="145"/>
      <c r="D1966" s="13" t="s">
        <v>464</v>
      </c>
      <c r="E1966" s="14" t="s">
        <v>465</v>
      </c>
      <c r="F1966" s="15"/>
      <c r="G1966" s="15"/>
      <c r="H1966" s="15"/>
      <c r="I1966" s="15"/>
      <c r="J1966" s="15"/>
      <c r="K1966" s="144"/>
      <c r="L1966" s="145"/>
    </row>
    <row r="1967" spans="1:12" ht="31.5" hidden="1" customHeight="1" outlineLevel="1" collapsed="1">
      <c r="A1967" s="151" t="s">
        <v>467</v>
      </c>
      <c r="B1967" s="149" t="s">
        <v>466</v>
      </c>
      <c r="C1967" s="149" t="s">
        <v>455</v>
      </c>
      <c r="D1967" s="13" t="s">
        <v>456</v>
      </c>
      <c r="E1967" s="14" t="s">
        <v>457</v>
      </c>
      <c r="F1967" s="15"/>
      <c r="G1967" s="15"/>
      <c r="H1967" s="15"/>
      <c r="I1967" s="15"/>
      <c r="J1967" s="15"/>
      <c r="K1967" s="144"/>
      <c r="L1967" s="145"/>
    </row>
    <row r="1968" spans="1:12" ht="45" hidden="1" customHeight="1" outlineLevel="2">
      <c r="A1968" s="153"/>
      <c r="B1968" s="145"/>
      <c r="C1968" s="145"/>
      <c r="D1968" s="13" t="s">
        <v>458</v>
      </c>
      <c r="E1968" s="14" t="s">
        <v>459</v>
      </c>
      <c r="F1968" s="15"/>
      <c r="G1968" s="15"/>
      <c r="H1968" s="15"/>
      <c r="I1968" s="15"/>
      <c r="J1968" s="15"/>
      <c r="K1968" s="144"/>
      <c r="L1968" s="145"/>
    </row>
    <row r="1969" spans="1:12" ht="31.5" hidden="1" customHeight="1" outlineLevel="2">
      <c r="A1969" s="153"/>
      <c r="B1969" s="145"/>
      <c r="C1969" s="145"/>
      <c r="D1969" s="13" t="s">
        <v>460</v>
      </c>
      <c r="E1969" s="14" t="s">
        <v>461</v>
      </c>
      <c r="F1969" s="15"/>
      <c r="G1969" s="15"/>
      <c r="H1969" s="15"/>
      <c r="I1969" s="15"/>
      <c r="J1969" s="15"/>
      <c r="K1969" s="144"/>
      <c r="L1969" s="145"/>
    </row>
    <row r="1970" spans="1:12" ht="60" hidden="1" customHeight="1" outlineLevel="2">
      <c r="A1970" s="153"/>
      <c r="B1970" s="145"/>
      <c r="C1970" s="145"/>
      <c r="D1970" s="13" t="s">
        <v>462</v>
      </c>
      <c r="E1970" s="14" t="s">
        <v>463</v>
      </c>
      <c r="F1970" s="15"/>
      <c r="G1970" s="15"/>
      <c r="H1970" s="15"/>
      <c r="I1970" s="15"/>
      <c r="J1970" s="15"/>
      <c r="K1970" s="144"/>
      <c r="L1970" s="145"/>
    </row>
    <row r="1971" spans="1:12" ht="45" hidden="1" customHeight="1" outlineLevel="2">
      <c r="A1971" s="152"/>
      <c r="B1971" s="145"/>
      <c r="C1971" s="145"/>
      <c r="D1971" s="13" t="s">
        <v>464</v>
      </c>
      <c r="E1971" s="14" t="s">
        <v>465</v>
      </c>
      <c r="F1971" s="15"/>
      <c r="G1971" s="15"/>
      <c r="H1971" s="15"/>
      <c r="I1971" s="15"/>
      <c r="J1971" s="15"/>
      <c r="K1971" s="144"/>
      <c r="L1971" s="145"/>
    </row>
    <row r="1972" spans="1:12" ht="15.6" collapsed="1">
      <c r="A1972" s="11" t="s">
        <v>468</v>
      </c>
      <c r="B1972" s="12"/>
      <c r="C1972" s="12"/>
      <c r="D1972" s="13"/>
      <c r="E1972" s="14"/>
      <c r="F1972" s="15"/>
      <c r="G1972" s="15"/>
      <c r="H1972" s="15"/>
      <c r="I1972" s="15"/>
      <c r="J1972" s="15"/>
      <c r="K1972" s="144"/>
      <c r="L1972" s="145"/>
    </row>
    <row r="1973" spans="1:12" ht="31.5" hidden="1" customHeight="1" outlineLevel="1" collapsed="1">
      <c r="A1973" s="151" t="s">
        <v>468</v>
      </c>
      <c r="B1973" s="149" t="s">
        <v>146</v>
      </c>
      <c r="C1973" s="149" t="s">
        <v>455</v>
      </c>
      <c r="D1973" s="13" t="s">
        <v>456</v>
      </c>
      <c r="E1973" s="14" t="s">
        <v>457</v>
      </c>
      <c r="F1973" s="15"/>
      <c r="G1973" s="15"/>
      <c r="H1973" s="15"/>
      <c r="I1973" s="15"/>
      <c r="J1973" s="15"/>
      <c r="K1973" s="144"/>
      <c r="L1973" s="145"/>
    </row>
    <row r="1974" spans="1:12" ht="45" hidden="1" customHeight="1" outlineLevel="2">
      <c r="A1974" s="153"/>
      <c r="B1974" s="145"/>
      <c r="C1974" s="145"/>
      <c r="D1974" s="13" t="s">
        <v>458</v>
      </c>
      <c r="E1974" s="14" t="s">
        <v>459</v>
      </c>
      <c r="F1974" s="15"/>
      <c r="G1974" s="15"/>
      <c r="H1974" s="15"/>
      <c r="I1974" s="15"/>
      <c r="J1974" s="15"/>
      <c r="K1974" s="144"/>
      <c r="L1974" s="145"/>
    </row>
    <row r="1975" spans="1:12" ht="31.5" hidden="1" customHeight="1" outlineLevel="2">
      <c r="A1975" s="153"/>
      <c r="B1975" s="145"/>
      <c r="C1975" s="145"/>
      <c r="D1975" s="13" t="s">
        <v>460</v>
      </c>
      <c r="E1975" s="14" t="s">
        <v>461</v>
      </c>
      <c r="F1975" s="15"/>
      <c r="G1975" s="15"/>
      <c r="H1975" s="15"/>
      <c r="I1975" s="15"/>
      <c r="J1975" s="15"/>
      <c r="K1975" s="144"/>
      <c r="L1975" s="145"/>
    </row>
    <row r="1976" spans="1:12" ht="60" hidden="1" customHeight="1" outlineLevel="2">
      <c r="A1976" s="153"/>
      <c r="B1976" s="145"/>
      <c r="C1976" s="145"/>
      <c r="D1976" s="13" t="s">
        <v>462</v>
      </c>
      <c r="E1976" s="14" t="s">
        <v>463</v>
      </c>
      <c r="F1976" s="15"/>
      <c r="G1976" s="15"/>
      <c r="H1976" s="15"/>
      <c r="I1976" s="15"/>
      <c r="J1976" s="15"/>
      <c r="K1976" s="144"/>
      <c r="L1976" s="145"/>
    </row>
    <row r="1977" spans="1:12" ht="45" hidden="1" customHeight="1" outlineLevel="2">
      <c r="A1977" s="152"/>
      <c r="B1977" s="145"/>
      <c r="C1977" s="145"/>
      <c r="D1977" s="13" t="s">
        <v>464</v>
      </c>
      <c r="E1977" s="14" t="s">
        <v>465</v>
      </c>
      <c r="F1977" s="15"/>
      <c r="G1977" s="15"/>
      <c r="H1977" s="15"/>
      <c r="I1977" s="15"/>
      <c r="J1977" s="15"/>
      <c r="K1977" s="144"/>
      <c r="L1977" s="145"/>
    </row>
    <row r="1978" spans="1:12" ht="31.5" hidden="1" customHeight="1" outlineLevel="1" collapsed="1">
      <c r="A1978" s="151" t="s">
        <v>468</v>
      </c>
      <c r="B1978" s="149" t="s">
        <v>148</v>
      </c>
      <c r="C1978" s="149" t="s">
        <v>455</v>
      </c>
      <c r="D1978" s="13" t="s">
        <v>456</v>
      </c>
      <c r="E1978" s="14" t="s">
        <v>457</v>
      </c>
      <c r="F1978" s="15"/>
      <c r="G1978" s="15"/>
      <c r="H1978" s="15"/>
      <c r="I1978" s="15"/>
      <c r="J1978" s="15"/>
      <c r="K1978" s="144"/>
      <c r="L1978" s="145"/>
    </row>
    <row r="1979" spans="1:12" ht="45" hidden="1" customHeight="1" outlineLevel="2">
      <c r="A1979" s="153"/>
      <c r="B1979" s="145"/>
      <c r="C1979" s="145"/>
      <c r="D1979" s="13" t="s">
        <v>458</v>
      </c>
      <c r="E1979" s="14" t="s">
        <v>459</v>
      </c>
      <c r="F1979" s="15"/>
      <c r="G1979" s="15"/>
      <c r="H1979" s="15"/>
      <c r="I1979" s="15"/>
      <c r="J1979" s="15"/>
      <c r="K1979" s="144"/>
      <c r="L1979" s="145"/>
    </row>
    <row r="1980" spans="1:12" ht="31.5" hidden="1" customHeight="1" outlineLevel="2">
      <c r="A1980" s="153"/>
      <c r="B1980" s="145"/>
      <c r="C1980" s="145"/>
      <c r="D1980" s="13" t="s">
        <v>460</v>
      </c>
      <c r="E1980" s="14" t="s">
        <v>461</v>
      </c>
      <c r="F1980" s="15"/>
      <c r="G1980" s="15"/>
      <c r="H1980" s="15"/>
      <c r="I1980" s="15"/>
      <c r="J1980" s="15"/>
      <c r="K1980" s="144"/>
      <c r="L1980" s="145"/>
    </row>
    <row r="1981" spans="1:12" ht="60" hidden="1" customHeight="1" outlineLevel="2">
      <c r="A1981" s="153"/>
      <c r="B1981" s="145"/>
      <c r="C1981" s="145"/>
      <c r="D1981" s="13" t="s">
        <v>462</v>
      </c>
      <c r="E1981" s="14" t="s">
        <v>463</v>
      </c>
      <c r="F1981" s="15"/>
      <c r="G1981" s="15"/>
      <c r="H1981" s="15"/>
      <c r="I1981" s="15"/>
      <c r="J1981" s="15"/>
      <c r="K1981" s="144"/>
      <c r="L1981" s="145"/>
    </row>
    <row r="1982" spans="1:12" ht="45" hidden="1" customHeight="1" outlineLevel="2">
      <c r="A1982" s="152"/>
      <c r="B1982" s="145"/>
      <c r="C1982" s="145"/>
      <c r="D1982" s="13" t="s">
        <v>464</v>
      </c>
      <c r="E1982" s="14" t="s">
        <v>465</v>
      </c>
      <c r="F1982" s="15"/>
      <c r="G1982" s="15"/>
      <c r="H1982" s="15"/>
      <c r="I1982" s="15"/>
      <c r="J1982" s="15"/>
      <c r="K1982" s="144"/>
      <c r="L1982" s="145"/>
    </row>
    <row r="1983" spans="1:12" ht="31.5" hidden="1" customHeight="1" outlineLevel="1" collapsed="1">
      <c r="A1983" s="151" t="s">
        <v>468</v>
      </c>
      <c r="B1983" s="149" t="s">
        <v>323</v>
      </c>
      <c r="C1983" s="149" t="s">
        <v>455</v>
      </c>
      <c r="D1983" s="13" t="s">
        <v>456</v>
      </c>
      <c r="E1983" s="14" t="s">
        <v>457</v>
      </c>
      <c r="F1983" s="15"/>
      <c r="G1983" s="15"/>
      <c r="H1983" s="15"/>
      <c r="I1983" s="15"/>
      <c r="J1983" s="15"/>
      <c r="K1983" s="144"/>
      <c r="L1983" s="145"/>
    </row>
    <row r="1984" spans="1:12" ht="45" hidden="1" customHeight="1" outlineLevel="2">
      <c r="A1984" s="153"/>
      <c r="B1984" s="145"/>
      <c r="C1984" s="145"/>
      <c r="D1984" s="13" t="s">
        <v>458</v>
      </c>
      <c r="E1984" s="14" t="s">
        <v>459</v>
      </c>
      <c r="F1984" s="15"/>
      <c r="G1984" s="15"/>
      <c r="H1984" s="15"/>
      <c r="I1984" s="15"/>
      <c r="J1984" s="15"/>
      <c r="K1984" s="144"/>
      <c r="L1984" s="145"/>
    </row>
    <row r="1985" spans="1:12" ht="31.5" hidden="1" customHeight="1" outlineLevel="2">
      <c r="A1985" s="153"/>
      <c r="B1985" s="145"/>
      <c r="C1985" s="145"/>
      <c r="D1985" s="13" t="s">
        <v>460</v>
      </c>
      <c r="E1985" s="14" t="s">
        <v>461</v>
      </c>
      <c r="F1985" s="15"/>
      <c r="G1985" s="15"/>
      <c r="H1985" s="15"/>
      <c r="I1985" s="15"/>
      <c r="J1985" s="15"/>
      <c r="K1985" s="144"/>
      <c r="L1985" s="145"/>
    </row>
    <row r="1986" spans="1:12" ht="60" hidden="1" customHeight="1" outlineLevel="2">
      <c r="A1986" s="153"/>
      <c r="B1986" s="145"/>
      <c r="C1986" s="145"/>
      <c r="D1986" s="13" t="s">
        <v>462</v>
      </c>
      <c r="E1986" s="14" t="s">
        <v>463</v>
      </c>
      <c r="F1986" s="15"/>
      <c r="G1986" s="15"/>
      <c r="H1986" s="15"/>
      <c r="I1986" s="15"/>
      <c r="J1986" s="15"/>
      <c r="K1986" s="144"/>
      <c r="L1986" s="145"/>
    </row>
    <row r="1987" spans="1:12" ht="45" hidden="1" customHeight="1" outlineLevel="2">
      <c r="A1987" s="152"/>
      <c r="B1987" s="145"/>
      <c r="C1987" s="145"/>
      <c r="D1987" s="13" t="s">
        <v>464</v>
      </c>
      <c r="E1987" s="14" t="s">
        <v>465</v>
      </c>
      <c r="F1987" s="15"/>
      <c r="G1987" s="15"/>
      <c r="H1987" s="15"/>
      <c r="I1987" s="15"/>
      <c r="J1987" s="15"/>
      <c r="K1987" s="144"/>
      <c r="L1987" s="145"/>
    </row>
    <row r="1988" spans="1:12" ht="31.5" hidden="1" customHeight="1" outlineLevel="1" collapsed="1">
      <c r="A1988" s="151" t="s">
        <v>468</v>
      </c>
      <c r="B1988" s="149" t="s">
        <v>435</v>
      </c>
      <c r="C1988" s="149" t="s">
        <v>455</v>
      </c>
      <c r="D1988" s="13" t="s">
        <v>456</v>
      </c>
      <c r="E1988" s="14" t="s">
        <v>457</v>
      </c>
      <c r="F1988" s="15"/>
      <c r="G1988" s="15"/>
      <c r="H1988" s="15"/>
      <c r="I1988" s="15"/>
      <c r="J1988" s="15"/>
      <c r="K1988" s="144"/>
      <c r="L1988" s="145"/>
    </row>
    <row r="1989" spans="1:12" ht="45" hidden="1" customHeight="1" outlineLevel="2">
      <c r="A1989" s="153"/>
      <c r="B1989" s="145"/>
      <c r="C1989" s="145"/>
      <c r="D1989" s="13" t="s">
        <v>458</v>
      </c>
      <c r="E1989" s="14" t="s">
        <v>459</v>
      </c>
      <c r="F1989" s="15"/>
      <c r="G1989" s="15"/>
      <c r="H1989" s="15"/>
      <c r="I1989" s="15"/>
      <c r="J1989" s="15"/>
      <c r="K1989" s="144"/>
      <c r="L1989" s="145"/>
    </row>
    <row r="1990" spans="1:12" ht="31.5" hidden="1" customHeight="1" outlineLevel="2">
      <c r="A1990" s="153"/>
      <c r="B1990" s="145"/>
      <c r="C1990" s="145"/>
      <c r="D1990" s="13" t="s">
        <v>460</v>
      </c>
      <c r="E1990" s="14" t="s">
        <v>461</v>
      </c>
      <c r="F1990" s="15"/>
      <c r="G1990" s="15"/>
      <c r="H1990" s="15"/>
      <c r="I1990" s="15"/>
      <c r="J1990" s="15"/>
      <c r="K1990" s="144"/>
      <c r="L1990" s="145"/>
    </row>
    <row r="1991" spans="1:12" ht="60" hidden="1" customHeight="1" outlineLevel="2">
      <c r="A1991" s="153"/>
      <c r="B1991" s="145"/>
      <c r="C1991" s="145"/>
      <c r="D1991" s="13" t="s">
        <v>462</v>
      </c>
      <c r="E1991" s="14" t="s">
        <v>463</v>
      </c>
      <c r="F1991" s="15"/>
      <c r="G1991" s="15"/>
      <c r="H1991" s="15"/>
      <c r="I1991" s="15"/>
      <c r="J1991" s="15"/>
      <c r="K1991" s="144"/>
      <c r="L1991" s="145"/>
    </row>
    <row r="1992" spans="1:12" ht="45" hidden="1" customHeight="1" outlineLevel="2">
      <c r="A1992" s="152"/>
      <c r="B1992" s="145"/>
      <c r="C1992" s="145"/>
      <c r="D1992" s="13" t="s">
        <v>464</v>
      </c>
      <c r="E1992" s="14" t="s">
        <v>465</v>
      </c>
      <c r="F1992" s="15"/>
      <c r="G1992" s="15"/>
      <c r="H1992" s="15"/>
      <c r="I1992" s="15"/>
      <c r="J1992" s="15"/>
      <c r="K1992" s="144"/>
      <c r="L1992" s="145"/>
    </row>
    <row r="1993" spans="1:12" ht="31.5" hidden="1" customHeight="1" outlineLevel="1" collapsed="1">
      <c r="A1993" s="151" t="s">
        <v>468</v>
      </c>
      <c r="B1993" s="149" t="s">
        <v>436</v>
      </c>
      <c r="C1993" s="149" t="s">
        <v>455</v>
      </c>
      <c r="D1993" s="13" t="s">
        <v>456</v>
      </c>
      <c r="E1993" s="14" t="s">
        <v>457</v>
      </c>
      <c r="F1993" s="15"/>
      <c r="G1993" s="15"/>
      <c r="H1993" s="15"/>
      <c r="I1993" s="15"/>
      <c r="J1993" s="15"/>
      <c r="K1993" s="144"/>
      <c r="L1993" s="145"/>
    </row>
    <row r="1994" spans="1:12" ht="45" hidden="1" customHeight="1" outlineLevel="2">
      <c r="A1994" s="153"/>
      <c r="B1994" s="145"/>
      <c r="C1994" s="145"/>
      <c r="D1994" s="13" t="s">
        <v>458</v>
      </c>
      <c r="E1994" s="14" t="s">
        <v>459</v>
      </c>
      <c r="F1994" s="15"/>
      <c r="G1994" s="15"/>
      <c r="H1994" s="15"/>
      <c r="I1994" s="15"/>
      <c r="J1994" s="15"/>
      <c r="K1994" s="144"/>
      <c r="L1994" s="145"/>
    </row>
    <row r="1995" spans="1:12" ht="31.5" hidden="1" customHeight="1" outlineLevel="2">
      <c r="A1995" s="153"/>
      <c r="B1995" s="145"/>
      <c r="C1995" s="145"/>
      <c r="D1995" s="13" t="s">
        <v>460</v>
      </c>
      <c r="E1995" s="14" t="s">
        <v>461</v>
      </c>
      <c r="F1995" s="15"/>
      <c r="G1995" s="15"/>
      <c r="H1995" s="15"/>
      <c r="I1995" s="15"/>
      <c r="J1995" s="15"/>
      <c r="K1995" s="144"/>
      <c r="L1995" s="145"/>
    </row>
    <row r="1996" spans="1:12" ht="60" hidden="1" customHeight="1" outlineLevel="2">
      <c r="A1996" s="153"/>
      <c r="B1996" s="145"/>
      <c r="C1996" s="145"/>
      <c r="D1996" s="13" t="s">
        <v>462</v>
      </c>
      <c r="E1996" s="14" t="s">
        <v>463</v>
      </c>
      <c r="F1996" s="15"/>
      <c r="G1996" s="15"/>
      <c r="H1996" s="15"/>
      <c r="I1996" s="15"/>
      <c r="J1996" s="15"/>
      <c r="K1996" s="144"/>
      <c r="L1996" s="145"/>
    </row>
    <row r="1997" spans="1:12" ht="45" hidden="1" customHeight="1" outlineLevel="2">
      <c r="A1997" s="152"/>
      <c r="B1997" s="145"/>
      <c r="C1997" s="145"/>
      <c r="D1997" s="13" t="s">
        <v>464</v>
      </c>
      <c r="E1997" s="14" t="s">
        <v>465</v>
      </c>
      <c r="F1997" s="15"/>
      <c r="G1997" s="15"/>
      <c r="H1997" s="15"/>
      <c r="I1997" s="15"/>
      <c r="J1997" s="15"/>
      <c r="K1997" s="144"/>
      <c r="L1997" s="145"/>
    </row>
    <row r="1998" spans="1:12" ht="31.5" hidden="1" customHeight="1" outlineLevel="1" collapsed="1">
      <c r="A1998" s="151" t="s">
        <v>468</v>
      </c>
      <c r="B1998" s="149" t="s">
        <v>466</v>
      </c>
      <c r="C1998" s="149" t="s">
        <v>455</v>
      </c>
      <c r="D1998" s="13" t="s">
        <v>456</v>
      </c>
      <c r="E1998" s="14" t="s">
        <v>457</v>
      </c>
      <c r="F1998" s="15"/>
      <c r="G1998" s="15"/>
      <c r="H1998" s="15"/>
      <c r="I1998" s="15"/>
      <c r="J1998" s="15"/>
      <c r="K1998" s="144"/>
      <c r="L1998" s="145"/>
    </row>
    <row r="1999" spans="1:12" ht="45" hidden="1" customHeight="1" outlineLevel="2">
      <c r="A1999" s="153"/>
      <c r="B1999" s="145"/>
      <c r="C1999" s="145"/>
      <c r="D1999" s="13" t="s">
        <v>458</v>
      </c>
      <c r="E1999" s="14" t="s">
        <v>459</v>
      </c>
      <c r="F1999" s="15"/>
      <c r="G1999" s="15"/>
      <c r="H1999" s="15"/>
      <c r="I1999" s="15"/>
      <c r="J1999" s="15"/>
      <c r="K1999" s="144"/>
      <c r="L1999" s="145"/>
    </row>
    <row r="2000" spans="1:12" ht="31.5" hidden="1" customHeight="1" outlineLevel="2">
      <c r="A2000" s="153"/>
      <c r="B2000" s="145"/>
      <c r="C2000" s="145"/>
      <c r="D2000" s="13" t="s">
        <v>460</v>
      </c>
      <c r="E2000" s="14" t="s">
        <v>461</v>
      </c>
      <c r="F2000" s="15"/>
      <c r="G2000" s="15"/>
      <c r="H2000" s="15"/>
      <c r="I2000" s="15"/>
      <c r="J2000" s="15"/>
      <c r="K2000" s="144"/>
      <c r="L2000" s="145"/>
    </row>
    <row r="2001" spans="1:12" ht="60" hidden="1" customHeight="1" outlineLevel="2">
      <c r="A2001" s="153"/>
      <c r="B2001" s="145"/>
      <c r="C2001" s="145"/>
      <c r="D2001" s="13" t="s">
        <v>462</v>
      </c>
      <c r="E2001" s="14" t="s">
        <v>463</v>
      </c>
      <c r="F2001" s="15"/>
      <c r="G2001" s="15"/>
      <c r="H2001" s="15"/>
      <c r="I2001" s="15"/>
      <c r="J2001" s="15"/>
      <c r="K2001" s="144"/>
      <c r="L2001" s="145"/>
    </row>
    <row r="2002" spans="1:12" ht="45" hidden="1" customHeight="1" outlineLevel="2">
      <c r="A2002" s="152"/>
      <c r="B2002" s="145"/>
      <c r="C2002" s="145"/>
      <c r="D2002" s="13" t="s">
        <v>464</v>
      </c>
      <c r="E2002" s="14" t="s">
        <v>465</v>
      </c>
      <c r="F2002" s="15"/>
      <c r="G2002" s="15"/>
      <c r="H2002" s="15"/>
      <c r="I2002" s="15"/>
      <c r="J2002" s="15"/>
      <c r="K2002" s="144"/>
      <c r="L2002" s="145"/>
    </row>
    <row r="2003" spans="1:12" ht="15.6" collapsed="1">
      <c r="A2003" s="11" t="s">
        <v>469</v>
      </c>
      <c r="B2003" s="12"/>
      <c r="C2003" s="12"/>
      <c r="D2003" s="13"/>
      <c r="E2003" s="14"/>
      <c r="F2003" s="15"/>
      <c r="G2003" s="15"/>
      <c r="H2003" s="15"/>
      <c r="I2003" s="15"/>
      <c r="J2003" s="15"/>
      <c r="K2003" s="144"/>
      <c r="L2003" s="145"/>
    </row>
    <row r="2004" spans="1:12" ht="15.75" hidden="1" customHeight="1" outlineLevel="1" collapsed="1">
      <c r="A2004" s="151" t="s">
        <v>469</v>
      </c>
      <c r="B2004" s="149" t="s">
        <v>470</v>
      </c>
      <c r="C2004" s="149" t="s">
        <v>113</v>
      </c>
      <c r="D2004" s="13" t="s">
        <v>40</v>
      </c>
      <c r="E2004" s="14" t="s">
        <v>41</v>
      </c>
      <c r="F2004" s="15"/>
      <c r="G2004" s="15"/>
      <c r="H2004" s="15"/>
      <c r="I2004" s="15"/>
      <c r="J2004" s="15"/>
      <c r="K2004" s="144"/>
      <c r="L2004" s="145"/>
    </row>
    <row r="2005" spans="1:12" ht="15.75" hidden="1" customHeight="1" outlineLevel="2">
      <c r="A2005" s="153"/>
      <c r="B2005" s="145"/>
      <c r="C2005" s="145"/>
      <c r="D2005" s="13" t="s">
        <v>43</v>
      </c>
      <c r="E2005" s="14" t="s">
        <v>114</v>
      </c>
      <c r="F2005" s="15"/>
      <c r="G2005" s="15"/>
      <c r="H2005" s="15"/>
      <c r="I2005" s="15"/>
      <c r="J2005" s="15"/>
      <c r="K2005" s="144"/>
      <c r="L2005" s="145"/>
    </row>
    <row r="2006" spans="1:12" ht="15.6" hidden="1" outlineLevel="2">
      <c r="A2006" s="152"/>
      <c r="B2006" s="145"/>
      <c r="C2006" s="145"/>
      <c r="D2006" s="13" t="s">
        <v>115</v>
      </c>
      <c r="E2006" s="14" t="s">
        <v>116</v>
      </c>
      <c r="F2006" s="15"/>
      <c r="G2006" s="15"/>
      <c r="H2006" s="15"/>
      <c r="I2006" s="15"/>
      <c r="J2006" s="15"/>
      <c r="K2006" s="144"/>
      <c r="L2006" s="145"/>
    </row>
    <row r="2007" spans="1:12" ht="45" hidden="1" customHeight="1" outlineLevel="1" collapsed="1">
      <c r="A2007" s="151" t="s">
        <v>469</v>
      </c>
      <c r="B2007" s="149" t="s">
        <v>471</v>
      </c>
      <c r="C2007" s="149" t="s">
        <v>113</v>
      </c>
      <c r="D2007" s="13" t="s">
        <v>472</v>
      </c>
      <c r="E2007" s="14" t="s">
        <v>473</v>
      </c>
      <c r="F2007" s="15"/>
      <c r="G2007" s="15"/>
      <c r="H2007" s="15"/>
      <c r="I2007" s="15"/>
      <c r="J2007" s="15"/>
      <c r="K2007" s="144"/>
      <c r="L2007" s="145"/>
    </row>
    <row r="2008" spans="1:12" ht="31.5" hidden="1" customHeight="1" outlineLevel="2">
      <c r="A2008" s="152"/>
      <c r="B2008" s="145"/>
      <c r="C2008" s="145"/>
      <c r="D2008" s="13" t="s">
        <v>474</v>
      </c>
      <c r="E2008" s="14" t="s">
        <v>475</v>
      </c>
      <c r="F2008" s="15"/>
      <c r="G2008" s="15"/>
      <c r="H2008" s="15"/>
      <c r="I2008" s="15"/>
      <c r="J2008" s="15"/>
      <c r="K2008" s="144"/>
      <c r="L2008" s="145"/>
    </row>
    <row r="2009" spans="1:12" ht="45" hidden="1" customHeight="1" outlineLevel="1" collapsed="1">
      <c r="A2009" s="151" t="s">
        <v>469</v>
      </c>
      <c r="B2009" s="149" t="s">
        <v>476</v>
      </c>
      <c r="C2009" s="149" t="s">
        <v>113</v>
      </c>
      <c r="D2009" s="13" t="s">
        <v>472</v>
      </c>
      <c r="E2009" s="14" t="s">
        <v>473</v>
      </c>
      <c r="F2009" s="15"/>
      <c r="G2009" s="15"/>
      <c r="H2009" s="15"/>
      <c r="I2009" s="15"/>
      <c r="J2009" s="15"/>
      <c r="K2009" s="144"/>
      <c r="L2009" s="145"/>
    </row>
    <row r="2010" spans="1:12" ht="31.5" hidden="1" customHeight="1" outlineLevel="2">
      <c r="A2010" s="152"/>
      <c r="B2010" s="145"/>
      <c r="C2010" s="145"/>
      <c r="D2010" s="13" t="s">
        <v>474</v>
      </c>
      <c r="E2010" s="14" t="s">
        <v>475</v>
      </c>
      <c r="F2010" s="15"/>
      <c r="G2010" s="15"/>
      <c r="H2010" s="15"/>
      <c r="I2010" s="15"/>
      <c r="J2010" s="15"/>
      <c r="K2010" s="144"/>
      <c r="L2010" s="145"/>
    </row>
    <row r="2011" spans="1:12" ht="45" hidden="1" customHeight="1" outlineLevel="1" collapsed="1">
      <c r="A2011" s="151" t="s">
        <v>469</v>
      </c>
      <c r="B2011" s="149" t="s">
        <v>477</v>
      </c>
      <c r="C2011" s="149" t="s">
        <v>113</v>
      </c>
      <c r="D2011" s="13" t="s">
        <v>472</v>
      </c>
      <c r="E2011" s="14" t="s">
        <v>473</v>
      </c>
      <c r="F2011" s="15"/>
      <c r="G2011" s="15"/>
      <c r="H2011" s="15"/>
      <c r="I2011" s="15"/>
      <c r="J2011" s="15"/>
      <c r="K2011" s="144"/>
      <c r="L2011" s="145"/>
    </row>
    <row r="2012" spans="1:12" ht="31.5" hidden="1" customHeight="1" outlineLevel="2">
      <c r="A2012" s="152"/>
      <c r="B2012" s="145"/>
      <c r="C2012" s="145"/>
      <c r="D2012" s="13" t="s">
        <v>474</v>
      </c>
      <c r="E2012" s="14" t="s">
        <v>475</v>
      </c>
      <c r="F2012" s="15"/>
      <c r="G2012" s="15"/>
      <c r="H2012" s="15"/>
      <c r="I2012" s="15"/>
      <c r="J2012" s="15"/>
      <c r="K2012" s="144"/>
      <c r="L2012" s="145"/>
    </row>
    <row r="2013" spans="1:12" ht="45" hidden="1" customHeight="1" outlineLevel="1" collapsed="1">
      <c r="A2013" s="151" t="s">
        <v>469</v>
      </c>
      <c r="B2013" s="149" t="s">
        <v>478</v>
      </c>
      <c r="C2013" s="149" t="s">
        <v>113</v>
      </c>
      <c r="D2013" s="13" t="s">
        <v>472</v>
      </c>
      <c r="E2013" s="14" t="s">
        <v>473</v>
      </c>
      <c r="F2013" s="15"/>
      <c r="G2013" s="15"/>
      <c r="H2013" s="15"/>
      <c r="I2013" s="15"/>
      <c r="J2013" s="15"/>
      <c r="K2013" s="144"/>
      <c r="L2013" s="145"/>
    </row>
    <row r="2014" spans="1:12" ht="31.5" hidden="1" customHeight="1" outlineLevel="2">
      <c r="A2014" s="152"/>
      <c r="B2014" s="145"/>
      <c r="C2014" s="145"/>
      <c r="D2014" s="13" t="s">
        <v>474</v>
      </c>
      <c r="E2014" s="14" t="s">
        <v>475</v>
      </c>
      <c r="F2014" s="15"/>
      <c r="G2014" s="15"/>
      <c r="H2014" s="15"/>
      <c r="I2014" s="15"/>
      <c r="J2014" s="15"/>
      <c r="K2014" s="144"/>
      <c r="L2014" s="145"/>
    </row>
    <row r="2015" spans="1:12" ht="45" hidden="1" customHeight="1" outlineLevel="1" collapsed="1">
      <c r="A2015" s="151" t="s">
        <v>469</v>
      </c>
      <c r="B2015" s="149" t="s">
        <v>479</v>
      </c>
      <c r="C2015" s="149" t="s">
        <v>113</v>
      </c>
      <c r="D2015" s="13" t="s">
        <v>472</v>
      </c>
      <c r="E2015" s="14" t="s">
        <v>473</v>
      </c>
      <c r="F2015" s="15"/>
      <c r="G2015" s="15"/>
      <c r="H2015" s="15"/>
      <c r="I2015" s="15"/>
      <c r="J2015" s="15"/>
      <c r="K2015" s="144"/>
      <c r="L2015" s="145"/>
    </row>
    <row r="2016" spans="1:12" ht="31.5" hidden="1" customHeight="1" outlineLevel="2">
      <c r="A2016" s="152"/>
      <c r="B2016" s="145"/>
      <c r="C2016" s="145"/>
      <c r="D2016" s="13" t="s">
        <v>474</v>
      </c>
      <c r="E2016" s="14" t="s">
        <v>475</v>
      </c>
      <c r="F2016" s="15"/>
      <c r="G2016" s="15"/>
      <c r="H2016" s="15"/>
      <c r="I2016" s="15"/>
      <c r="J2016" s="15"/>
      <c r="K2016" s="144"/>
      <c r="L2016" s="145"/>
    </row>
    <row r="2017" spans="1:12" ht="15.6" collapsed="1">
      <c r="A2017" s="11" t="s">
        <v>480</v>
      </c>
      <c r="B2017" s="12"/>
      <c r="C2017" s="12"/>
      <c r="D2017" s="13"/>
      <c r="E2017" s="14"/>
      <c r="F2017" s="15"/>
      <c r="G2017" s="15"/>
      <c r="H2017" s="15"/>
      <c r="I2017" s="15"/>
      <c r="J2017" s="15"/>
      <c r="K2017" s="144"/>
      <c r="L2017" s="145"/>
    </row>
    <row r="2018" spans="1:12" ht="15.75" hidden="1" customHeight="1" outlineLevel="1" collapsed="1">
      <c r="A2018" s="146" t="s">
        <v>480</v>
      </c>
      <c r="B2018" s="146" t="s">
        <v>411</v>
      </c>
      <c r="C2018" s="146" t="s">
        <v>113</v>
      </c>
      <c r="D2018" s="13" t="s">
        <v>40</v>
      </c>
      <c r="E2018" s="14" t="s">
        <v>41</v>
      </c>
      <c r="F2018" s="15"/>
      <c r="G2018" s="15"/>
      <c r="H2018" s="15"/>
      <c r="I2018" s="15"/>
      <c r="J2018" s="15"/>
      <c r="K2018" s="144"/>
      <c r="L2018" s="145"/>
    </row>
    <row r="2019" spans="1:12" ht="15.75" hidden="1" customHeight="1" outlineLevel="2">
      <c r="A2019" s="147"/>
      <c r="B2019" s="147"/>
      <c r="C2019" s="147"/>
      <c r="D2019" s="13" t="s">
        <v>43</v>
      </c>
      <c r="E2019" s="14" t="s">
        <v>114</v>
      </c>
      <c r="F2019" s="15"/>
      <c r="G2019" s="15"/>
      <c r="H2019" s="15"/>
      <c r="I2019" s="15"/>
      <c r="J2019" s="15"/>
      <c r="K2019" s="144"/>
      <c r="L2019" s="145"/>
    </row>
    <row r="2020" spans="1:12" ht="15.6" hidden="1" outlineLevel="2">
      <c r="A2020" s="148"/>
      <c r="B2020" s="148"/>
      <c r="C2020" s="148"/>
      <c r="D2020" s="13" t="s">
        <v>115</v>
      </c>
      <c r="E2020" s="14" t="s">
        <v>116</v>
      </c>
      <c r="F2020" s="15"/>
      <c r="G2020" s="15"/>
      <c r="H2020" s="15"/>
      <c r="I2020" s="15"/>
      <c r="J2020" s="15"/>
      <c r="K2020" s="144"/>
      <c r="L2020" s="145"/>
    </row>
    <row r="2021" spans="1:12" ht="15.75" hidden="1" customHeight="1" outlineLevel="1" collapsed="1">
      <c r="A2021" s="146" t="s">
        <v>480</v>
      </c>
      <c r="B2021" s="146" t="s">
        <v>481</v>
      </c>
      <c r="C2021" s="146" t="s">
        <v>113</v>
      </c>
      <c r="D2021" s="13" t="s">
        <v>40</v>
      </c>
      <c r="E2021" s="14" t="s">
        <v>41</v>
      </c>
      <c r="F2021" s="15"/>
      <c r="G2021" s="15"/>
      <c r="H2021" s="15"/>
      <c r="I2021" s="15"/>
      <c r="J2021" s="15"/>
      <c r="K2021" s="144"/>
      <c r="L2021" s="145"/>
    </row>
    <row r="2022" spans="1:12" ht="15.75" hidden="1" customHeight="1" outlineLevel="2">
      <c r="A2022" s="147"/>
      <c r="B2022" s="147"/>
      <c r="C2022" s="147"/>
      <c r="D2022" s="13" t="s">
        <v>43</v>
      </c>
      <c r="E2022" s="14" t="s">
        <v>114</v>
      </c>
      <c r="F2022" s="15"/>
      <c r="G2022" s="15"/>
      <c r="H2022" s="15"/>
      <c r="I2022" s="15"/>
      <c r="J2022" s="15"/>
      <c r="K2022" s="144"/>
      <c r="L2022" s="145"/>
    </row>
    <row r="2023" spans="1:12" ht="15.6" hidden="1" outlineLevel="2">
      <c r="A2023" s="148"/>
      <c r="B2023" s="148"/>
      <c r="C2023" s="148"/>
      <c r="D2023" s="13" t="s">
        <v>115</v>
      </c>
      <c r="E2023" s="14" t="s">
        <v>116</v>
      </c>
      <c r="F2023" s="15"/>
      <c r="G2023" s="15"/>
      <c r="H2023" s="15"/>
      <c r="I2023" s="15"/>
      <c r="J2023" s="15"/>
      <c r="K2023" s="144"/>
      <c r="L2023" s="145"/>
    </row>
    <row r="2024" spans="1:12" ht="15.75" hidden="1" customHeight="1" outlineLevel="1" collapsed="1">
      <c r="A2024" s="146" t="s">
        <v>480</v>
      </c>
      <c r="B2024" s="146" t="s">
        <v>482</v>
      </c>
      <c r="C2024" s="146" t="s">
        <v>113</v>
      </c>
      <c r="D2024" s="13" t="s">
        <v>40</v>
      </c>
      <c r="E2024" s="14" t="s">
        <v>41</v>
      </c>
      <c r="F2024" s="15"/>
      <c r="G2024" s="15"/>
      <c r="H2024" s="15"/>
      <c r="I2024" s="15"/>
      <c r="J2024" s="15"/>
      <c r="K2024" s="144"/>
      <c r="L2024" s="145"/>
    </row>
    <row r="2025" spans="1:12" ht="15.75" hidden="1" customHeight="1" outlineLevel="2">
      <c r="A2025" s="147"/>
      <c r="B2025" s="147"/>
      <c r="C2025" s="147"/>
      <c r="D2025" s="13" t="s">
        <v>43</v>
      </c>
      <c r="E2025" s="14" t="s">
        <v>114</v>
      </c>
      <c r="F2025" s="15"/>
      <c r="G2025" s="15"/>
      <c r="H2025" s="15"/>
      <c r="I2025" s="15"/>
      <c r="J2025" s="15"/>
      <c r="K2025" s="144"/>
      <c r="L2025" s="145"/>
    </row>
    <row r="2026" spans="1:12" ht="15.6" hidden="1" outlineLevel="2">
      <c r="A2026" s="148"/>
      <c r="B2026" s="148"/>
      <c r="C2026" s="148"/>
      <c r="D2026" s="13" t="s">
        <v>115</v>
      </c>
      <c r="E2026" s="14" t="s">
        <v>116</v>
      </c>
      <c r="F2026" s="15"/>
      <c r="G2026" s="15"/>
      <c r="H2026" s="15"/>
      <c r="I2026" s="15"/>
      <c r="J2026" s="15"/>
      <c r="K2026" s="144"/>
      <c r="L2026" s="145"/>
    </row>
    <row r="2027" spans="1:12" ht="45" hidden="1" customHeight="1" outlineLevel="1" collapsed="1">
      <c r="A2027" s="146" t="s">
        <v>480</v>
      </c>
      <c r="B2027" s="146" t="s">
        <v>466</v>
      </c>
      <c r="C2027" s="146" t="s">
        <v>113</v>
      </c>
      <c r="D2027" s="13" t="s">
        <v>472</v>
      </c>
      <c r="E2027" s="14" t="s">
        <v>473</v>
      </c>
      <c r="F2027" s="15"/>
      <c r="G2027" s="15"/>
      <c r="H2027" s="15"/>
      <c r="I2027" s="15"/>
      <c r="J2027" s="15"/>
      <c r="K2027" s="144"/>
      <c r="L2027" s="145"/>
    </row>
    <row r="2028" spans="1:12" ht="31.5" hidden="1" customHeight="1" outlineLevel="2">
      <c r="A2028" s="148"/>
      <c r="B2028" s="148"/>
      <c r="C2028" s="148"/>
      <c r="D2028" s="13" t="s">
        <v>474</v>
      </c>
      <c r="E2028" s="14" t="s">
        <v>475</v>
      </c>
      <c r="F2028" s="15"/>
      <c r="G2028" s="15"/>
      <c r="H2028" s="15"/>
      <c r="I2028" s="15"/>
      <c r="J2028" s="15"/>
      <c r="K2028" s="144"/>
      <c r="L2028" s="145"/>
    </row>
    <row r="2029" spans="1:12" ht="45" hidden="1" customHeight="1" outlineLevel="1" collapsed="1">
      <c r="A2029" s="146" t="s">
        <v>480</v>
      </c>
      <c r="B2029" s="146" t="s">
        <v>483</v>
      </c>
      <c r="C2029" s="146" t="s">
        <v>113</v>
      </c>
      <c r="D2029" s="13" t="s">
        <v>472</v>
      </c>
      <c r="E2029" s="14" t="s">
        <v>473</v>
      </c>
      <c r="F2029" s="15"/>
      <c r="G2029" s="15"/>
      <c r="H2029" s="15"/>
      <c r="I2029" s="15"/>
      <c r="J2029" s="15"/>
      <c r="K2029" s="144"/>
      <c r="L2029" s="145"/>
    </row>
    <row r="2030" spans="1:12" ht="31.5" hidden="1" customHeight="1" outlineLevel="2">
      <c r="A2030" s="148"/>
      <c r="B2030" s="148"/>
      <c r="C2030" s="148"/>
      <c r="D2030" s="13" t="s">
        <v>474</v>
      </c>
      <c r="E2030" s="14" t="s">
        <v>475</v>
      </c>
      <c r="F2030" s="15"/>
      <c r="G2030" s="15"/>
      <c r="H2030" s="15"/>
      <c r="I2030" s="15"/>
      <c r="J2030" s="15"/>
      <c r="K2030" s="144"/>
      <c r="L2030" s="145"/>
    </row>
    <row r="2031" spans="1:12" ht="45" hidden="1" customHeight="1" outlineLevel="1" collapsed="1">
      <c r="A2031" s="146" t="s">
        <v>480</v>
      </c>
      <c r="B2031" s="146" t="s">
        <v>484</v>
      </c>
      <c r="C2031" s="146" t="s">
        <v>113</v>
      </c>
      <c r="D2031" s="13" t="s">
        <v>472</v>
      </c>
      <c r="E2031" s="14" t="s">
        <v>473</v>
      </c>
      <c r="F2031" s="15"/>
      <c r="G2031" s="15"/>
      <c r="H2031" s="15"/>
      <c r="I2031" s="15"/>
      <c r="J2031" s="15"/>
      <c r="K2031" s="144"/>
      <c r="L2031" s="145"/>
    </row>
    <row r="2032" spans="1:12" ht="31.5" hidden="1" customHeight="1" outlineLevel="2">
      <c r="A2032" s="148"/>
      <c r="B2032" s="148"/>
      <c r="C2032" s="148"/>
      <c r="D2032" s="13" t="s">
        <v>474</v>
      </c>
      <c r="E2032" s="14" t="s">
        <v>475</v>
      </c>
      <c r="F2032" s="15"/>
      <c r="G2032" s="15"/>
      <c r="H2032" s="15"/>
      <c r="I2032" s="15"/>
      <c r="J2032" s="15"/>
      <c r="K2032" s="144"/>
      <c r="L2032" s="145"/>
    </row>
    <row r="2033" spans="1:12" ht="45" hidden="1" customHeight="1" outlineLevel="1" collapsed="1">
      <c r="A2033" s="146" t="s">
        <v>480</v>
      </c>
      <c r="B2033" s="146" t="s">
        <v>485</v>
      </c>
      <c r="C2033" s="146" t="s">
        <v>113</v>
      </c>
      <c r="D2033" s="13" t="s">
        <v>472</v>
      </c>
      <c r="E2033" s="14" t="s">
        <v>473</v>
      </c>
      <c r="F2033" s="15"/>
      <c r="G2033" s="15"/>
      <c r="H2033" s="15"/>
      <c r="I2033" s="15"/>
      <c r="J2033" s="15"/>
      <c r="K2033" s="144"/>
      <c r="L2033" s="145"/>
    </row>
    <row r="2034" spans="1:12" ht="31.5" hidden="1" customHeight="1" outlineLevel="2">
      <c r="A2034" s="148"/>
      <c r="B2034" s="148"/>
      <c r="C2034" s="148"/>
      <c r="D2034" s="13" t="s">
        <v>474</v>
      </c>
      <c r="E2034" s="14" t="s">
        <v>475</v>
      </c>
      <c r="F2034" s="15"/>
      <c r="G2034" s="15"/>
      <c r="H2034" s="15"/>
      <c r="I2034" s="15"/>
      <c r="J2034" s="15"/>
      <c r="K2034" s="144"/>
      <c r="L2034" s="145"/>
    </row>
    <row r="2035" spans="1:12" ht="45" hidden="1" customHeight="1" outlineLevel="1" collapsed="1">
      <c r="A2035" s="146" t="s">
        <v>480</v>
      </c>
      <c r="B2035" s="146" t="s">
        <v>486</v>
      </c>
      <c r="C2035" s="146" t="s">
        <v>113</v>
      </c>
      <c r="D2035" s="13" t="s">
        <v>472</v>
      </c>
      <c r="E2035" s="14" t="s">
        <v>473</v>
      </c>
      <c r="F2035" s="15"/>
      <c r="G2035" s="15"/>
      <c r="H2035" s="15"/>
      <c r="I2035" s="15"/>
      <c r="J2035" s="15"/>
      <c r="K2035" s="144"/>
      <c r="L2035" s="145"/>
    </row>
    <row r="2036" spans="1:12" ht="31.5" hidden="1" customHeight="1" outlineLevel="2">
      <c r="A2036" s="148"/>
      <c r="B2036" s="148"/>
      <c r="C2036" s="148"/>
      <c r="D2036" s="13" t="s">
        <v>474</v>
      </c>
      <c r="E2036" s="14" t="s">
        <v>475</v>
      </c>
      <c r="F2036" s="15"/>
      <c r="G2036" s="15"/>
      <c r="H2036" s="15"/>
      <c r="I2036" s="15"/>
      <c r="J2036" s="15"/>
      <c r="K2036" s="144"/>
      <c r="L2036" s="145"/>
    </row>
    <row r="2037" spans="1:12" ht="45" hidden="1" customHeight="1" outlineLevel="1" collapsed="1">
      <c r="A2037" s="146" t="s">
        <v>480</v>
      </c>
      <c r="B2037" s="146" t="s">
        <v>487</v>
      </c>
      <c r="C2037" s="146" t="s">
        <v>113</v>
      </c>
      <c r="D2037" s="13" t="s">
        <v>472</v>
      </c>
      <c r="E2037" s="14" t="s">
        <v>473</v>
      </c>
      <c r="F2037" s="15"/>
      <c r="G2037" s="15"/>
      <c r="H2037" s="15"/>
      <c r="I2037" s="15"/>
      <c r="J2037" s="15"/>
      <c r="K2037" s="144"/>
      <c r="L2037" s="145"/>
    </row>
    <row r="2038" spans="1:12" ht="31.5" hidden="1" customHeight="1" outlineLevel="2">
      <c r="A2038" s="148"/>
      <c r="B2038" s="148"/>
      <c r="C2038" s="148"/>
      <c r="D2038" s="13" t="s">
        <v>474</v>
      </c>
      <c r="E2038" s="14" t="s">
        <v>475</v>
      </c>
      <c r="F2038" s="15"/>
      <c r="G2038" s="15"/>
      <c r="H2038" s="15"/>
      <c r="I2038" s="15"/>
      <c r="J2038" s="15"/>
      <c r="K2038" s="144"/>
      <c r="L2038" s="145"/>
    </row>
    <row r="2039" spans="1:12" ht="45" hidden="1" customHeight="1" outlineLevel="1" collapsed="1">
      <c r="A2039" s="146" t="s">
        <v>480</v>
      </c>
      <c r="B2039" s="146" t="s">
        <v>488</v>
      </c>
      <c r="C2039" s="146" t="s">
        <v>113</v>
      </c>
      <c r="D2039" s="13" t="s">
        <v>472</v>
      </c>
      <c r="E2039" s="14" t="s">
        <v>473</v>
      </c>
      <c r="F2039" s="15"/>
      <c r="G2039" s="15"/>
      <c r="H2039" s="15"/>
      <c r="I2039" s="15"/>
      <c r="J2039" s="15"/>
      <c r="K2039" s="144"/>
      <c r="L2039" s="145"/>
    </row>
    <row r="2040" spans="1:12" ht="31.5" hidden="1" customHeight="1" outlineLevel="2">
      <c r="A2040" s="148"/>
      <c r="B2040" s="148"/>
      <c r="C2040" s="148"/>
      <c r="D2040" s="13" t="s">
        <v>474</v>
      </c>
      <c r="E2040" s="14" t="s">
        <v>475</v>
      </c>
      <c r="F2040" s="15"/>
      <c r="G2040" s="15"/>
      <c r="H2040" s="15"/>
      <c r="I2040" s="15"/>
      <c r="J2040" s="15"/>
      <c r="K2040" s="144"/>
      <c r="L2040" s="145"/>
    </row>
  </sheetData>
  <autoFilter ref="A6:O2040">
    <filterColumn colId="10" showButton="0"/>
  </autoFilter>
  <mergeCells count="2870">
    <mergeCell ref="A1032:A1044"/>
    <mergeCell ref="B1032:B1044"/>
    <mergeCell ref="C1032:C1044"/>
    <mergeCell ref="K1044:L1044"/>
    <mergeCell ref="A1125:A1133"/>
    <mergeCell ref="B1125:B1133"/>
    <mergeCell ref="C1125:C1133"/>
    <mergeCell ref="K1031:L1031"/>
    <mergeCell ref="A667:A680"/>
    <mergeCell ref="B667:B680"/>
    <mergeCell ref="C667:C680"/>
    <mergeCell ref="A681:A694"/>
    <mergeCell ref="B681:B694"/>
    <mergeCell ref="C681:C694"/>
    <mergeCell ref="J5:J6"/>
    <mergeCell ref="K7:L7"/>
    <mergeCell ref="A1006:A1017"/>
    <mergeCell ref="B1006:B1017"/>
    <mergeCell ref="C1006:C1017"/>
    <mergeCell ref="A1018:A1020"/>
    <mergeCell ref="B1018:B1020"/>
    <mergeCell ref="C1018:C1020"/>
    <mergeCell ref="K1017:L1017"/>
    <mergeCell ref="K1018:L1018"/>
    <mergeCell ref="K1019:L1019"/>
    <mergeCell ref="K136:L136"/>
    <mergeCell ref="K1159:L1159"/>
    <mergeCell ref="C1861:C1865"/>
    <mergeCell ref="K574:L574"/>
    <mergeCell ref="K1032:L1032"/>
    <mergeCell ref="K275:L275"/>
    <mergeCell ref="K1462:L1462"/>
    <mergeCell ref="K1619:L1619"/>
    <mergeCell ref="K859:L859"/>
    <mergeCell ref="K521:L521"/>
    <mergeCell ref="K238:L238"/>
    <mergeCell ref="A1482:A1485"/>
    <mergeCell ref="B392:B400"/>
    <mergeCell ref="A1716:A1728"/>
    <mergeCell ref="K506:L506"/>
    <mergeCell ref="K264:L264"/>
    <mergeCell ref="K430:L430"/>
    <mergeCell ref="K224:L224"/>
    <mergeCell ref="K432:L432"/>
    <mergeCell ref="A1022:A1031"/>
    <mergeCell ref="B1022:B1031"/>
    <mergeCell ref="C1022:C1031"/>
    <mergeCell ref="A38:A46"/>
    <mergeCell ref="C2024:C2026"/>
    <mergeCell ref="K1244:L1244"/>
    <mergeCell ref="A68:A76"/>
    <mergeCell ref="K283:L283"/>
    <mergeCell ref="K1034:L1034"/>
    <mergeCell ref="K1333:L1333"/>
    <mergeCell ref="K277:L277"/>
    <mergeCell ref="K575:L575"/>
    <mergeCell ref="K1971:L1971"/>
    <mergeCell ref="K569:L569"/>
    <mergeCell ref="B1476:B1481"/>
    <mergeCell ref="A551:A564"/>
    <mergeCell ref="B704:B715"/>
    <mergeCell ref="K1544:L1544"/>
    <mergeCell ref="K276:L276"/>
    <mergeCell ref="K1335:L1335"/>
    <mergeCell ref="K1973:L1973"/>
    <mergeCell ref="K1633:L1633"/>
    <mergeCell ref="K571:L571"/>
    <mergeCell ref="K278:L278"/>
    <mergeCell ref="K1844:L1844"/>
    <mergeCell ref="B2021:B2023"/>
    <mergeCell ref="K826:L826"/>
    <mergeCell ref="K2021:L2021"/>
    <mergeCell ref="K2015:L2015"/>
    <mergeCell ref="K1594:L1594"/>
    <mergeCell ref="K1892:L1892"/>
    <mergeCell ref="K828:L828"/>
    <mergeCell ref="C512:C520"/>
    <mergeCell ref="K554:L554"/>
    <mergeCell ref="C47:C58"/>
    <mergeCell ref="K1491:L1491"/>
    <mergeCell ref="K139:L139"/>
    <mergeCell ref="K459:L459"/>
    <mergeCell ref="K1649:L1649"/>
    <mergeCell ref="C1834:C1838"/>
    <mergeCell ref="K1947:L1947"/>
    <mergeCell ref="K883:L883"/>
    <mergeCell ref="K1222:L1222"/>
    <mergeCell ref="K467:L467"/>
    <mergeCell ref="K1493:L1493"/>
    <mergeCell ref="K765:L765"/>
    <mergeCell ref="C180:C186"/>
    <mergeCell ref="C749:C757"/>
    <mergeCell ref="A971:A986"/>
    <mergeCell ref="K1827:L1827"/>
    <mergeCell ref="K1949:L1949"/>
    <mergeCell ref="A1452:A1454"/>
    <mergeCell ref="K1522:L1522"/>
    <mergeCell ref="A1541:A1543"/>
    <mergeCell ref="K492:L492"/>
    <mergeCell ref="C1201:C1209"/>
    <mergeCell ref="C1184:C1186"/>
    <mergeCell ref="K792:L792"/>
    <mergeCell ref="K1667:L1667"/>
    <mergeCell ref="K945:L945"/>
    <mergeCell ref="K901:L901"/>
    <mergeCell ref="K1248:L1248"/>
    <mergeCell ref="K1204:L1204"/>
    <mergeCell ref="K487:L487"/>
    <mergeCell ref="K1853:L1853"/>
    <mergeCell ref="K495:L495"/>
    <mergeCell ref="A2037:A2038"/>
    <mergeCell ref="C392:C400"/>
    <mergeCell ref="B749:B757"/>
    <mergeCell ref="A1386:A1394"/>
    <mergeCell ref="K861:L861"/>
    <mergeCell ref="K108:L108"/>
    <mergeCell ref="B379:B390"/>
    <mergeCell ref="K439:L439"/>
    <mergeCell ref="C820:C822"/>
    <mergeCell ref="K1952:L1952"/>
    <mergeCell ref="K888:L888"/>
    <mergeCell ref="K1166:L1166"/>
    <mergeCell ref="K137:L137"/>
    <mergeCell ref="K1954:L1954"/>
    <mergeCell ref="K917:L917"/>
    <mergeCell ref="K1193:L1193"/>
    <mergeCell ref="K1967:L1967"/>
    <mergeCell ref="K183:L183"/>
    <mergeCell ref="K2022:L2022"/>
    <mergeCell ref="K1917:L1917"/>
    <mergeCell ref="B1285:B1288"/>
    <mergeCell ref="K556:L556"/>
    <mergeCell ref="K852:L852"/>
    <mergeCell ref="K1164:L1164"/>
    <mergeCell ref="K1322:L1322"/>
    <mergeCell ref="K1620:L1620"/>
    <mergeCell ref="K1576:L1576"/>
    <mergeCell ref="K854:L854"/>
    <mergeCell ref="K1614:L1614"/>
    <mergeCell ref="K1918:L1918"/>
    <mergeCell ref="C1651:C1663"/>
    <mergeCell ref="K209:L209"/>
    <mergeCell ref="B1258:B1260"/>
    <mergeCell ref="K2020:L2020"/>
    <mergeCell ref="K958:L958"/>
    <mergeCell ref="K1585:L1585"/>
    <mergeCell ref="K1883:L1883"/>
    <mergeCell ref="K1877:L1877"/>
    <mergeCell ref="A218:A229"/>
    <mergeCell ref="K1122:L1122"/>
    <mergeCell ref="A1142:A1143"/>
    <mergeCell ref="C59:C67"/>
    <mergeCell ref="K1507:L1507"/>
    <mergeCell ref="K1141:L1141"/>
    <mergeCell ref="K1262:L1262"/>
    <mergeCell ref="K1778:L1778"/>
    <mergeCell ref="K746:L746"/>
    <mergeCell ref="C2018:C2020"/>
    <mergeCell ref="K1298:L1298"/>
    <mergeCell ref="K1596:L1596"/>
    <mergeCell ref="K830:L830"/>
    <mergeCell ref="A1936:A1940"/>
    <mergeCell ref="K1807:L1807"/>
    <mergeCell ref="K1315:L1315"/>
    <mergeCell ref="K524:L524"/>
    <mergeCell ref="K1920:L1920"/>
    <mergeCell ref="B2011:B2012"/>
    <mergeCell ref="K1177:L1177"/>
    <mergeCell ref="K1213:L1213"/>
    <mergeCell ref="K756:L756"/>
    <mergeCell ref="K1020:L1020"/>
    <mergeCell ref="K1267:L1267"/>
    <mergeCell ref="K1180:L1180"/>
    <mergeCell ref="K1478:L1478"/>
    <mergeCell ref="K2024:L2024"/>
    <mergeCell ref="K1296:L1296"/>
    <mergeCell ref="K240:L240"/>
    <mergeCell ref="K535:L535"/>
    <mergeCell ref="C823:C825"/>
    <mergeCell ref="K837:L837"/>
    <mergeCell ref="K793:L793"/>
    <mergeCell ref="K1548:L1548"/>
    <mergeCell ref="K606:L606"/>
    <mergeCell ref="K902:L902"/>
    <mergeCell ref="B1547:B1549"/>
    <mergeCell ref="A1425:A1433"/>
    <mergeCell ref="K480:L480"/>
    <mergeCell ref="K927:L927"/>
    <mergeCell ref="K659:L659"/>
    <mergeCell ref="K929:L929"/>
    <mergeCell ref="K1993:L1993"/>
    <mergeCell ref="K1595:L1595"/>
    <mergeCell ref="K835:L835"/>
    <mergeCell ref="K537:L537"/>
    <mergeCell ref="K1582:L1582"/>
    <mergeCell ref="K822:L822"/>
    <mergeCell ref="K1880:L1880"/>
    <mergeCell ref="K1125:L1125"/>
    <mergeCell ref="K1846:L1846"/>
    <mergeCell ref="K1882:L1882"/>
    <mergeCell ref="K728:L728"/>
    <mergeCell ref="A954:A970"/>
    <mergeCell ref="B954:B970"/>
    <mergeCell ref="C954:C970"/>
    <mergeCell ref="K970:L970"/>
    <mergeCell ref="K1678:L1678"/>
    <mergeCell ref="K1592:L1592"/>
    <mergeCell ref="K533:L533"/>
    <mergeCell ref="K508:L508"/>
    <mergeCell ref="K1586:L1586"/>
    <mergeCell ref="A1057:A1065"/>
    <mergeCell ref="A1002:A1005"/>
    <mergeCell ref="A1491:A1499"/>
    <mergeCell ref="A610:A618"/>
    <mergeCell ref="K69:L69"/>
    <mergeCell ref="K367:L367"/>
    <mergeCell ref="C1547:C1549"/>
    <mergeCell ref="K698:L698"/>
    <mergeCell ref="K815:L815"/>
    <mergeCell ref="B971:B986"/>
    <mergeCell ref="K1127:L1127"/>
    <mergeCell ref="B1452:B1454"/>
    <mergeCell ref="K98:L98"/>
    <mergeCell ref="K369:L369"/>
    <mergeCell ref="K1425:L1425"/>
    <mergeCell ref="K393:L393"/>
    <mergeCell ref="K660:L660"/>
    <mergeCell ref="B93:B108"/>
    <mergeCell ref="K211:L211"/>
    <mergeCell ref="K106:L106"/>
    <mergeCell ref="K133:L133"/>
    <mergeCell ref="K135:L135"/>
    <mergeCell ref="K1182:L1182"/>
    <mergeCell ref="K126:L126"/>
    <mergeCell ref="K957:L957"/>
    <mergeCell ref="A799:A804"/>
    <mergeCell ref="K82:L82"/>
    <mergeCell ref="C592:C600"/>
    <mergeCell ref="K1073:L1073"/>
    <mergeCell ref="K321:L321"/>
    <mergeCell ref="K1371:L1371"/>
    <mergeCell ref="K494:L494"/>
    <mergeCell ref="B871:B876"/>
    <mergeCell ref="A1443:A1445"/>
    <mergeCell ref="C173:C179"/>
    <mergeCell ref="K1811:L1811"/>
    <mergeCell ref="K1836:L1836"/>
    <mergeCell ref="B799:B804"/>
    <mergeCell ref="K890:L890"/>
    <mergeCell ref="A1699:A1701"/>
    <mergeCell ref="B1134:B1141"/>
    <mergeCell ref="K737:L737"/>
    <mergeCell ref="K422:L422"/>
    <mergeCell ref="K1456:L1456"/>
    <mergeCell ref="K1798:L1798"/>
    <mergeCell ref="K1754:L1754"/>
    <mergeCell ref="A1145:A1156"/>
    <mergeCell ref="K1756:L1756"/>
    <mergeCell ref="K455:L455"/>
    <mergeCell ref="A260:A268"/>
    <mergeCell ref="A341:A348"/>
    <mergeCell ref="K1046:L1046"/>
    <mergeCell ref="K1763:L1763"/>
    <mergeCell ref="K1012:L1012"/>
    <mergeCell ref="K1316:L1316"/>
    <mergeCell ref="A1261:A1263"/>
    <mergeCell ref="A1690:A1692"/>
    <mergeCell ref="A856:A861"/>
    <mergeCell ref="A817:A819"/>
    <mergeCell ref="K1956:L1956"/>
    <mergeCell ref="K892:L892"/>
    <mergeCell ref="K1195:L1195"/>
    <mergeCell ref="B1520:B1522"/>
    <mergeCell ref="K1869:L1869"/>
    <mergeCell ref="K470:L470"/>
    <mergeCell ref="K1406:L1406"/>
    <mergeCell ref="K174:L174"/>
    <mergeCell ref="K1197:L1197"/>
    <mergeCell ref="K469:L469"/>
    <mergeCell ref="K463:L463"/>
    <mergeCell ref="A1768:A1780"/>
    <mergeCell ref="B1942:B1946"/>
    <mergeCell ref="K1358:L1358"/>
    <mergeCell ref="K1480:L1480"/>
    <mergeCell ref="B610:B618"/>
    <mergeCell ref="K482:L482"/>
    <mergeCell ref="K993:L993"/>
    <mergeCell ref="K395:L395"/>
    <mergeCell ref="K691:L691"/>
    <mergeCell ref="K1826:L1826"/>
    <mergeCell ref="K1109:L1109"/>
    <mergeCell ref="K794:L794"/>
    <mergeCell ref="B1523:B1525"/>
    <mergeCell ref="A994:A995"/>
    <mergeCell ref="K1851:L1851"/>
    <mergeCell ref="B1538:B1540"/>
    <mergeCell ref="K1884:L1884"/>
    <mergeCell ref="C1461:C1464"/>
    <mergeCell ref="K938:L938"/>
    <mergeCell ref="K1814:L1814"/>
    <mergeCell ref="K1789:L1789"/>
    <mergeCell ref="C2:K4"/>
    <mergeCell ref="K295:L295"/>
    <mergeCell ref="K1184:L1184"/>
    <mergeCell ref="K839:L839"/>
    <mergeCell ref="K1482:L1482"/>
    <mergeCell ref="K450:L450"/>
    <mergeCell ref="K1780:L1780"/>
    <mergeCell ref="A1755:A1767"/>
    <mergeCell ref="K1816:L1816"/>
    <mergeCell ref="K874:L874"/>
    <mergeCell ref="K1055:L1055"/>
    <mergeCell ref="K16:L16"/>
    <mergeCell ref="K168:L168"/>
    <mergeCell ref="K676:L676"/>
    <mergeCell ref="K1706:L1706"/>
    <mergeCell ref="K34:L34"/>
    <mergeCell ref="K36:L36"/>
    <mergeCell ref="K1167:L1167"/>
    <mergeCell ref="K1465:L1465"/>
    <mergeCell ref="K1623:L1623"/>
    <mergeCell ref="A1371:A1373"/>
    <mergeCell ref="A1219:A1227"/>
    <mergeCell ref="A1273:A1276"/>
    <mergeCell ref="C1455:C1457"/>
    <mergeCell ref="K192:L192"/>
    <mergeCell ref="K423:L423"/>
    <mergeCell ref="K1178:L1178"/>
    <mergeCell ref="K1037:L1037"/>
    <mergeCell ref="C401:C409"/>
    <mergeCell ref="K1782:L1782"/>
    <mergeCell ref="C1261:C1263"/>
    <mergeCell ref="K750:L750"/>
    <mergeCell ref="K67:L67"/>
    <mergeCell ref="K903:L903"/>
    <mergeCell ref="K1741:L1741"/>
    <mergeCell ref="C193:C195"/>
    <mergeCell ref="C1520:C1522"/>
    <mergeCell ref="K1584:L1584"/>
    <mergeCell ref="K71:L71"/>
    <mergeCell ref="A583:A591"/>
    <mergeCell ref="K1154:L1154"/>
    <mergeCell ref="K820:L820"/>
    <mergeCell ref="K73:L73"/>
    <mergeCell ref="K1129:L1129"/>
    <mergeCell ref="B1461:B1464"/>
    <mergeCell ref="K371:L371"/>
    <mergeCell ref="C333:C340"/>
    <mergeCell ref="K633:L633"/>
    <mergeCell ref="K245:L245"/>
    <mergeCell ref="K788:L788"/>
    <mergeCell ref="K1086:L1086"/>
    <mergeCell ref="K334:L334"/>
    <mergeCell ref="K1602:L1602"/>
    <mergeCell ref="K1384:L1384"/>
    <mergeCell ref="A1356:A1358"/>
    <mergeCell ref="K225:L225"/>
    <mergeCell ref="K529:L529"/>
    <mergeCell ref="B592:B600"/>
    <mergeCell ref="C814:C816"/>
    <mergeCell ref="K853:L853"/>
    <mergeCell ref="K1156:L1156"/>
    <mergeCell ref="K1131:L1131"/>
    <mergeCell ref="K1454:L1454"/>
    <mergeCell ref="K102:L102"/>
    <mergeCell ref="A93:A108"/>
    <mergeCell ref="K1577:L1577"/>
    <mergeCell ref="K700:L700"/>
    <mergeCell ref="K817:L817"/>
    <mergeCell ref="K1881:L1881"/>
    <mergeCell ref="K191:L191"/>
    <mergeCell ref="K1676:L1676"/>
    <mergeCell ref="K614:L614"/>
    <mergeCell ref="B1246:B1248"/>
    <mergeCell ref="B190:B192"/>
    <mergeCell ref="K910:L910"/>
    <mergeCell ref="K775:L775"/>
    <mergeCell ref="A193:A195"/>
    <mergeCell ref="K333:L333"/>
    <mergeCell ref="C428:C439"/>
    <mergeCell ref="A2039:A2040"/>
    <mergeCell ref="K1845:L1845"/>
    <mergeCell ref="K1090:L1090"/>
    <mergeCell ref="K1084:L1084"/>
    <mergeCell ref="K332:L332"/>
    <mergeCell ref="K1382:L1382"/>
    <mergeCell ref="K624:L624"/>
    <mergeCell ref="K1388:L1388"/>
    <mergeCell ref="B2015:B2016"/>
    <mergeCell ref="K1540:L1540"/>
    <mergeCell ref="A1967:A1971"/>
    <mergeCell ref="K2028:L2028"/>
    <mergeCell ref="C1942:C1946"/>
    <mergeCell ref="K361:L361"/>
    <mergeCell ref="K626:L626"/>
    <mergeCell ref="K787:L787"/>
    <mergeCell ref="K1085:L1085"/>
    <mergeCell ref="B2031:B2032"/>
    <mergeCell ref="K1529:L1529"/>
    <mergeCell ref="K1871:L1871"/>
    <mergeCell ref="C2011:C2012"/>
    <mergeCell ref="B1093:B1108"/>
    <mergeCell ref="C1871:C1875"/>
    <mergeCell ref="K431:L431"/>
    <mergeCell ref="K702:L702"/>
    <mergeCell ref="K855:L855"/>
    <mergeCell ref="B1891:B1895"/>
    <mergeCell ref="K1158:L1158"/>
    <mergeCell ref="A1952:A1956"/>
    <mergeCell ref="K397:L397"/>
    <mergeCell ref="A1693:A1695"/>
    <mergeCell ref="B882:B890"/>
    <mergeCell ref="B1952:B1956"/>
    <mergeCell ref="C903:C911"/>
    <mergeCell ref="K1843:L1843"/>
    <mergeCell ref="A1926:A1930"/>
    <mergeCell ref="A1901:A1905"/>
    <mergeCell ref="C2031:C2032"/>
    <mergeCell ref="K1902:L1902"/>
    <mergeCell ref="A1500:A1507"/>
    <mergeCell ref="K1445:L1445"/>
    <mergeCell ref="K1621:L1621"/>
    <mergeCell ref="K1743:L1743"/>
    <mergeCell ref="A1246:A1248"/>
    <mergeCell ref="K1071:L1071"/>
    <mergeCell ref="K1867:L1867"/>
    <mergeCell ref="K468:L468"/>
    <mergeCell ref="C601:C609"/>
    <mergeCell ref="K766:L766"/>
    <mergeCell ref="K32:L32"/>
    <mergeCell ref="K330:L330"/>
    <mergeCell ref="C1703:C1715"/>
    <mergeCell ref="K1511:L1511"/>
    <mergeCell ref="B59:B67"/>
    <mergeCell ref="K1809:L1809"/>
    <mergeCell ref="K60:L60"/>
    <mergeCell ref="K53:L53"/>
    <mergeCell ref="K801:L801"/>
    <mergeCell ref="B500:B511"/>
    <mergeCell ref="K360:L360"/>
    <mergeCell ref="K1416:L1416"/>
    <mergeCell ref="K45:L45"/>
    <mergeCell ref="K384:L384"/>
    <mergeCell ref="K1410:L1410"/>
    <mergeCell ref="K343:L343"/>
    <mergeCell ref="B1443:B1445"/>
    <mergeCell ref="K260:L260"/>
    <mergeCell ref="B1326:B1334"/>
    <mergeCell ref="K1447:L1447"/>
    <mergeCell ref="K1745:L1745"/>
    <mergeCell ref="K713:L713"/>
    <mergeCell ref="K1318:L1318"/>
    <mergeCell ref="K1616:L1616"/>
    <mergeCell ref="K1476:L1476"/>
    <mergeCell ref="C1664:C1676"/>
    <mergeCell ref="K345:L345"/>
    <mergeCell ref="K718:L718"/>
    <mergeCell ref="K1744:L1744"/>
    <mergeCell ref="K1010:L1010"/>
    <mergeCell ref="K1287:L1287"/>
    <mergeCell ref="K1147:L1147"/>
    <mergeCell ref="C2033:C2034"/>
    <mergeCell ref="K402:L402"/>
    <mergeCell ref="C1443:C1445"/>
    <mergeCell ref="C500:C511"/>
    <mergeCell ref="B2013:B2014"/>
    <mergeCell ref="K1739:L1739"/>
    <mergeCell ref="B2004:B2006"/>
    <mergeCell ref="C1093:C1108"/>
    <mergeCell ref="C1002:C1005"/>
    <mergeCell ref="K1408:L1408"/>
    <mergeCell ref="B1664:B1676"/>
    <mergeCell ref="K687:L687"/>
    <mergeCell ref="B2033:B2034"/>
    <mergeCell ref="K681:L681"/>
    <mergeCell ref="K1873:L1873"/>
    <mergeCell ref="A1891:A1895"/>
    <mergeCell ref="K682:L682"/>
    <mergeCell ref="K2030:L2030"/>
    <mergeCell ref="K652:L652"/>
    <mergeCell ref="K628:L628"/>
    <mergeCell ref="C637:C645"/>
    <mergeCell ref="K1305:L1305"/>
    <mergeCell ref="K1603:L1603"/>
    <mergeCell ref="A1210:A1218"/>
    <mergeCell ref="K2032:L2032"/>
    <mergeCell ref="K994:L994"/>
    <mergeCell ref="C2013:C2014"/>
    <mergeCell ref="K983:L983"/>
    <mergeCell ref="A1573:A1585"/>
    <mergeCell ref="C2015:C2016"/>
    <mergeCell ref="K1011:L1011"/>
    <mergeCell ref="K678:L678"/>
    <mergeCell ref="K1391:L1391"/>
    <mergeCell ref="K2029:L2029"/>
    <mergeCell ref="K1820:L1820"/>
    <mergeCell ref="C862:C867"/>
    <mergeCell ref="B1983:B1987"/>
    <mergeCell ref="K1303:L1303"/>
    <mergeCell ref="B1261:B1263"/>
    <mergeCell ref="K539:L539"/>
    <mergeCell ref="K205:L205"/>
    <mergeCell ref="K1732:L1732"/>
    <mergeCell ref="K1417:L1417"/>
    <mergeCell ref="A2004:A2006"/>
    <mergeCell ref="A77:A92"/>
    <mergeCell ref="K559:L559"/>
    <mergeCell ref="A190:A192"/>
    <mergeCell ref="B470:B478"/>
    <mergeCell ref="K1379:L1379"/>
    <mergeCell ref="K323:L323"/>
    <mergeCell ref="K1373:L1373"/>
    <mergeCell ref="K615:L615"/>
    <mergeCell ref="K1671:L1671"/>
    <mergeCell ref="K609:L609"/>
    <mergeCell ref="K911:L911"/>
    <mergeCell ref="A1983:A1987"/>
    <mergeCell ref="K194:L194"/>
    <mergeCell ref="K489:L489"/>
    <mergeCell ref="K2002:L2002"/>
    <mergeCell ref="K1673:L1673"/>
    <mergeCell ref="C2009:C2010"/>
    <mergeCell ref="C357:C364"/>
    <mergeCell ref="K654:L654"/>
    <mergeCell ref="K1100:L1100"/>
    <mergeCell ref="K947:L947"/>
    <mergeCell ref="K297:L297"/>
    <mergeCell ref="K1863:L1863"/>
    <mergeCell ref="K226:L226"/>
    <mergeCell ref="K2031:L2031"/>
    <mergeCell ref="K247:L247"/>
    <mergeCell ref="C1957:C1961"/>
    <mergeCell ref="K1306:L1306"/>
    <mergeCell ref="K548:L548"/>
    <mergeCell ref="K1735:L1735"/>
    <mergeCell ref="A1201:A1209"/>
    <mergeCell ref="K2006:L2006"/>
    <mergeCell ref="C1267:C1269"/>
    <mergeCell ref="C1538:C1540"/>
    <mergeCell ref="K1281:L1281"/>
    <mergeCell ref="K1919:L1919"/>
    <mergeCell ref="K1579:L1579"/>
    <mergeCell ref="K520:L520"/>
    <mergeCell ref="C1696:C1698"/>
    <mergeCell ref="C728:C739"/>
    <mergeCell ref="C871:C876"/>
    <mergeCell ref="A2024:A2026"/>
    <mergeCell ref="A1856:A1860"/>
    <mergeCell ref="B1856:B1860"/>
    <mergeCell ref="B1192:B1200"/>
    <mergeCell ref="A1353:A1355"/>
    <mergeCell ref="A1529:A1531"/>
    <mergeCell ref="B1881:B1885"/>
    <mergeCell ref="K2004:L2004"/>
    <mergeCell ref="A1192:A1200"/>
    <mergeCell ref="K1818:L1818"/>
    <mergeCell ref="K1731:L1731"/>
    <mergeCell ref="K1772:L1772"/>
    <mergeCell ref="A1841:A1845"/>
    <mergeCell ref="K1660:L1660"/>
    <mergeCell ref="K2039:L2039"/>
    <mergeCell ref="K661:L661"/>
    <mergeCell ref="K2033:L2033"/>
    <mergeCell ref="K127:L127"/>
    <mergeCell ref="K249:L249"/>
    <mergeCell ref="K541:L541"/>
    <mergeCell ref="K241:L241"/>
    <mergeCell ref="K846:L846"/>
    <mergeCell ref="K536:L536"/>
    <mergeCell ref="K1726:L1726"/>
    <mergeCell ref="K960:L960"/>
    <mergeCell ref="K1301:L1301"/>
    <mergeCell ref="K543:L543"/>
    <mergeCell ref="K1334:L1334"/>
    <mergeCell ref="K1632:L1632"/>
    <mergeCell ref="K872:L872"/>
    <mergeCell ref="C1638:C1650"/>
    <mergeCell ref="C1846:C1850"/>
    <mergeCell ref="K267:L267"/>
    <mergeCell ref="K1448:L1448"/>
    <mergeCell ref="K987:L987"/>
    <mergeCell ref="K1350:L1350"/>
    <mergeCell ref="K630:L630"/>
    <mergeCell ref="K1779:L1779"/>
    <mergeCell ref="K1045:L1045"/>
    <mergeCell ref="A180:A186"/>
    <mergeCell ref="K523:L523"/>
    <mergeCell ref="K1707:L1707"/>
    <mergeCell ref="B565:B578"/>
    <mergeCell ref="K2007:L2007"/>
    <mergeCell ref="K223:L223"/>
    <mergeCell ref="K1279:L1279"/>
    <mergeCell ref="K1550:L1550"/>
    <mergeCell ref="C1625:C1637"/>
    <mergeCell ref="K1708:L1708"/>
    <mergeCell ref="K2005:L2005"/>
    <mergeCell ref="K941:L941"/>
    <mergeCell ref="K1250:L1250"/>
    <mergeCell ref="B1252:B1254"/>
    <mergeCell ref="K221:L221"/>
    <mergeCell ref="C1228:C1236"/>
    <mergeCell ref="K1280:L1280"/>
    <mergeCell ref="K525:L525"/>
    <mergeCell ref="K644:L644"/>
    <mergeCell ref="K818:L818"/>
    <mergeCell ref="K1994:L1994"/>
    <mergeCell ref="C716:C727"/>
    <mergeCell ref="K1566:L1566"/>
    <mergeCell ref="B1249:B1251"/>
    <mergeCell ref="C579:C581"/>
    <mergeCell ref="K324:L324"/>
    <mergeCell ref="K616:L616"/>
    <mergeCell ref="C1911:C1915"/>
    <mergeCell ref="C1599:C1611"/>
    <mergeCell ref="C349:C356"/>
    <mergeCell ref="C1556:C1558"/>
    <mergeCell ref="B1841:B1845"/>
    <mergeCell ref="K1939:L1939"/>
    <mergeCell ref="K875:L875"/>
    <mergeCell ref="B317:B332"/>
    <mergeCell ref="K1345:L1345"/>
    <mergeCell ref="K289:L289"/>
    <mergeCell ref="A512:A520"/>
    <mergeCell ref="K587:L587"/>
    <mergeCell ref="B1347:B1349"/>
    <mergeCell ref="K1958:L1958"/>
    <mergeCell ref="K1652:L1652"/>
    <mergeCell ref="K1774:L1774"/>
    <mergeCell ref="K1950:L1950"/>
    <mergeCell ref="K166:L166"/>
    <mergeCell ref="A1252:A1254"/>
    <mergeCell ref="A1550:A1552"/>
    <mergeCell ref="K1992:L1992"/>
    <mergeCell ref="K590:L590"/>
    <mergeCell ref="K177:L177"/>
    <mergeCell ref="B658:B666"/>
    <mergeCell ref="K1565:L1565"/>
    <mergeCell ref="K1654:L1654"/>
    <mergeCell ref="K505:L505"/>
    <mergeCell ref="K1531:L1531"/>
    <mergeCell ref="K1835:L1835"/>
    <mergeCell ref="K1689:L1689"/>
    <mergeCell ref="K299:L299"/>
    <mergeCell ref="K807:L807"/>
    <mergeCell ref="K1865:L1865"/>
    <mergeCell ref="K591:L591"/>
    <mergeCell ref="C1344:C1346"/>
    <mergeCell ref="K1110:L1110"/>
    <mergeCell ref="K1360:L1360"/>
    <mergeCell ref="K262:L262"/>
    <mergeCell ref="B1911:B1915"/>
    <mergeCell ref="K1650:L1650"/>
    <mergeCell ref="K1936:L1936"/>
    <mergeCell ref="K1926:L1926"/>
    <mergeCell ref="K1254:L1254"/>
    <mergeCell ref="K738:L738"/>
    <mergeCell ref="K1035:L1035"/>
    <mergeCell ref="K1928:L1928"/>
    <mergeCell ref="K368:L368"/>
    <mergeCell ref="K1547:L1547"/>
    <mergeCell ref="K157:L157"/>
    <mergeCell ref="K151:L151"/>
    <mergeCell ref="K452:L452"/>
    <mergeCell ref="K1636:L1636"/>
    <mergeCell ref="C704:C715"/>
    <mergeCell ref="A808:A810"/>
    <mergeCell ref="A891:A902"/>
    <mergeCell ref="K605:L605"/>
    <mergeCell ref="K296:L296"/>
    <mergeCell ref="K1265:L1265"/>
    <mergeCell ref="K1563:L1563"/>
    <mergeCell ref="K1694:L1694"/>
    <mergeCell ref="K1354:L1354"/>
    <mergeCell ref="K298:L298"/>
    <mergeCell ref="K596:L596"/>
    <mergeCell ref="A820:A822"/>
    <mergeCell ref="A1377:A1380"/>
    <mergeCell ref="B1434:B1442"/>
    <mergeCell ref="K862:L862"/>
    <mergeCell ref="K527:L527"/>
    <mergeCell ref="K1165:L1165"/>
    <mergeCell ref="K951:L951"/>
    <mergeCell ref="A1511:A1513"/>
    <mergeCell ref="K1569:L1569"/>
    <mergeCell ref="K755:L755"/>
    <mergeCell ref="K1053:L1053"/>
    <mergeCell ref="K1054:L1054"/>
    <mergeCell ref="A59:A67"/>
    <mergeCell ref="K81:L81"/>
    <mergeCell ref="K155:L155"/>
    <mergeCell ref="K72:L72"/>
    <mergeCell ref="K780:L780"/>
    <mergeCell ref="K796:L796"/>
    <mergeCell ref="K1921:L1921"/>
    <mergeCell ref="C1285:C1288"/>
    <mergeCell ref="C1434:C1442"/>
    <mergeCell ref="K1923:L1923"/>
    <mergeCell ref="C565:C578"/>
    <mergeCell ref="K1183:L1183"/>
    <mergeCell ref="K577:L577"/>
    <mergeCell ref="K873:L873"/>
    <mergeCell ref="K1552:L1552"/>
    <mergeCell ref="K451:L451"/>
    <mergeCell ref="K1641:L1641"/>
    <mergeCell ref="C1347:C1349"/>
    <mergeCell ref="K976:L976"/>
    <mergeCell ref="K1278:L1278"/>
    <mergeCell ref="K1088:L1088"/>
    <mergeCell ref="K336:L336"/>
    <mergeCell ref="K258:L258"/>
    <mergeCell ref="K731:L731"/>
    <mergeCell ref="K1904:L1904"/>
    <mergeCell ref="B77:B92"/>
    <mergeCell ref="K1121:L1121"/>
    <mergeCell ref="K977:L977"/>
    <mergeCell ref="C109:C124"/>
    <mergeCell ref="K1733:L1733"/>
    <mergeCell ref="K701:L701"/>
    <mergeCell ref="K1900:L1900"/>
    <mergeCell ref="A165:A172"/>
    <mergeCell ref="C1258:C1260"/>
    <mergeCell ref="B196:B207"/>
    <mergeCell ref="K141:L141"/>
    <mergeCell ref="A1458:A1460"/>
    <mergeCell ref="C1381:C1384"/>
    <mergeCell ref="K860:L860"/>
    <mergeCell ref="K230:L230"/>
    <mergeCell ref="B1057:B1065"/>
    <mergeCell ref="C1416:C1424"/>
    <mergeCell ref="K438:L438"/>
    <mergeCell ref="B1455:B1457"/>
    <mergeCell ref="K736:L736"/>
    <mergeCell ref="B180:B186"/>
    <mergeCell ref="K154:L154"/>
    <mergeCell ref="B1491:B1499"/>
    <mergeCell ref="A333:A340"/>
    <mergeCell ref="K156:L156"/>
    <mergeCell ref="A805:A807"/>
    <mergeCell ref="A1794:A1806"/>
    <mergeCell ref="K1130:L1130"/>
    <mergeCell ref="K1428:L1428"/>
    <mergeCell ref="K995:L995"/>
    <mergeCell ref="C971:C986"/>
    <mergeCell ref="K809:L809"/>
    <mergeCell ref="K1112:L1112"/>
    <mergeCell ref="K481:L481"/>
    <mergeCell ref="C1277:C1280"/>
    <mergeCell ref="K572:L572"/>
    <mergeCell ref="K1634:L1634"/>
    <mergeCell ref="K1538:L1538"/>
    <mergeCell ref="K1696:L1696"/>
    <mergeCell ref="K359:L359"/>
    <mergeCell ref="B1425:B1433"/>
    <mergeCell ref="K1269:L1269"/>
    <mergeCell ref="K514:L514"/>
    <mergeCell ref="K1567:L1567"/>
    <mergeCell ref="K1698:L1698"/>
    <mergeCell ref="K54:L54"/>
    <mergeCell ref="K804:L804"/>
    <mergeCell ref="K1241:L1241"/>
    <mergeCell ref="K212:L212"/>
    <mergeCell ref="C1532:C1534"/>
    <mergeCell ref="K1235:L1235"/>
    <mergeCell ref="K507:L507"/>
    <mergeCell ref="K611:L611"/>
    <mergeCell ref="K1369:L1369"/>
    <mergeCell ref="K1027:L1027"/>
    <mergeCell ref="K1160:L1160"/>
    <mergeCell ref="K943:L943"/>
    <mergeCell ref="K1458:L1458"/>
    <mergeCell ref="K613:L613"/>
    <mergeCell ref="K1029:L1029"/>
    <mergeCell ref="K909:L909"/>
    <mergeCell ref="K111:L111"/>
    <mergeCell ref="K406:L406"/>
    <mergeCell ref="K490:L490"/>
    <mergeCell ref="K1128:L1128"/>
    <mergeCell ref="K370:L370"/>
    <mergeCell ref="K403:L403"/>
    <mergeCell ref="K509:L509"/>
    <mergeCell ref="K120:L120"/>
    <mergeCell ref="K1467:L1467"/>
    <mergeCell ref="K1528:L1528"/>
    <mergeCell ref="C1716:C1728"/>
    <mergeCell ref="K1957:L1957"/>
    <mergeCell ref="A17:A25"/>
    <mergeCell ref="K1494:L1494"/>
    <mergeCell ref="C583:C591"/>
    <mergeCell ref="A877:A880"/>
    <mergeCell ref="A1742:A1754"/>
    <mergeCell ref="K1828:L1828"/>
    <mergeCell ref="K1067:L1067"/>
    <mergeCell ref="K768:L768"/>
    <mergeCell ref="C1866:C1870"/>
    <mergeCell ref="B349:B356"/>
    <mergeCell ref="A1544:A1546"/>
    <mergeCell ref="K1554:L1554"/>
    <mergeCell ref="K158:L158"/>
    <mergeCell ref="K1668:L1668"/>
    <mergeCell ref="K130:L130"/>
    <mergeCell ref="K1214:L1214"/>
    <mergeCell ref="K1556:L1556"/>
    <mergeCell ref="K486:L486"/>
    <mergeCell ref="K160:L160"/>
    <mergeCell ref="K88:L88"/>
    <mergeCell ref="A1703:A1715"/>
    <mergeCell ref="K1762:L1762"/>
    <mergeCell ref="C1768:C1780"/>
    <mergeCell ref="K1336:L1336"/>
    <mergeCell ref="K1852:L1852"/>
    <mergeCell ref="K30:L30"/>
    <mergeCell ref="K806:L806"/>
    <mergeCell ref="C2021:C2023"/>
    <mergeCell ref="A239:A250"/>
    <mergeCell ref="K1143:L1143"/>
    <mergeCell ref="K114:L114"/>
    <mergeCell ref="K382:L382"/>
    <mergeCell ref="C1993:C1997"/>
    <mergeCell ref="K1441:L1441"/>
    <mergeCell ref="C1425:C1433"/>
    <mergeCell ref="K1599:L1599"/>
    <mergeCell ref="K716:L716"/>
    <mergeCell ref="K566:L566"/>
    <mergeCell ref="K145:L145"/>
    <mergeCell ref="K413:L413"/>
    <mergeCell ref="K440:L440"/>
    <mergeCell ref="A317:A332"/>
    <mergeCell ref="K864:L864"/>
    <mergeCell ref="K1983:L1983"/>
    <mergeCell ref="K1512:L1512"/>
    <mergeCell ref="K1854:L1854"/>
    <mergeCell ref="K1093:L1093"/>
    <mergeCell ref="K778:L778"/>
    <mergeCell ref="K1968:L1968"/>
    <mergeCell ref="K1251:L1251"/>
    <mergeCell ref="K1549:L1549"/>
    <mergeCell ref="K1207:L1207"/>
    <mergeCell ref="K488:L488"/>
    <mergeCell ref="K442:L442"/>
    <mergeCell ref="K740:L740"/>
    <mergeCell ref="K56:L56"/>
    <mergeCell ref="K214:L214"/>
    <mergeCell ref="K1725:L1725"/>
    <mergeCell ref="A173:A179"/>
    <mergeCell ref="K385:L385"/>
    <mergeCell ref="B1446:B1448"/>
    <mergeCell ref="K540:L540"/>
    <mergeCell ref="K836:L836"/>
    <mergeCell ref="B1142:B1143"/>
    <mergeCell ref="K83:L83"/>
    <mergeCell ref="K119:L119"/>
    <mergeCell ref="K387:L387"/>
    <mergeCell ref="K1446:L1446"/>
    <mergeCell ref="K414:L414"/>
    <mergeCell ref="K1604:L1604"/>
    <mergeCell ref="K542:L542"/>
    <mergeCell ref="K838:L838"/>
    <mergeCell ref="K1896:L1896"/>
    <mergeCell ref="K85:L85"/>
    <mergeCell ref="K424:L424"/>
    <mergeCell ref="B830:B833"/>
    <mergeCell ref="B1210:B1218"/>
    <mergeCell ref="B1768:B1780"/>
    <mergeCell ref="K1216:L1216"/>
    <mergeCell ref="B1541:B1543"/>
    <mergeCell ref="C1365:C1367"/>
    <mergeCell ref="K1433:L1433"/>
    <mergeCell ref="K1791:L1791"/>
    <mergeCell ref="K1028:L1028"/>
    <mergeCell ref="K1886:L1886"/>
    <mergeCell ref="C1541:C1543"/>
    <mergeCell ref="C1491:C1499"/>
    <mergeCell ref="K905:L905"/>
    <mergeCell ref="B165:B172"/>
    <mergeCell ref="K1194:L1194"/>
    <mergeCell ref="K1169:L1169"/>
    <mergeCell ref="B1386:B1394"/>
    <mergeCell ref="A1729:A1741"/>
    <mergeCell ref="K1597:L1597"/>
    <mergeCell ref="K416:L416"/>
    <mergeCell ref="K714:L714"/>
    <mergeCell ref="K243:L243"/>
    <mergeCell ref="K1299:L1299"/>
    <mergeCell ref="A834:A844"/>
    <mergeCell ref="K1728:L1728"/>
    <mergeCell ref="A1449:A1451"/>
    <mergeCell ref="K1669:L1669"/>
    <mergeCell ref="K1460:L1460"/>
    <mergeCell ref="C365:C371"/>
    <mergeCell ref="A1486:A1489"/>
    <mergeCell ref="K457:L457"/>
    <mergeCell ref="C317:C332"/>
    <mergeCell ref="K1530:L1530"/>
    <mergeCell ref="K1443:L1443"/>
    <mergeCell ref="K1103:L1103"/>
    <mergeCell ref="A826:A829"/>
    <mergeCell ref="K753:L753"/>
    <mergeCell ref="K407:L407"/>
    <mergeCell ref="K730:L730"/>
    <mergeCell ref="K705:L705"/>
    <mergeCell ref="A945:A953"/>
    <mergeCell ref="K997:L997"/>
    <mergeCell ref="K786:L786"/>
    <mergeCell ref="A1446:A1448"/>
    <mergeCell ref="A1638:A1650"/>
    <mergeCell ref="A419:A427"/>
    <mergeCell ref="B341:B348"/>
    <mergeCell ref="K434:L434"/>
    <mergeCell ref="C239:C250"/>
    <mergeCell ref="A1560:A1572"/>
    <mergeCell ref="A2015:A2016"/>
    <mergeCell ref="K1785:L1785"/>
    <mergeCell ref="A1173:A1180"/>
    <mergeCell ref="B1755:B1767"/>
    <mergeCell ref="C1142:C1143"/>
    <mergeCell ref="K774:L774"/>
    <mergeCell ref="K1501:L1501"/>
    <mergeCell ref="K1074:L1074"/>
    <mergeCell ref="K1359:L1359"/>
    <mergeCell ref="K303:L303"/>
    <mergeCell ref="B1482:B1485"/>
    <mergeCell ref="B1145:B1156"/>
    <mergeCell ref="B1219:B1227"/>
    <mergeCell ref="K1361:L1361"/>
    <mergeCell ref="K1483:L1483"/>
    <mergeCell ref="K1659:L1659"/>
    <mergeCell ref="C1523:C1525"/>
    <mergeCell ref="K1427:L1427"/>
    <mergeCell ref="K699:L699"/>
    <mergeCell ref="K928:L928"/>
    <mergeCell ref="K1688:L1688"/>
    <mergeCell ref="B1690:B1692"/>
    <mergeCell ref="K999:L999"/>
    <mergeCell ref="K1488:L1488"/>
    <mergeCell ref="K1856:L1856"/>
    <mergeCell ref="K1996:L1996"/>
    <mergeCell ref="K18:L18"/>
    <mergeCell ref="K322:L322"/>
    <mergeCell ref="K1232:L1232"/>
    <mergeCell ref="A141:A148"/>
    <mergeCell ref="K1503:L1503"/>
    <mergeCell ref="K471:L471"/>
    <mergeCell ref="K1801:L1801"/>
    <mergeCell ref="K769:L769"/>
    <mergeCell ref="A209:A217"/>
    <mergeCell ref="A2013:A2014"/>
    <mergeCell ref="A2007:A2008"/>
    <mergeCell ref="K1356:L1356"/>
    <mergeCell ref="K598:L598"/>
    <mergeCell ref="K984:L984"/>
    <mergeCell ref="K1498:L1498"/>
    <mergeCell ref="K1832:L1832"/>
    <mergeCell ref="C1386:C1394"/>
    <mergeCell ref="A1326:A1334"/>
    <mergeCell ref="K1404:L1404"/>
    <mergeCell ref="B141:B148"/>
    <mergeCell ref="C1699:C1701"/>
    <mergeCell ref="K1429:L1429"/>
    <mergeCell ref="K670:L670"/>
    <mergeCell ref="B994:B995"/>
    <mergeCell ref="B230:B238"/>
    <mergeCell ref="K1002:L1002"/>
    <mergeCell ref="K74:L74"/>
    <mergeCell ref="C521:C536"/>
    <mergeCell ref="K92:L92"/>
    <mergeCell ref="C994:C995"/>
    <mergeCell ref="K1330:L1330"/>
    <mergeCell ref="K1061:L1061"/>
    <mergeCell ref="K17:L17"/>
    <mergeCell ref="B1371:B1373"/>
    <mergeCell ref="K895:L895"/>
    <mergeCell ref="K1076:L1076"/>
    <mergeCell ref="K1198:L1198"/>
    <mergeCell ref="C799:C804"/>
    <mergeCell ref="K1496:L1496"/>
    <mergeCell ref="B2007:B2008"/>
    <mergeCell ref="B1699:B1701"/>
    <mergeCell ref="K1532:L1532"/>
    <mergeCell ref="K777:L777"/>
    <mergeCell ref="K771:L771"/>
    <mergeCell ref="K19:L19"/>
    <mergeCell ref="K1075:L1075"/>
    <mergeCell ref="K1069:L1069"/>
    <mergeCell ref="K317:L317"/>
    <mergeCell ref="K87:L87"/>
    <mergeCell ref="K597:L597"/>
    <mergeCell ref="K1790:L1790"/>
    <mergeCell ref="B149:B156"/>
    <mergeCell ref="K123:L123"/>
    <mergeCell ref="K758:L758"/>
    <mergeCell ref="K1817:L1817"/>
    <mergeCell ref="K1056:L1056"/>
    <mergeCell ref="K304:L304"/>
    <mergeCell ref="K1485:L1485"/>
    <mergeCell ref="K1661:L1661"/>
    <mergeCell ref="K1783:L1783"/>
    <mergeCell ref="K1819:L1819"/>
    <mergeCell ref="K175:L175"/>
    <mergeCell ref="K420:L420"/>
    <mergeCell ref="K306:L306"/>
    <mergeCell ref="K138:L138"/>
    <mergeCell ref="C1962:C1966"/>
    <mergeCell ref="K46:L46"/>
    <mergeCell ref="K1409:L1409"/>
    <mergeCell ref="K353:L353"/>
    <mergeCell ref="K690:L690"/>
    <mergeCell ref="K1403:L1403"/>
    <mergeCell ref="K645:L645"/>
    <mergeCell ref="K986:L986"/>
    <mergeCell ref="B1962:B1966"/>
    <mergeCell ref="K980:L980"/>
    <mergeCell ref="K232:L232"/>
    <mergeCell ref="K1104:L1104"/>
    <mergeCell ref="K48:L48"/>
    <mergeCell ref="K1717:L1717"/>
    <mergeCell ref="K646:L646"/>
    <mergeCell ref="K1290:L1290"/>
    <mergeCell ref="K1788:L1788"/>
    <mergeCell ref="B1729:B1741"/>
    <mergeCell ref="K1036:L1036"/>
    <mergeCell ref="K1675:L1675"/>
    <mergeCell ref="B1362:B1364"/>
    <mergeCell ref="K279:L279"/>
    <mergeCell ref="K1466:L1466"/>
    <mergeCell ref="C1729:C1741"/>
    <mergeCell ref="C1511:C1513"/>
    <mergeCell ref="K894:L894"/>
    <mergeCell ref="B452:B460"/>
    <mergeCell ref="K1901:L1901"/>
    <mergeCell ref="K1146:L1146"/>
    <mergeCell ref="K1026:L1026"/>
    <mergeCell ref="K1457:L1457"/>
    <mergeCell ref="K117:L117"/>
    <mergeCell ref="K342:L342"/>
    <mergeCell ref="K1057:L1057"/>
    <mergeCell ref="K472:L472"/>
    <mergeCell ref="K1153:L1153"/>
    <mergeCell ref="K595:L595"/>
    <mergeCell ref="B479:B487"/>
    <mergeCell ref="A1455:A1457"/>
    <mergeCell ref="B285:B300"/>
    <mergeCell ref="A1846:A1850"/>
    <mergeCell ref="K1988:L1988"/>
    <mergeCell ref="K1233:L1233"/>
    <mergeCell ref="K1848:L1848"/>
    <mergeCell ref="K335:L335"/>
    <mergeCell ref="K662:L662"/>
    <mergeCell ref="C1482:C1485"/>
    <mergeCell ref="K959:L959"/>
    <mergeCell ref="C1145:C1156"/>
    <mergeCell ref="K1393:L1393"/>
    <mergeCell ref="B1967:B1971"/>
    <mergeCell ref="B1532:B1534"/>
    <mergeCell ref="K985:L985"/>
    <mergeCell ref="K1418:L1418"/>
    <mergeCell ref="K351:L351"/>
    <mergeCell ref="K326:L326"/>
    <mergeCell ref="K1716:L1716"/>
    <mergeCell ref="K1830:L1830"/>
    <mergeCell ref="K672:L672"/>
    <mergeCell ref="K703:L703"/>
    <mergeCell ref="C1947:C1951"/>
    <mergeCell ref="K631:L631"/>
    <mergeCell ref="K1690:L1690"/>
    <mergeCell ref="K2023:L2023"/>
    <mergeCell ref="K664:L664"/>
    <mergeCell ref="B1264:B1266"/>
    <mergeCell ref="K1911:L1911"/>
    <mergeCell ref="K1944:L1944"/>
    <mergeCell ref="K1977:L1977"/>
    <mergeCell ref="B537:B550"/>
    <mergeCell ref="K617:L617"/>
    <mergeCell ref="K2025:L2025"/>
    <mergeCell ref="C1486:C1489"/>
    <mergeCell ref="K1606:L1606"/>
    <mergeCell ref="K210:L210"/>
    <mergeCell ref="C1690:C1692"/>
    <mergeCell ref="B419:B427"/>
    <mergeCell ref="K266:L266"/>
    <mergeCell ref="K558:L558"/>
    <mergeCell ref="K355:L355"/>
    <mergeCell ref="K1324:L1324"/>
    <mergeCell ref="K268:L268"/>
    <mergeCell ref="K1622:L1622"/>
    <mergeCell ref="K560:L560"/>
    <mergeCell ref="K856:L856"/>
    <mergeCell ref="K1753:L1753"/>
    <mergeCell ref="K1764:L1764"/>
    <mergeCell ref="K732:L732"/>
    <mergeCell ref="K1038:L1038"/>
    <mergeCell ref="K1161:L1161"/>
    <mergeCell ref="K1677:L1677"/>
    <mergeCell ref="K1337:L1337"/>
    <mergeCell ref="K281:L281"/>
    <mergeCell ref="B1277:B1280"/>
    <mergeCell ref="K930:L930"/>
    <mergeCell ref="C260:C268"/>
    <mergeCell ref="K305:L305"/>
    <mergeCell ref="K1761:L1761"/>
    <mergeCell ref="A1277:A1280"/>
    <mergeCell ref="A1264:A1266"/>
    <mergeCell ref="K1363:L1363"/>
    <mergeCell ref="B1896:B1900"/>
    <mergeCell ref="K1679:L1679"/>
    <mergeCell ref="K1392:L1392"/>
    <mergeCell ref="B2024:B2026"/>
    <mergeCell ref="K213:L213"/>
    <mergeCell ref="C1586:C1598"/>
    <mergeCell ref="K1394:L1394"/>
    <mergeCell ref="K636:L636"/>
    <mergeCell ref="B1395:B1406"/>
    <mergeCell ref="K1692:L1692"/>
    <mergeCell ref="K932:L932"/>
    <mergeCell ref="K1611:L1611"/>
    <mergeCell ref="K357:L357"/>
    <mergeCell ref="K1013:L1013"/>
    <mergeCell ref="K1326:L1326"/>
    <mergeCell ref="K1624:L1624"/>
    <mergeCell ref="K1746:L1746"/>
    <mergeCell ref="K1922:L1922"/>
    <mergeCell ref="K858:L858"/>
    <mergeCell ref="K215:L215"/>
    <mergeCell ref="K337:L337"/>
    <mergeCell ref="K510:L510"/>
    <mergeCell ref="K1903:L1903"/>
    <mergeCell ref="B817:B819"/>
    <mergeCell ref="K491:L491"/>
    <mergeCell ref="K795:L795"/>
    <mergeCell ref="B1381:B1384"/>
    <mergeCell ref="K1681:L1681"/>
    <mergeCell ref="K921:L921"/>
    <mergeCell ref="K1979:L1979"/>
    <mergeCell ref="K1224:L1224"/>
    <mergeCell ref="A1395:A1406"/>
    <mergeCell ref="K942:L942"/>
    <mergeCell ref="A1184:A1186"/>
    <mergeCell ref="C882:C890"/>
    <mergeCell ref="K1975:L1975"/>
    <mergeCell ref="A1957:A1961"/>
    <mergeCell ref="K1339:L1339"/>
    <mergeCell ref="K1461:L1461"/>
    <mergeCell ref="C1891:C1895"/>
    <mergeCell ref="A579:A581"/>
    <mergeCell ref="A1267:A1269"/>
    <mergeCell ref="A728:A739"/>
    <mergeCell ref="A1696:A1698"/>
    <mergeCell ref="B1921:B1925"/>
    <mergeCell ref="K1766:L1766"/>
    <mergeCell ref="C1921:C1925"/>
    <mergeCell ref="K1094:L1094"/>
    <mergeCell ref="B1612:B1624"/>
    <mergeCell ref="A1556:A1558"/>
    <mergeCell ref="C1173:C1180"/>
    <mergeCell ref="K1748:L1748"/>
    <mergeCell ref="B1926:B1930"/>
    <mergeCell ref="K1459:L1459"/>
    <mergeCell ref="A1362:A1364"/>
    <mergeCell ref="K193:L193"/>
    <mergeCell ref="B945:B953"/>
    <mergeCell ref="B1486:B1489"/>
    <mergeCell ref="B1356:B1358"/>
    <mergeCell ref="K1092:L1092"/>
    <mergeCell ref="K1390:L1390"/>
    <mergeCell ref="K632:L632"/>
    <mergeCell ref="K1365:L1365"/>
    <mergeCell ref="B856:B861"/>
    <mergeCell ref="A1407:A1415"/>
    <mergeCell ref="K754:L754"/>
    <mergeCell ref="K307:L307"/>
    <mergeCell ref="K618:L618"/>
    <mergeCell ref="K950:L950"/>
    <mergeCell ref="K1253:L1253"/>
    <mergeCell ref="K197:L197"/>
    <mergeCell ref="C470:C478"/>
    <mergeCell ref="K916:L916"/>
    <mergeCell ref="C1362:C1364"/>
    <mergeCell ref="C341:C348"/>
    <mergeCell ref="B1267:B1269"/>
    <mergeCell ref="C461:C469"/>
    <mergeCell ref="K734:L734"/>
    <mergeCell ref="K1372:L1372"/>
    <mergeCell ref="K1030:L1030"/>
    <mergeCell ref="K515:L515"/>
    <mergeCell ref="K1407:L1407"/>
    <mergeCell ref="K1401:L1401"/>
    <mergeCell ref="K643:L643"/>
    <mergeCell ref="A410:A418"/>
    <mergeCell ref="K202:L202"/>
    <mergeCell ref="K497:L497"/>
    <mergeCell ref="K2027:L2027"/>
    <mergeCell ref="K1266:L1266"/>
    <mergeCell ref="K1940:L1940"/>
    <mergeCell ref="B1820:B1832"/>
    <mergeCell ref="C987:C993"/>
    <mergeCell ref="A1532:A1534"/>
    <mergeCell ref="C1978:C1982"/>
    <mergeCell ref="K453:L453"/>
    <mergeCell ref="C1192:C1200"/>
    <mergeCell ref="K865:L865"/>
    <mergeCell ref="B1353:B1355"/>
    <mergeCell ref="K270:L270"/>
    <mergeCell ref="K562:L562"/>
    <mergeCell ref="A1258:A1260"/>
    <mergeCell ref="B1573:B1585"/>
    <mergeCell ref="K1353:L1353"/>
    <mergeCell ref="K1328:L1328"/>
    <mergeCell ref="K1651:L1651"/>
    <mergeCell ref="K589:L589"/>
    <mergeCell ref="K564:L564"/>
    <mergeCell ref="K1626:L1626"/>
    <mergeCell ref="K885:L885"/>
    <mergeCell ref="A649:A657"/>
    <mergeCell ref="K1539:L1539"/>
    <mergeCell ref="K1355:L1355"/>
    <mergeCell ref="K1653:L1653"/>
    <mergeCell ref="A1931:A1935"/>
    <mergeCell ref="K1951:L1951"/>
    <mergeCell ref="K1953:L1953"/>
    <mergeCell ref="K918:L918"/>
    <mergeCell ref="K2016:L2016"/>
    <mergeCell ref="C1252:C1254"/>
    <mergeCell ref="K399:L399"/>
    <mergeCell ref="C537:C550"/>
    <mergeCell ref="C2004:C2006"/>
    <mergeCell ref="A845:A855"/>
    <mergeCell ref="K1126:L1126"/>
    <mergeCell ref="K1910:L1910"/>
    <mergeCell ref="B410:B418"/>
    <mergeCell ref="K1284:L1284"/>
    <mergeCell ref="K257:L257"/>
    <mergeCell ref="C817:C819"/>
    <mergeCell ref="K2011:L2011"/>
    <mergeCell ref="B1184:B1186"/>
    <mergeCell ref="A1514:A1516"/>
    <mergeCell ref="K128:L128"/>
    <mergeCell ref="K1271:L1271"/>
    <mergeCell ref="K551:L551"/>
    <mergeCell ref="K1613:L1613"/>
    <mergeCell ref="K242:L242"/>
    <mergeCell ref="K847:L847"/>
    <mergeCell ref="K1905:L1905"/>
    <mergeCell ref="K961:L961"/>
    <mergeCell ref="B1273:B1276"/>
    <mergeCell ref="K425:L425"/>
    <mergeCell ref="K1615:L1615"/>
    <mergeCell ref="B695:B703"/>
    <mergeCell ref="K1938:L1938"/>
    <mergeCell ref="K1571:L1571"/>
    <mergeCell ref="K849:L849"/>
    <mergeCell ref="K1913:L1913"/>
    <mergeCell ref="K1955:L1955"/>
    <mergeCell ref="K195:L195"/>
    <mergeCell ref="C658:C666"/>
    <mergeCell ref="C1353:C1355"/>
    <mergeCell ref="K1113:L1113"/>
    <mergeCell ref="K173:L173"/>
    <mergeCell ref="K922:L922"/>
    <mergeCell ref="B1550:B1552"/>
    <mergeCell ref="B820:B822"/>
    <mergeCell ref="K2013:L2013"/>
    <mergeCell ref="K204:L204"/>
    <mergeCell ref="K198:L198"/>
    <mergeCell ref="K231:L231"/>
    <mergeCell ref="K526:L526"/>
    <mergeCell ref="K501:L501"/>
    <mergeCell ref="K819:L819"/>
    <mergeCell ref="K799:L799"/>
    <mergeCell ref="K1710:L1710"/>
    <mergeCell ref="K2008:L2008"/>
    <mergeCell ref="B1988:B1992"/>
    <mergeCell ref="B1553:B1555"/>
    <mergeCell ref="B1807:B1819"/>
    <mergeCell ref="K1587:L1587"/>
    <mergeCell ref="K1581:L1581"/>
    <mergeCell ref="K821:L821"/>
    <mergeCell ref="K1885:L1885"/>
    <mergeCell ref="K1124:L1124"/>
    <mergeCell ref="B239:B250"/>
    <mergeCell ref="K832:L832"/>
    <mergeCell ref="K1152:L1152"/>
    <mergeCell ref="B1237:B1245"/>
    <mergeCell ref="K1960:L1960"/>
    <mergeCell ref="K896:L896"/>
    <mergeCell ref="K1282:L1282"/>
    <mergeCell ref="K176:L176"/>
    <mergeCell ref="B891:B902"/>
    <mergeCell ref="A1993:A1997"/>
    <mergeCell ref="K170:L170"/>
    <mergeCell ref="K599:L599"/>
    <mergeCell ref="K1655:L1655"/>
    <mergeCell ref="K593:L593"/>
    <mergeCell ref="K889:L889"/>
    <mergeCell ref="A601:A609"/>
    <mergeCell ref="K1568:L1568"/>
    <mergeCell ref="K178:L178"/>
    <mergeCell ref="K808:L808"/>
    <mergeCell ref="K1866:L1866"/>
    <mergeCell ref="K1111:L1111"/>
    <mergeCell ref="A1866:A1870"/>
    <mergeCell ref="K893:L893"/>
    <mergeCell ref="A1381:A1384"/>
    <mergeCell ref="K1628:L1628"/>
    <mergeCell ref="K887:L887"/>
    <mergeCell ref="B1978:B1982"/>
    <mergeCell ref="K1516:L1516"/>
    <mergeCell ref="K1876:L1876"/>
    <mergeCell ref="K1976:L1976"/>
    <mergeCell ref="A1896:A1900"/>
    <mergeCell ref="K1962:L1962"/>
    <mergeCell ref="K1064:L1064"/>
    <mergeCell ref="K724:L724"/>
    <mergeCell ref="K1362:L1362"/>
    <mergeCell ref="B862:B867"/>
    <mergeCell ref="B783:B798"/>
    <mergeCell ref="K1868:L1868"/>
    <mergeCell ref="K1542:L1542"/>
    <mergeCell ref="K57:L57"/>
    <mergeCell ref="K93:L93"/>
    <mergeCell ref="K364:L364"/>
    <mergeCell ref="K388:L388"/>
    <mergeCell ref="K1578:L1578"/>
    <mergeCell ref="K812:L812"/>
    <mergeCell ref="K1870:L1870"/>
    <mergeCell ref="K1115:L1115"/>
    <mergeCell ref="K686:L686"/>
    <mergeCell ref="K1142:L1142"/>
    <mergeCell ref="C891:C902"/>
    <mergeCell ref="K1588:L1588"/>
    <mergeCell ref="B601:B609"/>
    <mergeCell ref="K75:L75"/>
    <mergeCell ref="K233:L233"/>
    <mergeCell ref="K1215:L1215"/>
    <mergeCell ref="K1190:L1190"/>
    <mergeCell ref="K1513:L1513"/>
    <mergeCell ref="K473:L473"/>
    <mergeCell ref="B1173:B1180"/>
    <mergeCell ref="K68:L68"/>
    <mergeCell ref="K129:L129"/>
    <mergeCell ref="K169:L169"/>
    <mergeCell ref="K1221:L1221"/>
    <mergeCell ref="K592:L592"/>
    <mergeCell ref="K200:L200"/>
    <mergeCell ref="K1223:L1223"/>
    <mergeCell ref="C1573:C1585"/>
    <mergeCell ref="K1381:L1381"/>
    <mergeCell ref="C125:C140"/>
    <mergeCell ref="K109:L109"/>
    <mergeCell ref="K1857:L1857"/>
    <mergeCell ref="K1813:L1813"/>
    <mergeCell ref="K458:L458"/>
    <mergeCell ref="K1096:L1096"/>
    <mergeCell ref="K1849:L1849"/>
    <mergeCell ref="K789:L789"/>
    <mergeCell ref="K1815:L1815"/>
    <mergeCell ref="K1087:L1087"/>
    <mergeCell ref="A1881:A1885"/>
    <mergeCell ref="A830:A833"/>
    <mergeCell ref="A1237:A1245"/>
    <mergeCell ref="A1599:A1611"/>
    <mergeCell ref="K1256:L1256"/>
    <mergeCell ref="K528:L528"/>
    <mergeCell ref="K1473:L1473"/>
    <mergeCell ref="K441:L441"/>
    <mergeCell ref="K1134:L1134"/>
    <mergeCell ref="B1458:B1460"/>
    <mergeCell ref="K739:L739"/>
    <mergeCell ref="C996:C998"/>
    <mergeCell ref="C488:C499"/>
    <mergeCell ref="K1541:L1541"/>
    <mergeCell ref="K1839:L1839"/>
    <mergeCell ref="B1526:B1528"/>
    <mergeCell ref="K1875:L1875"/>
    <mergeCell ref="K1120:L1120"/>
    <mergeCell ref="K1114:L1114"/>
    <mergeCell ref="K653:L653"/>
    <mergeCell ref="K1272:L1272"/>
    <mergeCell ref="K1570:L1570"/>
    <mergeCell ref="K810:L810"/>
    <mergeCell ref="K1105:L1105"/>
    <mergeCell ref="K790:L790"/>
    <mergeCell ref="B5:B6"/>
    <mergeCell ref="B1599:B1611"/>
    <mergeCell ref="B1716:B1728"/>
    <mergeCell ref="K105:L105"/>
    <mergeCell ref="K1829:L1829"/>
    <mergeCell ref="B1374:B1376"/>
    <mergeCell ref="K1042:L1042"/>
    <mergeCell ref="C165:C172"/>
    <mergeCell ref="A521:A536"/>
    <mergeCell ref="A619:A627"/>
    <mergeCell ref="K1831:L1831"/>
    <mergeCell ref="K1374:L1374"/>
    <mergeCell ref="C830:C833"/>
    <mergeCell ref="B877:B880"/>
    <mergeCell ref="K427:L427"/>
    <mergeCell ref="K761:L761"/>
    <mergeCell ref="K9:L9"/>
    <mergeCell ref="K31:L31"/>
    <mergeCell ref="K1285:L1285"/>
    <mergeCell ref="K530:L530"/>
    <mergeCell ref="K1168:L1168"/>
    <mergeCell ref="K848:L848"/>
    <mergeCell ref="K823:L823"/>
    <mergeCell ref="K1583:L1583"/>
    <mergeCell ref="K1502:L1502"/>
    <mergeCell ref="K1773:L1773"/>
    <mergeCell ref="K741:L741"/>
    <mergeCell ref="C1550:C1552"/>
    <mergeCell ref="C410:C418"/>
    <mergeCell ref="K825:L825"/>
    <mergeCell ref="K1468:L1468"/>
    <mergeCell ref="C5:C6"/>
    <mergeCell ref="K2034:L2034"/>
    <mergeCell ref="C877:C880"/>
    <mergeCell ref="K1309:L1309"/>
    <mergeCell ref="K1431:L1431"/>
    <mergeCell ref="K1091:L1091"/>
    <mergeCell ref="K35:L35"/>
    <mergeCell ref="K1607:L1607"/>
    <mergeCell ref="A452:A460"/>
    <mergeCell ref="K91:L91"/>
    <mergeCell ref="K66:L66"/>
    <mergeCell ref="K386:L386"/>
    <mergeCell ref="C1544:C1546"/>
    <mergeCell ref="C1856:C1860"/>
    <mergeCell ref="K720:L720"/>
    <mergeCell ref="B1299:B1307"/>
    <mergeCell ref="K1149:L1149"/>
    <mergeCell ref="B834:B844"/>
    <mergeCell ref="B1449:B1451"/>
    <mergeCell ref="K415:L415"/>
    <mergeCell ref="K684:L684"/>
    <mergeCell ref="B1703:B1715"/>
    <mergeCell ref="K722:L722"/>
    <mergeCell ref="K1014:L1014"/>
    <mergeCell ref="K1151:L1151"/>
    <mergeCell ref="K122:L122"/>
    <mergeCell ref="K1449:L1449"/>
    <mergeCell ref="K417:L417"/>
    <mergeCell ref="K1747:L1747"/>
    <mergeCell ref="K715:L715"/>
    <mergeCell ref="A1465:A1475"/>
    <mergeCell ref="K841:L841"/>
    <mergeCell ref="K1016:L1016"/>
    <mergeCell ref="K38:L38"/>
    <mergeCell ref="K1219:L1219"/>
    <mergeCell ref="K1001:L1001"/>
    <mergeCell ref="K1517:L1517"/>
    <mergeCell ref="A125:A140"/>
    <mergeCell ref="A251:A259"/>
    <mergeCell ref="K40:L40"/>
    <mergeCell ref="K1734:L1734"/>
    <mergeCell ref="K338:L338"/>
    <mergeCell ref="A157:A164"/>
    <mergeCell ref="K493:L493"/>
    <mergeCell ref="K1003:L1003"/>
    <mergeCell ref="K791:L791"/>
    <mergeCell ref="K1307:L1307"/>
    <mergeCell ref="K1519:L1519"/>
    <mergeCell ref="K1605:L1605"/>
    <mergeCell ref="K704:L704"/>
    <mergeCell ref="A862:A867"/>
    <mergeCell ref="K1320:L1320"/>
    <mergeCell ref="K1451:L1451"/>
    <mergeCell ref="K717:L717"/>
    <mergeCell ref="C1526:C1528"/>
    <mergeCell ref="K1175:L1175"/>
    <mergeCell ref="K748:L748"/>
    <mergeCell ref="C1299:C1307"/>
    <mergeCell ref="K857:L857"/>
    <mergeCell ref="K148:L148"/>
    <mergeCell ref="K1475:L1475"/>
    <mergeCell ref="K104:L104"/>
    <mergeCell ref="K1270:L1270"/>
    <mergeCell ref="K1264:L1264"/>
    <mergeCell ref="K561:L561"/>
    <mergeCell ref="A2027:A2028"/>
    <mergeCell ref="K1535:L1535"/>
    <mergeCell ref="A1962:A1966"/>
    <mergeCell ref="K1078:L1078"/>
    <mergeCell ref="K22:L22"/>
    <mergeCell ref="C1371:C1373"/>
    <mergeCell ref="K356:L356"/>
    <mergeCell ref="A2029:A2030"/>
    <mergeCell ref="C1839"/>
    <mergeCell ref="K51:L51"/>
    <mergeCell ref="B1075:B1083"/>
    <mergeCell ref="K1736:L1736"/>
    <mergeCell ref="K1749:L1749"/>
    <mergeCell ref="K1907:L1907"/>
    <mergeCell ref="C1998:C2002"/>
    <mergeCell ref="K443:L443"/>
    <mergeCell ref="B1839"/>
    <mergeCell ref="B1335:B1343"/>
    <mergeCell ref="K1048:L1048"/>
    <mergeCell ref="K1346:L1346"/>
    <mergeCell ref="K1477:L1477"/>
    <mergeCell ref="K1162:L1162"/>
    <mergeCell ref="K445:L445"/>
    <mergeCell ref="K749:L749"/>
    <mergeCell ref="K1775:L1775"/>
    <mergeCell ref="K401:L401"/>
    <mergeCell ref="K161:L161"/>
    <mergeCell ref="K456:L456"/>
    <mergeCell ref="K1847:L1847"/>
    <mergeCell ref="K1521:L1521"/>
    <mergeCell ref="K1515:L1515"/>
    <mergeCell ref="K1802:L1802"/>
    <mergeCell ref="A1523:A1525"/>
    <mergeCell ref="C1377:C1380"/>
    <mergeCell ref="K757:L757"/>
    <mergeCell ref="K1186:L1186"/>
    <mergeCell ref="B1511:B1513"/>
    <mergeCell ref="K1484:L1484"/>
    <mergeCell ref="K1642:L1642"/>
    <mergeCell ref="K580:L580"/>
    <mergeCell ref="K1275:L1275"/>
    <mergeCell ref="K95:L95"/>
    <mergeCell ref="K20:L20"/>
    <mergeCell ref="K196:L196"/>
    <mergeCell ref="K327:L327"/>
    <mergeCell ref="K1377:L1377"/>
    <mergeCell ref="K619:L619"/>
    <mergeCell ref="K915:L915"/>
    <mergeCell ref="K235:L235"/>
    <mergeCell ref="K390:L390"/>
    <mergeCell ref="B157:B164"/>
    <mergeCell ref="B333:B340"/>
    <mergeCell ref="K62:L62"/>
    <mergeCell ref="K64:L64"/>
    <mergeCell ref="K362:L362"/>
    <mergeCell ref="K55:L55"/>
    <mergeCell ref="A187:A189"/>
    <mergeCell ref="K39:L39"/>
    <mergeCell ref="K280:L280"/>
    <mergeCell ref="K1196:L1196"/>
    <mergeCell ref="K1234:L1234"/>
    <mergeCell ref="A1416:A1424"/>
    <mergeCell ref="K879:L879"/>
    <mergeCell ref="K1893:L1893"/>
    <mergeCell ref="K1887:L1887"/>
    <mergeCell ref="K1132:L1132"/>
    <mergeCell ref="K1891:L1891"/>
    <mergeCell ref="K1137:L1137"/>
    <mergeCell ref="K696:L696"/>
    <mergeCell ref="K989:L989"/>
    <mergeCell ref="K236:L236"/>
    <mergeCell ref="K1423:L1423"/>
    <mergeCell ref="K1721:L1721"/>
    <mergeCell ref="K658:L658"/>
    <mergeCell ref="A1886:A1890"/>
    <mergeCell ref="A26:A37"/>
    <mergeCell ref="C149:C156"/>
    <mergeCell ref="C834:C844"/>
    <mergeCell ref="K1206:L1206"/>
    <mergeCell ref="K1504:L1504"/>
    <mergeCell ref="B372:B378"/>
    <mergeCell ref="K1680:L1680"/>
    <mergeCell ref="K1838:L1838"/>
    <mergeCell ref="K779:L779"/>
    <mergeCell ref="K27:L27"/>
    <mergeCell ref="K1083:L1083"/>
    <mergeCell ref="K1077:L1077"/>
    <mergeCell ref="K325:L325"/>
    <mergeCell ref="K1375:L1375"/>
    <mergeCell ref="K319:L319"/>
    <mergeCell ref="K1810:L1810"/>
    <mergeCell ref="K1533:L1533"/>
    <mergeCell ref="K1804:L1804"/>
    <mergeCell ref="K743:L743"/>
    <mergeCell ref="K1800:L1800"/>
    <mergeCell ref="B2037:B2038"/>
    <mergeCell ref="A349:A356"/>
    <mergeCell ref="K683:L683"/>
    <mergeCell ref="K1711:L1711"/>
    <mergeCell ref="K979:L979"/>
    <mergeCell ref="K1590:L1590"/>
    <mergeCell ref="C209:C217"/>
    <mergeCell ref="K1727:L1727"/>
    <mergeCell ref="K1412:L1412"/>
    <mergeCell ref="A740:A748"/>
    <mergeCell ref="K647:L647"/>
    <mergeCell ref="K988:L988"/>
    <mergeCell ref="K674:L674"/>
    <mergeCell ref="C2007:C2008"/>
    <mergeCell ref="K2019:L2019"/>
    <mergeCell ref="K981:L981"/>
    <mergeCell ref="K227:L227"/>
    <mergeCell ref="K1283:L1283"/>
    <mergeCell ref="K522:L522"/>
    <mergeCell ref="K1414:L1414"/>
    <mergeCell ref="C372:C378"/>
    <mergeCell ref="K946:L946"/>
    <mergeCell ref="K1293:L1293"/>
    <mergeCell ref="B1871:B1875"/>
    <mergeCell ref="K550:L550"/>
    <mergeCell ref="K711:L711"/>
    <mergeCell ref="K978:L978"/>
    <mergeCell ref="K1737:L1737"/>
    <mergeCell ref="B1290:B1298"/>
    <mergeCell ref="K251:L251"/>
    <mergeCell ref="A1947:A1951"/>
    <mergeCell ref="K1998:L1998"/>
    <mergeCell ref="K1997:L1997"/>
    <mergeCell ref="K1564:L1564"/>
    <mergeCell ref="C783:C798"/>
    <mergeCell ref="A823:A825"/>
    <mergeCell ref="A1973:A1977"/>
    <mergeCell ref="K962:L962"/>
    <mergeCell ref="B440:B451"/>
    <mergeCell ref="B646:B647"/>
    <mergeCell ref="K1411:L1411"/>
    <mergeCell ref="K1709:L1709"/>
    <mergeCell ref="K354:L354"/>
    <mergeCell ref="K1719:L1719"/>
    <mergeCell ref="B26:B37"/>
    <mergeCell ref="K1438:L1438"/>
    <mergeCell ref="K552:L552"/>
    <mergeCell ref="K673:L673"/>
    <mergeCell ref="B996:B998"/>
    <mergeCell ref="B1866:B1870"/>
    <mergeCell ref="K1005:L1005"/>
    <mergeCell ref="K253:L253"/>
    <mergeCell ref="A470:A478"/>
    <mergeCell ref="K545:L545"/>
    <mergeCell ref="K1440:L1440"/>
    <mergeCell ref="K408:L408"/>
    <mergeCell ref="K1738:L1738"/>
    <mergeCell ref="K706:L706"/>
    <mergeCell ref="K973:L973"/>
    <mergeCell ref="K1007:L1007"/>
    <mergeCell ref="K58:L58"/>
    <mergeCell ref="K568:L568"/>
    <mergeCell ref="K953:L953"/>
    <mergeCell ref="C2035:C2036"/>
    <mergeCell ref="C646:C647"/>
    <mergeCell ref="A767:A782"/>
    <mergeCell ref="A1075:A1083"/>
    <mergeCell ref="B579:B581"/>
    <mergeCell ref="K1927:L1927"/>
    <mergeCell ref="C2037:C2038"/>
    <mergeCell ref="K579:L579"/>
    <mergeCell ref="B740:B748"/>
    <mergeCell ref="K1643:L1643"/>
    <mergeCell ref="K581:L581"/>
    <mergeCell ref="K877:L877"/>
    <mergeCell ref="K742:L742"/>
    <mergeCell ref="K1039:L1039"/>
    <mergeCell ref="K1338:L1338"/>
    <mergeCell ref="K282:L282"/>
    <mergeCell ref="B1084:B1092"/>
    <mergeCell ref="K1469:L1469"/>
    <mergeCell ref="B1407:B1415"/>
    <mergeCell ref="K1645:L1645"/>
    <mergeCell ref="K1767:L1767"/>
    <mergeCell ref="K1943:L1943"/>
    <mergeCell ref="A1270:A1272"/>
    <mergeCell ref="K290:L290"/>
    <mergeCell ref="B1560:B1572"/>
    <mergeCell ref="K1041:L1041"/>
    <mergeCell ref="K1340:L1340"/>
    <mergeCell ref="K1978:L1978"/>
    <mergeCell ref="K1638:L1638"/>
    <mergeCell ref="K576:L576"/>
    <mergeCell ref="A1359:A1361"/>
    <mergeCell ref="K1769:L1769"/>
    <mergeCell ref="C551:C564"/>
    <mergeCell ref="K1930:L1930"/>
    <mergeCell ref="K358:L358"/>
    <mergeCell ref="K866:L866"/>
    <mergeCell ref="K1924:L1924"/>
    <mergeCell ref="K649:L649"/>
    <mergeCell ref="K140:L140"/>
    <mergeCell ref="K1327:L1327"/>
    <mergeCell ref="C419:C427"/>
    <mergeCell ref="K1625:L1625"/>
    <mergeCell ref="K563:L563"/>
    <mergeCell ref="B758:B766"/>
    <mergeCell ref="K229:L229"/>
    <mergeCell ref="K651:L651"/>
    <mergeCell ref="K948:L948"/>
    <mergeCell ref="K437:L437"/>
    <mergeCell ref="K1627:L1627"/>
    <mergeCell ref="K1925:L1925"/>
    <mergeCell ref="K159:L159"/>
    <mergeCell ref="K153:L153"/>
    <mergeCell ref="K1855:L1855"/>
    <mergeCell ref="K184:L184"/>
    <mergeCell ref="K1640:L1640"/>
    <mergeCell ref="B1696:B1698"/>
    <mergeCell ref="K607:L607"/>
    <mergeCell ref="K285:L285"/>
    <mergeCell ref="B461:B469"/>
    <mergeCell ref="C868:C870"/>
    <mergeCell ref="K1890:L1890"/>
    <mergeCell ref="K1720:L1720"/>
    <mergeCell ref="K729:L729"/>
    <mergeCell ref="K1025:L1025"/>
    <mergeCell ref="K2000:L2000"/>
    <mergeCell ref="K511:L511"/>
    <mergeCell ref="K1397:L1397"/>
    <mergeCell ref="K639:L639"/>
    <mergeCell ref="C1187:C1190"/>
    <mergeCell ref="K1695:L1695"/>
    <mergeCell ref="K935:L935"/>
    <mergeCell ref="C856:C861"/>
    <mergeCell ref="K1701:L1701"/>
    <mergeCell ref="A1851:A1855"/>
    <mergeCell ref="K972:L972"/>
    <mergeCell ref="K1274:L1274"/>
    <mergeCell ref="K218:L218"/>
    <mergeCell ref="K1912:L1912"/>
    <mergeCell ref="K1268:L1268"/>
    <mergeCell ref="K513:L513"/>
    <mergeCell ref="A758:A766"/>
    <mergeCell ref="K1995:L1995"/>
    <mergeCell ref="K1240:L1240"/>
    <mergeCell ref="K1413:L1413"/>
    <mergeCell ref="C1264:C1266"/>
    <mergeCell ref="K1899:L1899"/>
    <mergeCell ref="K1630:L1630"/>
    <mergeCell ref="A1084:A1092"/>
    <mergeCell ref="K1932:L1932"/>
    <mergeCell ref="K316:L316"/>
    <mergeCell ref="K310:L310"/>
    <mergeCell ref="K608:L608"/>
    <mergeCell ref="K602:L602"/>
    <mergeCell ref="K1691:L1691"/>
    <mergeCell ref="K301:L301"/>
    <mergeCell ref="K931:L931"/>
    <mergeCell ref="K47:L47"/>
    <mergeCell ref="K1980:L1980"/>
    <mergeCell ref="K914:L914"/>
    <mergeCell ref="K1217:L1217"/>
    <mergeCell ref="K500:L500"/>
    <mergeCell ref="K1255:L1255"/>
    <mergeCell ref="K1553:L1553"/>
    <mergeCell ref="K798:L798"/>
    <mergeCell ref="A1281:A1284"/>
    <mergeCell ref="K1982:L1982"/>
    <mergeCell ref="K907:L907"/>
    <mergeCell ref="K76:L76"/>
    <mergeCell ref="B728:B739"/>
    <mergeCell ref="K1242:L1242"/>
    <mergeCell ref="A814:A816"/>
    <mergeCell ref="B187:B189"/>
    <mergeCell ref="C1407:C1415"/>
    <mergeCell ref="K1700:L1700"/>
    <mergeCell ref="K638:L638"/>
    <mergeCell ref="K940:L940"/>
    <mergeCell ref="B1270:B1272"/>
    <mergeCell ref="K934:L934"/>
    <mergeCell ref="K1273:L1273"/>
    <mergeCell ref="K518:L518"/>
    <mergeCell ref="B218:B229"/>
    <mergeCell ref="K637:L637"/>
    <mergeCell ref="K811:L811"/>
    <mergeCell ref="B1359:B1361"/>
    <mergeCell ref="B68:B76"/>
    <mergeCell ref="K666:L666"/>
    <mergeCell ref="K1985:L1985"/>
    <mergeCell ref="K583:L583"/>
    <mergeCell ref="B1416:B1424"/>
    <mergeCell ref="K1558:L1558"/>
    <mergeCell ref="K499:L499"/>
    <mergeCell ref="K284:L284"/>
    <mergeCell ref="K797:L797"/>
    <mergeCell ref="K1095:L1095"/>
    <mergeCell ref="A811:A813"/>
    <mergeCell ref="K1987:L1987"/>
    <mergeCell ref="C379:C390"/>
    <mergeCell ref="K1226:L1226"/>
    <mergeCell ref="K1647:L1647"/>
    <mergeCell ref="K498:L498"/>
    <mergeCell ref="K1524:L1524"/>
    <mergeCell ref="K1560:L1560"/>
    <mergeCell ref="K803:L803"/>
    <mergeCell ref="K1682:L1682"/>
    <mergeCell ref="K1858:L1858"/>
    <mergeCell ref="K1225:L1225"/>
    <mergeCell ref="K969:L969"/>
    <mergeCell ref="K1245:L1245"/>
    <mergeCell ref="K963:L963"/>
    <mergeCell ref="A1978:A1982"/>
    <mergeCell ref="K1311:L1311"/>
    <mergeCell ref="K1609:L1609"/>
    <mergeCell ref="K1765:L1765"/>
    <mergeCell ref="A1921:A1925"/>
    <mergeCell ref="K1000:L1000"/>
    <mergeCell ref="K695:L695"/>
    <mergeCell ref="A1916:A1920"/>
    <mergeCell ref="K1969:L1969"/>
    <mergeCell ref="K1959:L1959"/>
    <mergeCell ref="K1934:L1934"/>
    <mergeCell ref="K870:L870"/>
    <mergeCell ref="K150:L150"/>
    <mergeCell ref="K144:L144"/>
    <mergeCell ref="K567:L567"/>
    <mergeCell ref="A1045:A1056"/>
    <mergeCell ref="K863:L863"/>
    <mergeCell ref="K116:L116"/>
    <mergeCell ref="K1961:L1961"/>
    <mergeCell ref="K1227:L1227"/>
    <mergeCell ref="A1517:A1519"/>
    <mergeCell ref="K1656:L1656"/>
    <mergeCell ref="A1553:A1555"/>
    <mergeCell ref="K474:L474"/>
    <mergeCell ref="B649:B657"/>
    <mergeCell ref="K772:L772"/>
    <mergeCell ref="K1527:L1527"/>
    <mergeCell ref="C1876:C1880"/>
    <mergeCell ref="A1290:A1298"/>
    <mergeCell ref="K216:L216"/>
    <mergeCell ref="K179:L179"/>
    <mergeCell ref="K187:L187"/>
    <mergeCell ref="B251:B259"/>
    <mergeCell ref="K1486:L1486"/>
    <mergeCell ref="K454:L454"/>
    <mergeCell ref="K1644:L1644"/>
    <mergeCell ref="K1942:L1942"/>
    <mergeCell ref="K878:L878"/>
    <mergeCell ref="B1947:B1951"/>
    <mergeCell ref="K1181:L1181"/>
    <mergeCell ref="K2035:L2035"/>
    <mergeCell ref="K426:L426"/>
    <mergeCell ref="B269:B284"/>
    <mergeCell ref="K1572:L1572"/>
    <mergeCell ref="K733:L733"/>
    <mergeCell ref="K850:L850"/>
    <mergeCell ref="K1608:L1608"/>
    <mergeCell ref="A8:A16"/>
    <mergeCell ref="K1906:L1906"/>
    <mergeCell ref="K842:L842"/>
    <mergeCell ref="C1395:C1406"/>
    <mergeCell ref="A1181:A1183"/>
    <mergeCell ref="K1145:L1145"/>
    <mergeCell ref="K89:L89"/>
    <mergeCell ref="K428:L428"/>
    <mergeCell ref="K1601:L1601"/>
    <mergeCell ref="K1155:L1155"/>
    <mergeCell ref="A1066:A1074"/>
    <mergeCell ref="K1514:L1514"/>
    <mergeCell ref="C1273:C1276"/>
    <mergeCell ref="C218:C229"/>
    <mergeCell ref="K570:L570"/>
    <mergeCell ref="C68:C76"/>
    <mergeCell ref="K113:L113"/>
    <mergeCell ref="B301:B316"/>
    <mergeCell ref="A1535:A1537"/>
    <mergeCell ref="K149:L149"/>
    <mergeCell ref="K444:L444"/>
    <mergeCell ref="C1335:C1343"/>
    <mergeCell ref="B1851:B1855"/>
    <mergeCell ref="K868:L868"/>
    <mergeCell ref="K121:L121"/>
    <mergeCell ref="A301:A316"/>
    <mergeCell ref="B1281:B1284"/>
    <mergeCell ref="K433:L433"/>
    <mergeCell ref="K544:L544"/>
    <mergeCell ref="K1915:L1915"/>
    <mergeCell ref="B845:B855"/>
    <mergeCell ref="K840:L840"/>
    <mergeCell ref="K131:L131"/>
    <mergeCell ref="K1171:L1171"/>
    <mergeCell ref="K115:L115"/>
    <mergeCell ref="K142:L142"/>
    <mergeCell ref="K273:L273"/>
    <mergeCell ref="K446:L446"/>
    <mergeCell ref="K565:L565"/>
    <mergeCell ref="A1526:A1528"/>
    <mergeCell ref="K773:L773"/>
    <mergeCell ref="K762:L762"/>
    <mergeCell ref="K634:L634"/>
    <mergeCell ref="K392:L392"/>
    <mergeCell ref="K688:L688"/>
    <mergeCell ref="K726:L726"/>
    <mergeCell ref="K1364:L1364"/>
    <mergeCell ref="K1022:L1022"/>
    <mergeCell ref="K1662:L1662"/>
    <mergeCell ref="A440:A451"/>
    <mergeCell ref="B912:B920"/>
    <mergeCell ref="A646:A647"/>
    <mergeCell ref="K1059:L1059"/>
    <mergeCell ref="K185:L185"/>
    <mergeCell ref="K1751:L1751"/>
    <mergeCell ref="K1664:L1664"/>
    <mergeCell ref="K1898:L1898"/>
    <mergeCell ref="K21:L21"/>
    <mergeCell ref="K1963:L1963"/>
    <mergeCell ref="K899:L899"/>
    <mergeCell ref="K1208:L1208"/>
    <mergeCell ref="K1202:L1202"/>
    <mergeCell ref="K1500:L1500"/>
    <mergeCell ref="K1658:L1658"/>
    <mergeCell ref="K898:L898"/>
    <mergeCell ref="K1419:L1419"/>
    <mergeCell ref="B2035:B2036"/>
    <mergeCell ref="K23:L23"/>
    <mergeCell ref="A1299:A1307"/>
    <mergeCell ref="K1965:L1965"/>
    <mergeCell ref="B1535:B1537"/>
    <mergeCell ref="K181:L181"/>
    <mergeCell ref="A1998:A2002"/>
    <mergeCell ref="K476:L476"/>
    <mergeCell ref="K900:L900"/>
    <mergeCell ref="A999:A1001"/>
    <mergeCell ref="K1203:L1203"/>
    <mergeCell ref="K685:L685"/>
    <mergeCell ref="K1228:L1228"/>
    <mergeCell ref="K1526:L1526"/>
    <mergeCell ref="B1045:B1056"/>
    <mergeCell ref="K827:L827"/>
    <mergeCell ref="K503:L503"/>
    <mergeCell ref="K1562:L1562"/>
    <mergeCell ref="K49:L49"/>
    <mergeCell ref="A882:A890"/>
    <mergeCell ref="K1523:L1523"/>
    <mergeCell ref="K1794:L1794"/>
    <mergeCell ref="K1945:L1945"/>
    <mergeCell ref="K1518:L1518"/>
    <mergeCell ref="K763:L763"/>
    <mergeCell ref="C1820:C1832"/>
    <mergeCell ref="C269:C284"/>
    <mergeCell ref="K1505:L1505"/>
    <mergeCell ref="C1356:C1358"/>
    <mergeCell ref="K1663:L1663"/>
    <mergeCell ref="K601:L601"/>
    <mergeCell ref="C1514:C1516"/>
    <mergeCell ref="K897:L897"/>
    <mergeCell ref="K1200:L1200"/>
    <mergeCell ref="B628:B636"/>
    <mergeCell ref="K1874:L1874"/>
    <mergeCell ref="K475:L475"/>
    <mergeCell ref="C1781:C1793"/>
    <mergeCell ref="K1589:L1589"/>
    <mergeCell ref="K829:L829"/>
    <mergeCell ref="K1593:L1593"/>
    <mergeCell ref="K833:L833"/>
    <mergeCell ref="K1897:L1897"/>
    <mergeCell ref="K1430:L1430"/>
    <mergeCell ref="C649:C657"/>
    <mergeCell ref="C1931:C1935"/>
    <mergeCell ref="K1135:L1135"/>
    <mergeCell ref="K1432:L1432"/>
    <mergeCell ref="K400:L400"/>
    <mergeCell ref="K1730:L1730"/>
    <mergeCell ref="K1888:L1888"/>
    <mergeCell ref="K824:L824"/>
    <mergeCell ref="B811:B813"/>
    <mergeCell ref="C1807:C1819"/>
    <mergeCell ref="K79:L79"/>
    <mergeCell ref="K1347:L1347"/>
    <mergeCell ref="A5:A6"/>
    <mergeCell ref="K1803:L1803"/>
    <mergeCell ref="C1988:C1992"/>
    <mergeCell ref="K404:L404"/>
    <mergeCell ref="A1368:A1370"/>
    <mergeCell ref="K1492:L1492"/>
    <mergeCell ref="K435:L435"/>
    <mergeCell ref="C1326:C1334"/>
    <mergeCell ref="K1187:L1187"/>
    <mergeCell ref="K462:L462"/>
    <mergeCell ref="K1792:L1792"/>
    <mergeCell ref="K760:L760"/>
    <mergeCell ref="K8:L8"/>
    <mergeCell ref="K735:L735"/>
    <mergeCell ref="K1058:L1058"/>
    <mergeCell ref="K1189:L1189"/>
    <mergeCell ref="B1187:B1190"/>
    <mergeCell ref="K844:L844"/>
    <mergeCell ref="K1487:L1487"/>
    <mergeCell ref="B1514:B1516"/>
    <mergeCell ref="K25:L25"/>
    <mergeCell ref="K656:L656"/>
    <mergeCell ref="K1415:L1415"/>
    <mergeCell ref="K1421:L1421"/>
    <mergeCell ref="B1677:B1689"/>
    <mergeCell ref="K10:L10"/>
    <mergeCell ref="K1060:L1060"/>
    <mergeCell ref="K308:L308"/>
    <mergeCell ref="B1957:B1961"/>
    <mergeCell ref="K600:L600"/>
    <mergeCell ref="B2039:B2040"/>
    <mergeCell ref="K1118:L1118"/>
    <mergeCell ref="A1:B4"/>
    <mergeCell ref="K689:L689"/>
    <mergeCell ref="C628:C636"/>
    <mergeCell ref="K1860:L1860"/>
    <mergeCell ref="K1777:L1777"/>
    <mergeCell ref="C1134:C1141"/>
    <mergeCell ref="C921:C932"/>
    <mergeCell ref="K112:L112"/>
    <mergeCell ref="K380:L380"/>
    <mergeCell ref="K1591:L1591"/>
    <mergeCell ref="K831:L831"/>
    <mergeCell ref="K84:L84"/>
    <mergeCell ref="K1889:L1889"/>
    <mergeCell ref="K78:L78"/>
    <mergeCell ref="K376:L376"/>
    <mergeCell ref="K409:L409"/>
    <mergeCell ref="K531:L531"/>
    <mergeCell ref="K1047:L1047"/>
    <mergeCell ref="K1395:L1395"/>
    <mergeCell ref="K339:L339"/>
    <mergeCell ref="K366:L366"/>
    <mergeCell ref="K1693:L1693"/>
    <mergeCell ref="B38:B46"/>
    <mergeCell ref="K1405:L1405"/>
    <mergeCell ref="A933:A944"/>
    <mergeCell ref="C1612:C1624"/>
    <mergeCell ref="K1420:L1420"/>
    <mergeCell ref="C1476:C1481"/>
    <mergeCell ref="K1718:L1718"/>
    <mergeCell ref="K65:L65"/>
    <mergeCell ref="K477:L477"/>
    <mergeCell ref="K363:L363"/>
    <mergeCell ref="C610:C618"/>
    <mergeCell ref="K396:L396"/>
    <mergeCell ref="K663:L663"/>
    <mergeCell ref="K1422:L1422"/>
    <mergeCell ref="K692:L692"/>
    <mergeCell ref="B1529:B1531"/>
    <mergeCell ref="K1878:L1878"/>
    <mergeCell ref="A149:A156"/>
    <mergeCell ref="K234:L234"/>
    <mergeCell ref="B805:B807"/>
    <mergeCell ref="K1117:L1117"/>
    <mergeCell ref="K365:L365"/>
    <mergeCell ref="K1123:L1123"/>
    <mergeCell ref="K389:L389"/>
    <mergeCell ref="B999:B1001"/>
    <mergeCell ref="B1317:B1325"/>
    <mergeCell ref="K1051:L1051"/>
    <mergeCell ref="K1349:L1349"/>
    <mergeCell ref="K293:L293"/>
    <mergeCell ref="K1672:L1672"/>
    <mergeCell ref="K610:L610"/>
    <mergeCell ref="C1181:C1183"/>
    <mergeCell ref="K906:L906"/>
    <mergeCell ref="K189:L189"/>
    <mergeCell ref="K484:L484"/>
    <mergeCell ref="K1674:L1674"/>
    <mergeCell ref="K908:L908"/>
    <mergeCell ref="K80:L80"/>
    <mergeCell ref="B1931:B1935"/>
    <mergeCell ref="K1463:L1463"/>
    <mergeCell ref="C1458:C1460"/>
    <mergeCell ref="K1770:L1770"/>
    <mergeCell ref="K1376:L1376"/>
    <mergeCell ref="K1351:L1351"/>
    <mergeCell ref="C1237:C1245"/>
    <mergeCell ref="B1365:B1367"/>
    <mergeCell ref="K11:L11"/>
    <mergeCell ref="K464:L464"/>
    <mergeCell ref="A230:A238"/>
    <mergeCell ref="C1896:C1900"/>
    <mergeCell ref="B521:B536"/>
    <mergeCell ref="B619:B627"/>
    <mergeCell ref="K1821:L1821"/>
    <mergeCell ref="K466:L466"/>
    <mergeCell ref="K770:L770"/>
    <mergeCell ref="K1796:L1796"/>
    <mergeCell ref="K764:L764"/>
    <mergeCell ref="K12:L12"/>
    <mergeCell ref="K1062:L1062"/>
    <mergeCell ref="K971:L971"/>
    <mergeCell ref="K1850:L1850"/>
    <mergeCell ref="K1089:L1089"/>
    <mergeCell ref="B1693:B1695"/>
    <mergeCell ref="A1677:A1689"/>
    <mergeCell ref="A996:A998"/>
    <mergeCell ref="A1308:A1316"/>
    <mergeCell ref="K1097:L1097"/>
    <mergeCell ref="A695:A703"/>
    <mergeCell ref="K603:L603"/>
    <mergeCell ref="C1560:C1572"/>
    <mergeCell ref="K2036:L2036"/>
    <mergeCell ref="K1308:L1308"/>
    <mergeCell ref="K252:L252"/>
    <mergeCell ref="D5:D6"/>
    <mergeCell ref="K936:L936"/>
    <mergeCell ref="A1157:A1172"/>
    <mergeCell ref="K1099:L1099"/>
    <mergeCell ref="K43:L43"/>
    <mergeCell ref="K341:L341"/>
    <mergeCell ref="A868:A870"/>
    <mergeCell ref="K377:L377"/>
    <mergeCell ref="K1310:L1310"/>
    <mergeCell ref="K546:L546"/>
    <mergeCell ref="K2037:L2037"/>
    <mergeCell ref="K635:L635"/>
    <mergeCell ref="C619:C627"/>
    <mergeCell ref="K1610:L1610"/>
    <mergeCell ref="K59:L59"/>
    <mergeCell ref="K665:L665"/>
    <mergeCell ref="K1755:L1755"/>
    <mergeCell ref="K723:L723"/>
    <mergeCell ref="B1308:B1316"/>
    <mergeCell ref="K1292:L1292"/>
    <mergeCell ref="K1450:L1450"/>
    <mergeCell ref="C38:C46"/>
    <mergeCell ref="A783:A798"/>
    <mergeCell ref="K1757:L1757"/>
    <mergeCell ref="B933:B944"/>
    <mergeCell ref="K725:L725"/>
    <mergeCell ref="K271:L271"/>
    <mergeCell ref="K1321:L1321"/>
    <mergeCell ref="A2035:A2036"/>
    <mergeCell ref="K1841:L1841"/>
    <mergeCell ref="K1080:L1080"/>
    <mergeCell ref="K328:L328"/>
    <mergeCell ref="K1378:L1378"/>
    <mergeCell ref="K620:L620"/>
    <mergeCell ref="K655:L655"/>
    <mergeCell ref="A1651:A1663"/>
    <mergeCell ref="B1255:B1257"/>
    <mergeCell ref="C1465:C1475"/>
    <mergeCell ref="K1685:L1685"/>
    <mergeCell ref="A47:A58"/>
    <mergeCell ref="K199:L199"/>
    <mergeCell ref="K1386:L1386"/>
    <mergeCell ref="K1380:L1380"/>
    <mergeCell ref="K622:L622"/>
    <mergeCell ref="A1834:A1838"/>
    <mergeCell ref="C1374:C1376"/>
    <mergeCell ref="K496:L496"/>
    <mergeCell ref="K650:L650"/>
    <mergeCell ref="C77:C92"/>
    <mergeCell ref="B2027:B2028"/>
    <mergeCell ref="K1525:L1525"/>
    <mergeCell ref="K1098:L1098"/>
    <mergeCell ref="K346:L346"/>
    <mergeCell ref="K1396:L1396"/>
    <mergeCell ref="K340:L340"/>
    <mergeCell ref="B2029:B2030"/>
    <mergeCell ref="K1825:L1825"/>
    <mergeCell ref="A1317:A1325"/>
    <mergeCell ref="K217:L217"/>
    <mergeCell ref="B1651:B1663"/>
    <mergeCell ref="A2009:A2010"/>
    <mergeCell ref="K1238:L1238"/>
    <mergeCell ref="K483:L483"/>
    <mergeCell ref="K594:L594"/>
    <mergeCell ref="C912:C920"/>
    <mergeCell ref="K300:L300"/>
    <mergeCell ref="K411:L411"/>
    <mergeCell ref="C452:C460"/>
    <mergeCell ref="C1452:C1454"/>
    <mergeCell ref="K1383:L1383"/>
    <mergeCell ref="K625:L625"/>
    <mergeCell ref="A1134:A1141"/>
    <mergeCell ref="K627:L627"/>
    <mergeCell ref="K1683:L1683"/>
    <mergeCell ref="K923:L923"/>
    <mergeCell ref="B1377:B1380"/>
    <mergeCell ref="K1981:L1981"/>
    <mergeCell ref="K1520:L1520"/>
    <mergeCell ref="K640:L640"/>
    <mergeCell ref="K1452:L1452"/>
    <mergeCell ref="K1750:L1750"/>
    <mergeCell ref="A1906:A1910"/>
    <mergeCell ref="K1786:L1786"/>
    <mergeCell ref="K1023:L1023"/>
    <mergeCell ref="C1881:C1885"/>
    <mergeCell ref="K1323:L1323"/>
    <mergeCell ref="K1752:L1752"/>
    <mergeCell ref="C1529:C1531"/>
    <mergeCell ref="A1255:A1257"/>
    <mergeCell ref="A1344:A1346"/>
    <mergeCell ref="A1109:A1124"/>
    <mergeCell ref="K1781:L1781"/>
    <mergeCell ref="K2038:L2038"/>
    <mergeCell ref="K132:L132"/>
    <mergeCell ref="K254:L254"/>
    <mergeCell ref="B1834:B1838"/>
    <mergeCell ref="K1617:L1617"/>
    <mergeCell ref="K555:L555"/>
    <mergeCell ref="K851:L851"/>
    <mergeCell ref="B1181:B1183"/>
    <mergeCell ref="C1841:C1845"/>
    <mergeCell ref="A1586:A1598"/>
    <mergeCell ref="K1008:L1008"/>
    <mergeCell ref="K2040:L2040"/>
    <mergeCell ref="K1312:L1312"/>
    <mergeCell ref="K256:L256"/>
    <mergeCell ref="A479:A487"/>
    <mergeCell ref="B125:B140"/>
    <mergeCell ref="C2027:C2028"/>
    <mergeCell ref="K1314:L1314"/>
    <mergeCell ref="K1612:L1612"/>
    <mergeCell ref="C2029:C2030"/>
    <mergeCell ref="K398:L398"/>
    <mergeCell ref="K1639:L1639"/>
    <mergeCell ref="C1851:C1855"/>
    <mergeCell ref="K272:L272"/>
    <mergeCell ref="K1670:L1670"/>
    <mergeCell ref="A987:A993"/>
    <mergeCell ref="K274:L274"/>
    <mergeCell ref="K904:L904"/>
    <mergeCell ref="K1784:L1784"/>
    <mergeCell ref="K429:L429"/>
    <mergeCell ref="K1759:L1759"/>
    <mergeCell ref="K2018:L2018"/>
    <mergeCell ref="K2012:L2012"/>
    <mergeCell ref="K228:L228"/>
    <mergeCell ref="K203:L203"/>
    <mergeCell ref="A749:A757"/>
    <mergeCell ref="K1713:L1713"/>
    <mergeCell ref="A379:A390"/>
    <mergeCell ref="K1286:L1286"/>
    <mergeCell ref="K259:L259"/>
    <mergeCell ref="K1715:L1715"/>
    <mergeCell ref="A1871:A1875"/>
    <mergeCell ref="K1317:L1317"/>
    <mergeCell ref="K261:L261"/>
    <mergeCell ref="K553:L553"/>
    <mergeCell ref="F5:G5"/>
    <mergeCell ref="A461:A469"/>
    <mergeCell ref="K1740:L1740"/>
    <mergeCell ref="B47:B58"/>
    <mergeCell ref="K1006:L1006"/>
    <mergeCell ref="E5:E6"/>
    <mergeCell ref="K727:L727"/>
    <mergeCell ref="K1243:L1243"/>
    <mergeCell ref="C1983:C1987"/>
    <mergeCell ref="C251:C259"/>
    <mergeCell ref="B1916:B1920"/>
    <mergeCell ref="K1332:L1332"/>
    <mergeCell ref="K1970:L1970"/>
    <mergeCell ref="K933:L933"/>
    <mergeCell ref="K186:L186"/>
    <mergeCell ref="C1449:C1451"/>
    <mergeCell ref="K1209:L1209"/>
    <mergeCell ref="C157:C164"/>
    <mergeCell ref="K1974:L1974"/>
    <mergeCell ref="K1999:L1999"/>
    <mergeCell ref="K937:L937"/>
    <mergeCell ref="K190:L190"/>
    <mergeCell ref="B1544:B1546"/>
    <mergeCell ref="A2018:A2020"/>
    <mergeCell ref="K146:L146"/>
    <mergeCell ref="K485:L485"/>
    <mergeCell ref="A1335:A1343"/>
    <mergeCell ref="A1820:A1832"/>
    <mergeCell ref="K512:L512"/>
    <mergeCell ref="A392:A400"/>
    <mergeCell ref="B987:B993"/>
    <mergeCell ref="K1573:L1573"/>
    <mergeCell ref="C1350:C1352"/>
    <mergeCell ref="C1916:C1920"/>
    <mergeCell ref="K1387:L1387"/>
    <mergeCell ref="K331:L331"/>
    <mergeCell ref="K629:L629"/>
    <mergeCell ref="K623:L623"/>
    <mergeCell ref="K1598:L1598"/>
    <mergeCell ref="B823:B825"/>
    <mergeCell ref="K1389:L1389"/>
    <mergeCell ref="K1712:L1712"/>
    <mergeCell ref="K952:L952"/>
    <mergeCell ref="B2018:B2020"/>
    <mergeCell ref="K2010:L2010"/>
    <mergeCell ref="K201:L201"/>
    <mergeCell ref="K1291:L1291"/>
    <mergeCell ref="C440:C451"/>
    <mergeCell ref="K1948:L1948"/>
    <mergeCell ref="K164:L164"/>
    <mergeCell ref="K1543:L1543"/>
    <mergeCell ref="K1665:L1665"/>
    <mergeCell ref="K1325:L1325"/>
    <mergeCell ref="K269:L269"/>
    <mergeCell ref="K265:L265"/>
    <mergeCell ref="K751:L751"/>
    <mergeCell ref="K436:L436"/>
    <mergeCell ref="K707:L707"/>
    <mergeCell ref="K1049:L1049"/>
    <mergeCell ref="K291:L291"/>
    <mergeCell ref="K1040:L1040"/>
    <mergeCell ref="K975:L975"/>
    <mergeCell ref="K834:L834"/>
    <mergeCell ref="K926:L926"/>
    <mergeCell ref="K1289:L1289"/>
    <mergeCell ref="K1385:L1385"/>
    <mergeCell ref="K1490:L1490"/>
    <mergeCell ref="K1559:L1559"/>
    <mergeCell ref="K867:L867"/>
    <mergeCell ref="K532:L532"/>
    <mergeCell ref="K1170:L1170"/>
    <mergeCell ref="K1453:L1453"/>
    <mergeCell ref="K421:L421"/>
    <mergeCell ref="K1033:L1033"/>
    <mergeCell ref="K745:L745"/>
    <mergeCell ref="K1637:L1637"/>
    <mergeCell ref="K912:L912"/>
    <mergeCell ref="K1188:L1188"/>
    <mergeCell ref="K891:L891"/>
    <mergeCell ref="K1258:L1258"/>
    <mergeCell ref="K373:L373"/>
    <mergeCell ref="K667:L667"/>
    <mergeCell ref="K1702:L1702"/>
    <mergeCell ref="K1833:L1833"/>
    <mergeCell ref="K1840:L1840"/>
    <mergeCell ref="K378:L378"/>
    <mergeCell ref="K1434:L1434"/>
    <mergeCell ref="K709:L709"/>
    <mergeCell ref="K1218:L1218"/>
    <mergeCell ref="K1489:L1489"/>
    <mergeCell ref="K1787:L1787"/>
    <mergeCell ref="K1823:L1823"/>
    <mergeCell ref="K2014:L2014"/>
    <mergeCell ref="B1465:B1475"/>
    <mergeCell ref="K1295:L1295"/>
    <mergeCell ref="K239:L239"/>
    <mergeCell ref="K1933:L1933"/>
    <mergeCell ref="K534:L534"/>
    <mergeCell ref="C26:C37"/>
    <mergeCell ref="K1172:L1172"/>
    <mergeCell ref="K143:L143"/>
    <mergeCell ref="K118:L118"/>
    <mergeCell ref="K1506:L1506"/>
    <mergeCell ref="K1261:L1261"/>
    <mergeCell ref="K1288:L1288"/>
    <mergeCell ref="K1472:L1472"/>
    <mergeCell ref="C1249:C1251"/>
    <mergeCell ref="K1806:L1806"/>
    <mergeCell ref="B1876:B1880"/>
    <mergeCell ref="K263:L263"/>
    <mergeCell ref="C1973:C1977"/>
    <mergeCell ref="B1742:B1754"/>
    <mergeCell ref="K557:L557"/>
    <mergeCell ref="B767:B782"/>
    <mergeCell ref="K167:L167"/>
    <mergeCell ref="K1348:L1348"/>
    <mergeCell ref="K584:L584"/>
    <mergeCell ref="K886:L886"/>
    <mergeCell ref="K924:L924"/>
    <mergeCell ref="K880:L880"/>
    <mergeCell ref="K1646:L1646"/>
    <mergeCell ref="K1341:L1341"/>
    <mergeCell ref="K1648:L1648"/>
    <mergeCell ref="K41:L41"/>
    <mergeCell ref="K1776:L1776"/>
    <mergeCell ref="K1470:L1470"/>
    <mergeCell ref="K1812:L1812"/>
    <mergeCell ref="K1768:L1768"/>
    <mergeCell ref="K2001:L2001"/>
    <mergeCell ref="K1276:L1276"/>
    <mergeCell ref="K461:L461"/>
    <mergeCell ref="K1580:L1580"/>
    <mergeCell ref="K1574:L1574"/>
    <mergeCell ref="K1263:L1263"/>
    <mergeCell ref="B1781:B1793"/>
    <mergeCell ref="K1561:L1561"/>
    <mergeCell ref="K171:L171"/>
    <mergeCell ref="K1859:L1859"/>
    <mergeCell ref="K165:L165"/>
    <mergeCell ref="K588:L588"/>
    <mergeCell ref="K379:L379"/>
    <mergeCell ref="K884:L884"/>
    <mergeCell ref="K1861:L1861"/>
    <mergeCell ref="K1106:L1106"/>
    <mergeCell ref="H5:I5"/>
    <mergeCell ref="K814:L814"/>
    <mergeCell ref="B1794:B1806"/>
    <mergeCell ref="K1872:L1872"/>
    <mergeCell ref="K61:L61"/>
    <mergeCell ref="K2009:L2009"/>
    <mergeCell ref="K97:L97"/>
    <mergeCell ref="K219:L219"/>
    <mergeCell ref="C1270:C1272"/>
    <mergeCell ref="K1546:L1546"/>
    <mergeCell ref="K816:L816"/>
    <mergeCell ref="C1359:C1361"/>
    <mergeCell ref="K1119:L1119"/>
    <mergeCell ref="K1277:L1277"/>
    <mergeCell ref="K1575:L1575"/>
    <mergeCell ref="K516:L516"/>
    <mergeCell ref="K955:L955"/>
    <mergeCell ref="K657:L657"/>
    <mergeCell ref="C805:C807"/>
    <mergeCell ref="K1931:L1931"/>
    <mergeCell ref="K237:L237"/>
    <mergeCell ref="K1805:L1805"/>
    <mergeCell ref="K134:L134"/>
    <mergeCell ref="K1864:L1864"/>
    <mergeCell ref="K465:L465"/>
    <mergeCell ref="C1057:C1065"/>
    <mergeCell ref="B1517:B1519"/>
    <mergeCell ref="K163:L163"/>
    <mergeCell ref="K294:L294"/>
    <mergeCell ref="K586:L586"/>
    <mergeCell ref="K882:L882"/>
    <mergeCell ref="A1781:A1793"/>
    <mergeCell ref="A537:A550"/>
    <mergeCell ref="A1520:A1522"/>
    <mergeCell ref="A1807:A1819"/>
    <mergeCell ref="A1538:A1540"/>
    <mergeCell ref="K77:L77"/>
    <mergeCell ref="K348:L348"/>
    <mergeCell ref="C1084:C1092"/>
    <mergeCell ref="C17:C25"/>
    <mergeCell ref="K1220:L1220"/>
    <mergeCell ref="B193:B195"/>
    <mergeCell ref="K675:L675"/>
    <mergeCell ref="C1742:C1754"/>
    <mergeCell ref="C767:C782"/>
    <mergeCell ref="C1075:C1083"/>
    <mergeCell ref="K1862:L1862"/>
    <mergeCell ref="K813:L813"/>
    <mergeCell ref="K1551:L1551"/>
    <mergeCell ref="K519:L519"/>
    <mergeCell ref="K1545:L1545"/>
    <mergeCell ref="B814:B816"/>
    <mergeCell ref="K1703:L1703"/>
    <mergeCell ref="K1246:L1246"/>
    <mergeCell ref="K956:L956"/>
    <mergeCell ref="B17:B25"/>
    <mergeCell ref="C740:C748"/>
    <mergeCell ref="B1201:B1209"/>
    <mergeCell ref="K162:L162"/>
    <mergeCell ref="K1185:L1185"/>
    <mergeCell ref="K1343:L1343"/>
    <mergeCell ref="K585:L585"/>
    <mergeCell ref="K1722:L1722"/>
    <mergeCell ref="K188:L188"/>
    <mergeCell ref="K1211:L1211"/>
    <mergeCell ref="K1247:L1247"/>
    <mergeCell ref="K180:L180"/>
    <mergeCell ref="K220:L220"/>
    <mergeCell ref="K182:L182"/>
    <mergeCell ref="L2:L4"/>
    <mergeCell ref="K352:L352"/>
    <mergeCell ref="K37:L37"/>
    <mergeCell ref="A365:A371"/>
    <mergeCell ref="C1246:C1248"/>
    <mergeCell ref="K708:L708"/>
    <mergeCell ref="C190:C192"/>
    <mergeCell ref="C1517:C1519"/>
    <mergeCell ref="K1435:L1435"/>
    <mergeCell ref="A1461:A1464"/>
    <mergeCell ref="K1249:L1249"/>
    <mergeCell ref="C1290:C1298"/>
    <mergeCell ref="K70:L70"/>
    <mergeCell ref="K1555:L1555"/>
    <mergeCell ref="A903:A911"/>
    <mergeCell ref="C811:C813"/>
    <mergeCell ref="K63:L63"/>
    <mergeCell ref="K124:L124"/>
    <mergeCell ref="K419:L419"/>
    <mergeCell ref="K547:L547"/>
    <mergeCell ref="K1163:L1163"/>
    <mergeCell ref="K843:L843"/>
    <mergeCell ref="K96:L96"/>
    <mergeCell ref="K90:L90"/>
    <mergeCell ref="K1497:L1497"/>
    <mergeCell ref="C1281:C1284"/>
    <mergeCell ref="K719:L719"/>
    <mergeCell ref="K845:L845"/>
    <mergeCell ref="K1192:L1192"/>
    <mergeCell ref="A2033:A2034"/>
    <mergeCell ref="A500:A511"/>
    <mergeCell ref="K1107:L1107"/>
    <mergeCell ref="C1535:C1537"/>
    <mergeCell ref="B1998:B2002"/>
    <mergeCell ref="K1536:L1536"/>
    <mergeCell ref="K1834:L1834"/>
    <mergeCell ref="K50:L50"/>
    <mergeCell ref="K1895:L1895"/>
    <mergeCell ref="C1936:C1940"/>
    <mergeCell ref="K42:L42"/>
    <mergeCell ref="B921:B932"/>
    <mergeCell ref="B1157:B1172"/>
    <mergeCell ref="K805:L805"/>
    <mergeCell ref="K802:L802"/>
    <mergeCell ref="K52:L52"/>
    <mergeCell ref="K1108:L1108"/>
    <mergeCell ref="K350:L350"/>
    <mergeCell ref="K44:L44"/>
    <mergeCell ref="A285:A300"/>
    <mergeCell ref="K383:L383"/>
    <mergeCell ref="C1045:C1056"/>
    <mergeCell ref="C230:C238"/>
    <mergeCell ref="K1136:L1136"/>
    <mergeCell ref="K1908:L1908"/>
    <mergeCell ref="A1612:A1624"/>
    <mergeCell ref="K1909:L1909"/>
    <mergeCell ref="K1148:L1148"/>
    <mergeCell ref="A1942:A1946"/>
    <mergeCell ref="A637:A645"/>
    <mergeCell ref="K721:L721"/>
    <mergeCell ref="K1179:L1179"/>
    <mergeCell ref="K24:L24"/>
    <mergeCell ref="C8:C16"/>
    <mergeCell ref="K1808:L1808"/>
    <mergeCell ref="K1966:L1966"/>
    <mergeCell ref="K1205:L1205"/>
    <mergeCell ref="K1509:L1509"/>
    <mergeCell ref="A2031:A2032"/>
    <mergeCell ref="K784:L784"/>
    <mergeCell ref="K1837:L1837"/>
    <mergeCell ref="K1082:L1082"/>
    <mergeCell ref="K26:L26"/>
    <mergeCell ref="C1066:C1074"/>
    <mergeCell ref="A1876:A1880"/>
    <mergeCell ref="B1973:B1977"/>
    <mergeCell ref="A1664:A1676"/>
    <mergeCell ref="K479:L479"/>
    <mergeCell ref="K1534:L1534"/>
    <mergeCell ref="B8:B16"/>
    <mergeCell ref="K418:L418"/>
    <mergeCell ref="C1794:C1806"/>
    <mergeCell ref="B903:B911"/>
    <mergeCell ref="K573:L573"/>
    <mergeCell ref="K752:L752"/>
    <mergeCell ref="K869:L869"/>
    <mergeCell ref="K1050:L1050"/>
    <mergeCell ref="K152:L152"/>
    <mergeCell ref="K1479:L1479"/>
    <mergeCell ref="K447:L447"/>
    <mergeCell ref="K1935:L1935"/>
    <mergeCell ref="K871:L871"/>
    <mergeCell ref="K94:L94"/>
    <mergeCell ref="C845:C855"/>
    <mergeCell ref="K1666:L1666"/>
    <mergeCell ref="K1824:L1824"/>
    <mergeCell ref="K1063:L1063"/>
    <mergeCell ref="K1367:L1367"/>
    <mergeCell ref="K311:L311"/>
    <mergeCell ref="C285:C300"/>
    <mergeCell ref="K125:L125"/>
    <mergeCell ref="A1547:A1549"/>
    <mergeCell ref="B1066:B1074"/>
    <mergeCell ref="B1508:B1510"/>
    <mergeCell ref="K781:L781"/>
    <mergeCell ref="K29:L29"/>
    <mergeCell ref="C1446:C1448"/>
    <mergeCell ref="K1079:L1079"/>
    <mergeCell ref="C301:C316"/>
    <mergeCell ref="K1210:L1210"/>
    <mergeCell ref="K1237:L1237"/>
    <mergeCell ref="K1508:L1508"/>
    <mergeCell ref="K783:L783"/>
    <mergeCell ref="K1081:L1081"/>
    <mergeCell ref="K329:L329"/>
    <mergeCell ref="B637:B645"/>
    <mergeCell ref="K621:L621"/>
    <mergeCell ref="K1239:L1239"/>
    <mergeCell ref="K1510:L1510"/>
    <mergeCell ref="K1537:L1537"/>
    <mergeCell ref="K478:L478"/>
    <mergeCell ref="K782:L782"/>
    <mergeCell ref="A109:A124"/>
    <mergeCell ref="K776:L776"/>
    <mergeCell ref="K1793:L1793"/>
    <mergeCell ref="K99:L99"/>
    <mergeCell ref="K394:L394"/>
    <mergeCell ref="B583:B591"/>
    <mergeCell ref="K549:L549"/>
    <mergeCell ref="K1068:L1068"/>
    <mergeCell ref="B1586:B1598"/>
    <mergeCell ref="K1366:L1366"/>
    <mergeCell ref="B1368:B1370"/>
    <mergeCell ref="B365:B371"/>
    <mergeCell ref="K1157:L1157"/>
    <mergeCell ref="K101:L101"/>
    <mergeCell ref="K1455:L1455"/>
    <mergeCell ref="K309:L309"/>
    <mergeCell ref="K1368:L1368"/>
    <mergeCell ref="K100:L100"/>
    <mergeCell ref="K1150:L1150"/>
    <mergeCell ref="K1174:L1174"/>
    <mergeCell ref="B173:B179"/>
    <mergeCell ref="K147:L147"/>
    <mergeCell ref="K448:L448"/>
    <mergeCell ref="K1474:L1474"/>
    <mergeCell ref="C758:C766"/>
    <mergeCell ref="K107:L107"/>
    <mergeCell ref="B1556:B1558"/>
    <mergeCell ref="C695:C703"/>
    <mergeCell ref="K103:L103"/>
    <mergeCell ref="C187:C189"/>
    <mergeCell ref="K759:L759"/>
    <mergeCell ref="K876:L876"/>
    <mergeCell ref="K110:L110"/>
    <mergeCell ref="K1437:L1437"/>
    <mergeCell ref="A1093:A1108"/>
    <mergeCell ref="K712:L712"/>
    <mergeCell ref="K1004:L1004"/>
    <mergeCell ref="C999:C1001"/>
    <mergeCell ref="C1317:C1325"/>
    <mergeCell ref="K1439:L1439"/>
    <mergeCell ref="C1157:C1172"/>
    <mergeCell ref="A428:A439"/>
    <mergeCell ref="K1066:L1066"/>
    <mergeCell ref="C141:C148"/>
    <mergeCell ref="K1495:L1495"/>
    <mergeCell ref="A921:A932"/>
    <mergeCell ref="A269:A284"/>
    <mergeCell ref="A1187:A1190"/>
    <mergeCell ref="K460:L460"/>
    <mergeCell ref="A1365:A1367"/>
    <mergeCell ref="K206:L206"/>
    <mergeCell ref="B209:B217"/>
    <mergeCell ref="K374:L374"/>
    <mergeCell ref="K1464:L1464"/>
    <mergeCell ref="K1015:L1015"/>
    <mergeCell ref="K1319:L1319"/>
    <mergeCell ref="K250:L250"/>
    <mergeCell ref="B260:B268"/>
    <mergeCell ref="K372:L372"/>
    <mergeCell ref="K405:L405"/>
    <mergeCell ref="K172:L172"/>
    <mergeCell ref="K1043:L1043"/>
    <mergeCell ref="K292:L292"/>
    <mergeCell ref="K1436:L1436"/>
    <mergeCell ref="K33:L33"/>
    <mergeCell ref="C1219:C1227"/>
    <mergeCell ref="K996:L996"/>
    <mergeCell ref="K991:L991"/>
    <mergeCell ref="K244:L244"/>
    <mergeCell ref="K1300:L1300"/>
    <mergeCell ref="K1294:L1294"/>
    <mergeCell ref="K1116:L1116"/>
    <mergeCell ref="K1729:L1729"/>
    <mergeCell ref="K697:L697"/>
    <mergeCell ref="C945:C953"/>
    <mergeCell ref="K1723:L1723"/>
    <mergeCell ref="A912:A920"/>
    <mergeCell ref="K990:L990"/>
    <mergeCell ref="B1886:B1890"/>
    <mergeCell ref="B808:B810"/>
    <mergeCell ref="K1302:L1302"/>
    <mergeCell ref="K1424:L1424"/>
    <mergeCell ref="K1600:L1600"/>
    <mergeCell ref="K538:L538"/>
    <mergeCell ref="C1508:C1510"/>
    <mergeCell ref="K992:L992"/>
    <mergeCell ref="K1714:L1714"/>
    <mergeCell ref="K1426:L1426"/>
    <mergeCell ref="K1724:L1724"/>
    <mergeCell ref="C1755:C1767"/>
    <mergeCell ref="K1297:L1297"/>
    <mergeCell ref="K86:L86"/>
    <mergeCell ref="K381:L381"/>
    <mergeCell ref="K1009:L1009"/>
    <mergeCell ref="K1138:L1138"/>
    <mergeCell ref="B826:B829"/>
    <mergeCell ref="K14:L14"/>
    <mergeCell ref="K318:L318"/>
    <mergeCell ref="K312:L312"/>
    <mergeCell ref="K604:L604"/>
    <mergeCell ref="K1499:L1499"/>
    <mergeCell ref="K1797:L1797"/>
    <mergeCell ref="K13:L13"/>
    <mergeCell ref="B1228:B1236"/>
    <mergeCell ref="K1072:L1072"/>
    <mergeCell ref="K320:L320"/>
    <mergeCell ref="A488:A499"/>
    <mergeCell ref="K1370:L1370"/>
    <mergeCell ref="K314:L314"/>
    <mergeCell ref="K612:L612"/>
    <mergeCell ref="K1799:L1799"/>
    <mergeCell ref="K767:L767"/>
    <mergeCell ref="K15:L15"/>
    <mergeCell ref="K1065:L1065"/>
    <mergeCell ref="K313:L313"/>
    <mergeCell ref="B428:B439"/>
    <mergeCell ref="A401:A409"/>
    <mergeCell ref="K315:L315"/>
    <mergeCell ref="K964:L964"/>
    <mergeCell ref="K1398:L1398"/>
    <mergeCell ref="C1368:C1370"/>
    <mergeCell ref="K966:L966"/>
    <mergeCell ref="K1212:L1212"/>
    <mergeCell ref="K28:L28"/>
    <mergeCell ref="B109:B124"/>
    <mergeCell ref="A372:A378"/>
    <mergeCell ref="K982:L982"/>
    <mergeCell ref="K255:L255"/>
    <mergeCell ref="B1109:B1124"/>
    <mergeCell ref="K578:L578"/>
    <mergeCell ref="K1771:L1771"/>
    <mergeCell ref="K302:L302"/>
    <mergeCell ref="K1352:L1352"/>
    <mergeCell ref="B1002:B1005"/>
    <mergeCell ref="A1249:A1251"/>
    <mergeCell ref="A1625:A1637"/>
    <mergeCell ref="K1344:L1344"/>
    <mergeCell ref="K287:L287"/>
    <mergeCell ref="A871:A876"/>
    <mergeCell ref="B488:B499"/>
    <mergeCell ref="K785:L785"/>
    <mergeCell ref="K1313:L1313"/>
    <mergeCell ref="A1374:A1376"/>
    <mergeCell ref="K1444:L1444"/>
    <mergeCell ref="K412:L412"/>
    <mergeCell ref="K1742:L1742"/>
    <mergeCell ref="K710:L710"/>
    <mergeCell ref="A1228:A1236"/>
    <mergeCell ref="K1140:L1140"/>
    <mergeCell ref="K1481:L1481"/>
    <mergeCell ref="K449:L449"/>
    <mergeCell ref="K747:L747"/>
    <mergeCell ref="K1201:L1201"/>
    <mergeCell ref="K1442:L1442"/>
    <mergeCell ref="K410:L410"/>
    <mergeCell ref="K677:L677"/>
    <mergeCell ref="K919:L919"/>
    <mergeCell ref="K913:L913"/>
    <mergeCell ref="K949:L949"/>
    <mergeCell ref="K1252:L1252"/>
    <mergeCell ref="C2039:C2040"/>
    <mergeCell ref="C933:C944"/>
    <mergeCell ref="A1911:A1915"/>
    <mergeCell ref="C1967:C1971"/>
    <mergeCell ref="C1886:C1890"/>
    <mergeCell ref="C808:C810"/>
    <mergeCell ref="A658:A666"/>
    <mergeCell ref="B1500:B1507"/>
    <mergeCell ref="K744:L744"/>
    <mergeCell ref="A1347:A1349"/>
    <mergeCell ref="K1357:L1357"/>
    <mergeCell ref="K1173:L1173"/>
    <mergeCell ref="K1471:L1471"/>
    <mergeCell ref="K1052:L1052"/>
    <mergeCell ref="K2026:L2026"/>
    <mergeCell ref="B1993:B1997"/>
    <mergeCell ref="K1894:L1894"/>
    <mergeCell ref="K1795:L1795"/>
    <mergeCell ref="K1822:L1822"/>
    <mergeCell ref="K1842:L1842"/>
    <mergeCell ref="K1964:L1964"/>
    <mergeCell ref="K1937:L1937"/>
    <mergeCell ref="K1176:L1176"/>
    <mergeCell ref="B1936:B1940"/>
    <mergeCell ref="A1988:A1992"/>
    <mergeCell ref="K1990:L1990"/>
    <mergeCell ref="K1879:L1879"/>
    <mergeCell ref="K1946:L1946"/>
    <mergeCell ref="K881:L881"/>
    <mergeCell ref="K1021:L1021"/>
    <mergeCell ref="K1144:L1144"/>
    <mergeCell ref="K1191:L1191"/>
    <mergeCell ref="C93:C108"/>
    <mergeCell ref="B401:B409"/>
    <mergeCell ref="B1861:B1865"/>
    <mergeCell ref="K1329:L1329"/>
    <mergeCell ref="K1304:L1304"/>
    <mergeCell ref="K248:L248"/>
    <mergeCell ref="K1758:L1758"/>
    <mergeCell ref="B1638:B1650"/>
    <mergeCell ref="K967:L967"/>
    <mergeCell ref="A357:A364"/>
    <mergeCell ref="K1331:L1331"/>
    <mergeCell ref="K1629:L1629"/>
    <mergeCell ref="A1350:A1352"/>
    <mergeCell ref="B1846:B1850"/>
    <mergeCell ref="A716:A727"/>
    <mergeCell ref="C1677:C1689"/>
    <mergeCell ref="K1760:L1760"/>
    <mergeCell ref="K1024:L1024"/>
    <mergeCell ref="A628:A636"/>
    <mergeCell ref="C1308:C1316"/>
    <mergeCell ref="K1631:L1631"/>
    <mergeCell ref="A1839"/>
    <mergeCell ref="K1199:L1199"/>
    <mergeCell ref="C479:C487"/>
    <mergeCell ref="C826:C829"/>
    <mergeCell ref="K1070:L1070"/>
    <mergeCell ref="A1861:A1865"/>
    <mergeCell ref="K1139:L1139"/>
    <mergeCell ref="K1657:L1657"/>
    <mergeCell ref="K1342:L1342"/>
    <mergeCell ref="C196:C207"/>
    <mergeCell ref="K286:L286"/>
    <mergeCell ref="A592:A600"/>
    <mergeCell ref="K669:L669"/>
    <mergeCell ref="K1699:L1699"/>
    <mergeCell ref="K939:L939"/>
    <mergeCell ref="K1705:L1705"/>
    <mergeCell ref="C1:K1"/>
    <mergeCell ref="K1102:L1102"/>
    <mergeCell ref="K1618:L1618"/>
    <mergeCell ref="K1400:L1400"/>
    <mergeCell ref="K222:L222"/>
    <mergeCell ref="K344:L344"/>
    <mergeCell ref="K517:L517"/>
    <mergeCell ref="C1693:C1695"/>
    <mergeCell ref="K671:L671"/>
    <mergeCell ref="A1476:A1481"/>
    <mergeCell ref="A704:A715"/>
    <mergeCell ref="K968:L968"/>
    <mergeCell ref="A1508:A1510"/>
    <mergeCell ref="K1402:L1402"/>
    <mergeCell ref="K375:L375"/>
    <mergeCell ref="B868:B870"/>
    <mergeCell ref="K998:L998"/>
    <mergeCell ref="K246:L246"/>
    <mergeCell ref="K668:L668"/>
    <mergeCell ref="K965:L965"/>
    <mergeCell ref="K207:L207"/>
    <mergeCell ref="K1230:L1230"/>
    <mergeCell ref="K1257:L1257"/>
    <mergeCell ref="K502:L502"/>
    <mergeCell ref="B512:B520"/>
    <mergeCell ref="K5:L6"/>
    <mergeCell ref="K1686:L1686"/>
    <mergeCell ref="A2011:A2012"/>
    <mergeCell ref="K1929:L1929"/>
    <mergeCell ref="K391:L391"/>
    <mergeCell ref="K582:L582"/>
    <mergeCell ref="K1984:L1984"/>
    <mergeCell ref="K920:L920"/>
    <mergeCell ref="K1229:L1229"/>
    <mergeCell ref="K1259:L1259"/>
    <mergeCell ref="K504:L504"/>
    <mergeCell ref="K1557:L1557"/>
    <mergeCell ref="K800:L800"/>
    <mergeCell ref="A1285:A1288"/>
    <mergeCell ref="A196:A207"/>
    <mergeCell ref="C1906:C1910"/>
    <mergeCell ref="K1231:L1231"/>
    <mergeCell ref="C1500:C1507"/>
    <mergeCell ref="A1434:A1442"/>
    <mergeCell ref="K1687:L1687"/>
    <mergeCell ref="A565:A578"/>
    <mergeCell ref="K1260:L1260"/>
    <mergeCell ref="C1255:C1257"/>
    <mergeCell ref="C1553:C1555"/>
    <mergeCell ref="C1926:C1930"/>
    <mergeCell ref="C1901:C1905"/>
    <mergeCell ref="C1109:C1124"/>
    <mergeCell ref="K347:L347"/>
    <mergeCell ref="C1210:C1218"/>
    <mergeCell ref="K1704:L1704"/>
    <mergeCell ref="K1635:L1635"/>
    <mergeCell ref="B1906:B1910"/>
    <mergeCell ref="K208:L208"/>
    <mergeCell ref="K648:L648"/>
    <mergeCell ref="K1941:L1941"/>
    <mergeCell ref="K1972:L1972"/>
    <mergeCell ref="K2003:L2003"/>
    <mergeCell ref="K2017:L2017"/>
    <mergeCell ref="A2021:A2023"/>
    <mergeCell ref="B2009:B2010"/>
    <mergeCell ref="K1989:L1989"/>
    <mergeCell ref="K925:L925"/>
    <mergeCell ref="B357:B364"/>
    <mergeCell ref="B1350:B1352"/>
    <mergeCell ref="B716:B727"/>
    <mergeCell ref="B1344:B1346"/>
    <mergeCell ref="K1684:L1684"/>
    <mergeCell ref="B1901:B1905"/>
    <mergeCell ref="K288:L288"/>
    <mergeCell ref="B551:B564"/>
    <mergeCell ref="K1991:L1991"/>
    <mergeCell ref="K1236:L1236"/>
    <mergeCell ref="K954:L954"/>
    <mergeCell ref="K1986:L1986"/>
    <mergeCell ref="K642:L642"/>
    <mergeCell ref="K944:L944"/>
    <mergeCell ref="B1625:B1637"/>
    <mergeCell ref="K1101:L1101"/>
    <mergeCell ref="K349:L349"/>
    <mergeCell ref="K1399:L1399"/>
    <mergeCell ref="K641:L641"/>
    <mergeCell ref="K1697:L1697"/>
    <mergeCell ref="K974:L974"/>
    <mergeCell ref="K1914:L1914"/>
    <mergeCell ref="K1916:L1916"/>
    <mergeCell ref="C1952:C1956"/>
  </mergeCells>
  <conditionalFormatting sqref="D8:L8 D521:E521 F461:L461">
    <cfRule type="expression" dxfId="106" priority="125">
      <formula>MOD(ROW(),2)=0</formula>
    </cfRule>
  </conditionalFormatting>
  <conditionalFormatting sqref="D9:L9">
    <cfRule type="expression" dxfId="105" priority="124">
      <formula>MOD(ROW(),2)=0</formula>
    </cfRule>
  </conditionalFormatting>
  <conditionalFormatting sqref="D10:L10 D12:L12">
    <cfRule type="expression" dxfId="104" priority="123">
      <formula>MOD(ROW(),2)=0</formula>
    </cfRule>
  </conditionalFormatting>
  <conditionalFormatting sqref="D11:L11">
    <cfRule type="expression" dxfId="103" priority="122">
      <formula>MOD(ROW(),2)=0</formula>
    </cfRule>
  </conditionalFormatting>
  <conditionalFormatting sqref="D13:L13 D15:L15 D17:L17 D19:L19 D21:L21 D23:L23 D25:L25 D27:L27 D29:L29 D31:L31 D33:L33 D35:L35 D37:L37 D39:L39 D41:L41 D43:L43 D45:L45 D47:L47 D49:L49 D51:L51 D53:L53 D55:L55 D57:L57 D59:L59 D61:L61 D63:L63 D65:L65 D67:L67 D69:L69 D71:L71 D73:L73 D75:L75 D77:L77 D79:L79 D81:L81 D83:L83 D85:L85 D87:L87 D89:L89 D91:L91 D93:L93 D95:L95 D97:L97 D99:L99 D101:L101 D103:L103 D105:L105 D107:L107 D109:L109 D111:L111 D113:L113 D115:L115 D117:L117 D119:L119 D121:L121 D123:L123 D125:L125 D127:L127 D129:L129 D131:L131 D133:L133 D135:L135 D137:L137 D139:L139 D141:L141 D143:L143 D145:L145 D147:L147 D149:L149 D151:L151 D153:L153 D155:L155 D157:L157 D159:L159 D161:L161 D163:L163 D165:L165 D167:L167 D169:L169 D171:L171 D173:L173 D175:L175 D177:L177 D179:L179 D181:L181 D183:L183 D185:L185 D187:L187 D189:L189 D191:L191 D193:L193 D195:L195 D197:L197 D199:L199 D201:L201 D203:L203 D205:L205 D207:L207 D209:L209 D211:L211 D213:L213 D215:L215 D217:L217 D219:L219 D221:L221 D223:L223 D225:L225 D227:L227 D229:L229 D231:L231 D233:L233 D235:L235 D237:L237 D239:L239 D241:L241 D243:L243 D245:L245 D247:L247 D249:L249 D251:L251 D253:L253 D255:L255 D257:L257 D259:L259 D261:L261 D263:L263 D265:L265 D267:L267 D269:L269 D271:E271 D273:E273 D275:E275 D277:E277 D279:E279 D281:E281 D283:E283 D285:L285 D287:E287 D289:E289 D291:E291 D293:E293 D295:E295 D297:E297 D299:E299 D301:L301 D303:E303 D305:E305 D307:E307 D309:E309 D311:E311 D313:E313 D315:E315 D317:L317 D319:E319 D321:E321 D323:E323 D325:E325 D327:E327 D329:E329 D331:E331 D333:L333 D335:L335 D337:L337 D339:L339 D341:L341 D343:L343 D345:L345 D347:L347 D349:L349 D351:L351 D353:L353 D355:L355 D357:L357 D359:L359 D361:L361 D363:L363 D365:L365 D367:L367 D369:L369 D371:L371 D373:L373 D375:L375 D377:L377 D379:L379 D381:L381 D383:L383 D385:L385 D387:L387 D389:L389 D391:L391 D393:E393 D395:E395 D397:E397 D399:E399 D401:L401 D403:L403 D405:L405 D407:L407 D409:L409 D411:E411 D413:E413 D415:E415 D417:E417 D419:E419 D421:E421 D423:E423 D425:E425 D427:E427 D429:E429 D431:E431 D433:E433 D435:E435 D437:E437 D439:E439 D441:E441 D443:E443 D445:E445 D447:E447 D449:E449 D451:E451 D453:E453 D455:E455 D457:E457 D459:E459 D461:E461 D463:E463 D465:E465 D467:E467 D469:E469 D471:E471 D473:E473 D475:E475 D477:E477 D479:E479 D481:E481 D483:E483 D485:E485 D487:E487 D489:L489 D491:L491 D493:L493 D495:L495 D497:L497 D499:L499 D501:L501 D503:L503 D505:L505 D507:L507 D509:L509 D511:L511 D515:E515 D517:E517 D519:E519 D523:L523 D525:L525 D527:E527 D529:E529 D531:E531 D533:E533 D535:E535 D538:E538 D540:E540 D542:E542 D544:E544 D546:E546 D548:E548 D550:E550 D552:E552 D554:E554 D556:E556 D558:E558 D560:E560 D562:E562 D564:E564 D566:E566 D568:E568 D570:E570 D572:E572 D574:E574 D576:E576 D578:E578 D580:L580 D582:L582 D584:E584 D586:E586 D588:E588 D590:E590 D592:E592 D594:E594 D596:E596 D598:E598 D600:E600 D602:E602 D604:E604 D606:E606 D608:E608 D610:E610 D612:E612 D614:E614 D616:E616 D618:E618 D620:E620 D622:E622 D624:E624 D626:E626 D628:E628 D630:E630 D632:E632 D634:E634 D636:E636 D638:E638 D640:E640 D642:E642 D644:E644 D647:L647 D649:L649 D651:E651 D653:E653 D655:E655 D657:E657 D659:E659 D661:E661 D663:E663 D665:E665 D667:L667 D669:E669 D671:E671 D673:E673 D675:E675 D677:E677 D681:E681 D683:E683 D685:E685 D687:E687 D689:E689 D691:E691 D695:E695 D697:E697 D699:E699 D701:E701 D703:E703 D705:L705 D707:L707 D709:J709 D711:L711 D713:E713 D715:E715 D717:E717 D719:E719 D721:E721 D723:E723 D725:E725 D727:E727 D729:E729 D731:E731 D733:E733 D735:E735 D737:E737 D739:E739 D741:E741 D743:E743 D745:E745 D747:E747 D749:L749 D751:E751 D753:E753 D755:E755 D757:E757 D759:E759 D761:E761 D763:E763 D765:E765 D767:L767 D769:E769 D771:E771 D773:E773 D775:E775 D777:E777 D779:E779 D781:E781 D783:E783 D785:E785 D787:E787 D789:E789 D791:E791 D793:E793 D795:E795 D797:E797 D799:L799 D801:L801 D803:L803 D806:L806 D808:L808 D810:L810 D812:L812 D814:L814 D816:L816 D818:L818 D820:L820 D822:L822 D824:E824 D826:L826 D828:L828 D830:L830 D832:L832 D834:L834 D836:L836 D838:L838 D840:L840 D842:L842 D844:L844 D846:L846 D848:L848 D850:L850 D852:L852 D854:L854 D856:L856 D858:L858 D860:L860 D862:L862 D864:L864 D866:L866 D868:L868 D870:L870 D872:L872 D874:L874 D876:L876 D878:L878 D880:L880 D882:L882 D884:E884 D886:E886 D888:E888 D890:E890 D892:E892 D894:E894 D896:E896 D898:E898 D900:E900 D902:E902 D904:E904 D906:E906 D908:E908 D910:E910 D912:E912 D914:E914 D916:E916 D918:E918 D920:E920 D922:E922 D924:E924 D926:E926 D928:E928 D930:E930 D932:E932 D934:E934 D936:E936 D938:L938 D940:E940 D942:E942 D944:E944 D946:E946 D948:E948 D950:E950 D952:E952 D954:E954 D956:E956 D958:E958 D960:E960 D962:E962 D964:E964 D966:E966 D968:E968 D971:L971 D973:E973 D975:E975 D977:L977 D979:E979 D981:L981 D983:L983 D985:E985 D987:L988 D990:E990 D992:E992 D995:L995 D997:E997 D999:L999 D1001:L1001 D1003:E1003 D1005:E1005 D1007:E1007 D1009:E1009 D1011:L1011 D1013:L1013 D1015:L1015 D1021:L1021 D1023:E1023 D1025:E1025 D1027:E1027 D1029:E1029 D1032:E1032 D1034:E1034 D1036:L1036 D1038:E1038 D1040:E1040 D1042:E1042 D1045:L1045 D1047:E1047 D1049:E1049 D1051:E1051 D1053:E1053 D1055:E1055 D1057:E1057 D1059:E1059 D1061:E1061 D1063:E1063 D1065:E1065 D1067:E1067 D1069:E1069 D1071:E1071 D1073:E1073 D1075:L1075 D1077:E1077 D1079:L1079 D1081:L1081 D1083:L1083 D1085:E1085 D1087:E1087 D1089:E1089 D1091:E1091 D1093:L1093 D1095:E1095 D1097:E1097 D1099:E1099 D1101:E1101 D1103:E1103 D1105:E1105 D1107:E1107 D1109:E1109 D1111:E1111 D1113:E1113 K433:L433 K431:L431 K429:L429 K439:L439 K437:L437 K435:L435 K477:L477 K475:L475 K473:L473 K471:L471 K487:L487 K485:L485 K483:L483 K481:L481 K479:L479 H550:J550 H548:J548 H546:J546 H544:J544 H542:J542 H540:J540 H538:J538 K515:L515 K519:L519 K517:L517 K535:L535 K533:L533 K531:L531 K529:L529 K527:L527 K399:L399 K397:L397 K395:L395 K393:L393 D513:L513 H514:J520 K417:L417 K415:L415 K413:L413 K411:L411 K427:L427 K425:L425 K423:L423 K421:L421 K419:L419 K459:L459 K457:L457 K455:L455 K453:L453 K469:L469 K467:L467 K465:L465 K463:L463 K884:L884 K890:L890 K888:L888 K886:L886 F883:J890 K896:L896 K894:L894 K892:L892 K898:L898 K902:L902 K910:L910 K908:L908 K906:L906 K904:L904 K900:L900 K920:L920 K918:L918 K916:L916 K914:L914 K912:L912 K924:L924 K922:L922 K932:L932 K930:L930 K928:L928 K926:L926 K936:L936 K934:L934 K940:L940 K944:L944 K942:L942 F939:J944 K952:L952 K948:L948 K946:L946 K950:L950 K958:L958 K956:L956 K954:L954 K960:L960 K968:L968 K966:L966 K964:L964 K962:L962 K975:L975 K973:L973 K979:L979 K985:L985 F978:J986 K992:L992 K990:L990 K1005:L1005 K1003:L1003 K1007:L1007 K1009:L1009 K1023:L1023 K1025:L1025 K1029:L1029 K1027:L1027 K1034:L1034 K1032:L1032 K1042:L1042 K1040:L1040 K1038:L1038 K1047:L1047 K1055:L1055 K1053:L1053 K1065:L1065 K1063:L1063 K1061:L1061 K1059:L1059 K1057:L1057 K1051:L1051 K1049:L1049 K1073:L1073 K1071:L1071 K1069:L1069 K1067:L1067 F1046:J1074 K1077:L1077 F1076:J1078 K1091:L1091 K1089:L1089 K1087:L1087 F1088:J1092 K1085:L1085 K1107:L1107 K1105:L1105 K1103:L1103 K1101:L1101 K1099:L1099 K1097:L1097 K1095:L1095 K1111:L1111 K1113:L1113 K1109:L1109 F1094:J1124 K590:L590 K588:L588 K586:L586 K584:L584 K600:L600 K598:L598 K596:L596 K594:L594 K592:L592 K608:L608 K604:L604 K602:L602 K618:L618 K616:L616 K614:L614 K612:L612 K610:L610 K606:L606 H283:L283 H281:L281 H279:L279 H277:L277 H275:L275 H273:L273 H271:L271 F270:G284 H299:L299 H297:L297 H295:L295 H293:L293 H291:L291 H289:L289 H287:L287 F286:G300 H315:L315 H313:L313 H311:L311 H309:L309 H307:L307 H305:L305 H303:L303 F302:G316 H331:L331 H329:L329 H327:L327 H325:L325 H323:L323 H321:L321 H319:L319 F318:G332 K622:L622 K626:L626 K624:L624 K630:L630 K628:L628 K620:L620 K636:L636 K634:L634 K632:L632 K644:L644 K642:L642 K640:L640 K638:L638 K651:L651 K657:L657 K655:L655 K653:L653 K665:L665 K663:L663 K661:L661 K659:L659 F650:J666 K677:L677 K675:L675 K673:L673 K671:L671 K669:L669 K691:L691 K689:L689 K687:L687 K685:L685 K683:L683 K681:L681 K703:L703 K701:L701 K699:L699 K697:L697 K695:L695 F668:J692 F695:J703 K715:L715 K713:L713 F712:J715 J731:L731 J729:L729 J739:L739 J737:L737 J735:L735 J733 J743:L743 J741:L741 J747:L747 J745:L745 J757:L757 J755:L755 J753:L753 J751:L751 J765:L765 J763:L763 J761:L761 J759:L759 F750:I766 J781:L781 J779:L779 J777:L777 J775:L775 J773:L773 J771:L771 J769:L769 J824:L824 J797:L797 J795:L795 J793:L793 J791:L791 J789:L789 J787:L787 J785:L785 J783:L783 F768:I798">
    <cfRule type="expression" dxfId="102" priority="121">
      <formula>MOD(ROW(),2)=0</formula>
    </cfRule>
  </conditionalFormatting>
  <conditionalFormatting sqref="D14:L14 D16:L16 D18:L18 D20:L20 D22:L22 D24:L24 D26:L26 D28:L28 D30:L30 D32:L32 D34:L34 D36:L36 D38:L38 D40:L40 D42:L42 D44:L44 D46:L46 D48:L48 D50:L50 D52:L52 D54:L54 D56:L56 D58:L58 D60:L60 D62:L62 D64:L64 D66:L66 D68:L68 D70:L70 D72:L72 D74:L74 D76:L76 D78:L78 D80:L80 D82:L82 D84:L84 D86:L86 D88:L88 D90:L90 D92:L92 D94:L94 D96:L96 D98:L98 D100:L100 D102:L102 D104:L104 D106:L106 D108:L108 D110:L110 D112:L112 D114:L114 D116:L116 D118:L118 D120:L120 D122:L122 D124:L124 D126:L126 D128:L128 D130:L130 D132:L132 D134:L134 D136:L136 D138:L138 D140:L140 D142:L142 D144:L144 D146:L146 D148:L148 D150:L150 D152:L152 D154:L154 D156:L156 D158:L158 D160:L160 D162:L162 D164:L164 D166:L166 D168:L168 D170:L170 D172:L172 D174:L174 D176:L176 D178:L178 D180:L180 D182:L182 D184:L184 D186:L186 D188:L188 D190:L190 D192:L192 D194:L194 D196:L196 D198:L198 D200:L200 D202:L202 D204:L204 D206:L206 D208:L208 D210:L210 D212:L212 D214:L214 D216:L216 D218:L218 D220:L220 D222:L222 D224:L224 D226:L226 D228:L228 D230:L230 D232:L232 D234:L234 D236:L236 D238:L238 D240:L240 D242:L242 D244:L244 D246:L246 D248:L248 D250:L250 D252:L252 D254:L254 D256:L256 D258:L258 D260:L260 D262:L262 D264:L264 D266:L266 D268:L268 D270:E270 D272:E272 D274:E274 D276:E276 D278:E278 D280:E280 D282:E282 D284:E284 D286:E286 D288:E288 D290:E290 D292:E292 D294:E294 D296:E296 D298:E298 D300:E300 D302:E302 D304:E304 D306:E306 D308:E308 D310:E310 D312:E312 D314:E314 D316:E316 D318:E318 D320:E320 D322:E322 D324:E324 D326:E326 D328:E328 D330:E330 D332:E332 D334:L334 D336:L336 D338:L338 D340:L340 D342:L342 D344:L344 D346:L346 D348:L348 D350:L350 D352:L352 D354:L354 D356:L356 D358:L358 D360:L360 D362:L362 D364:L364 D366:L366 D368:L368 D370:L370 D372:L372 D374:L374 D376:L376 D378:L378 D380:L380 D382:L382 D384:L384 D386:L386 D388:L388 D390:L390 D392:L392 D394:E394 D396:E396 D398:E398 D400:E400 D402:L402 D404:L404 D406:L406 D408:L408 D410:L410 D412:E412 D414:E414 D416:E416 D418:E418 D420:E420 D422:E422 D424:E424 D426:E426 D428:L428 D430:E430 D432:E432 D434:E434 D436:E436 D438:E438 D440:E440 D442:E442 D444:E444 D446:E446 D448:E448 D450:E450 D452:E452 D454:E454 D456:E456 D458:E458 D460:E460 D462:L462 D464:E464 D466:E466 D468:E468 D472:E472 D474:E474 D476:E476 D478:E478 D480:E480 D482:E482 D484:E484 D486:E486 D488:L488 D490:L490 D492:L492 D494:L494 D496:L496 D498:L498 D500:L500 D502:L502 D504:L504 D506:L506 D508:L508 D510:L510 D512:L512 D514:G514 D516:E516 D518:E518 D520:E520 D522:E522 D524:L524 D526:L526 D528:E528 D530:E530 D532:E532 D534:E534 D536:E536 D537:J537 D539:E539 D541:E541 D543:E543 D545:E545 D547:E547 D549:E549 D551:E551 D553:E553 D555:E555 D557:E557 D559:E559 D561:E561 D563:E563 D565:E565 D567:E567 D569:E569 D571:E571 D573:E573 D575:E575 D577:E577 D579:L579 D581:L581 D583:L583 D585:E585 D587:E587 D589:E589 D591:E591 D593:E593 D595:E595 D597:E597 D599:E599 D601:E601 D603:E603 D605:E605 D607:E607 D609:E609 D611:E611 D613:E613 D615:E615 D617:E617 D619:L619 D621:E621 D623:E623 D625:E625 D627:E627 D629:E629 D631:E631 D633:E633 D635:E635 D637:E637 D639:E639 D641:E641 D643:E643 D645:E645 D646:L646 D648:L648 D650:E650 D652:E652 D654:E654 D656:E656 D658:E658 D660:E660 D662:E662 D664:E664 D666:E666 D668:E668 D670:E670 D672:E672 D674:E674 D676:E676 D678:E678 D682:E682 D684:E684 D686:E686 D688:E688 D690:E690 D692:E692 D696:E696 D698:E698 D700:E700 D702:E702 D704:L704 D706:L706 D708:L708 D710:L710 D712:E712 D714:E714 D716:E716 D718:E718 D720:E720 D722:E722 D724:E724 D726:E726 D728:E728 D730:E730 D732:E732 D734:E734 D736:E736 D738:E738 D740:E740 D742:E742 D744:E744 D746:E746 D748:E748 D750:E750 D752:E752 D754:E754 D756:E756 D758:E758 D760:E760 D762:E762 D764:E764 D766:E766 D768:E768 D770:E770 D772:E772 D774:E774 D776:E776 D778:E778 D780:E780 D782:E782 D784:E784 D786:E786 D788:E788 D790:E790 D792:E792 D794:E794 D796:E796 D798:E798 D800:L800 D802:L802 D804:L805 D807:L807 D809:L809 D811:L811 D813:L813 D815:L815 D817:L817 D819:L819 D821:L821 D823:L823 D825:E825 D827:L827 D829:L829 D831:L831 D833:L833 D835:L835 D837:L837 D839:L839 D841:L841 D843:L843 D845:L845 D847:L847 D849:L849 D851:L851 D853:L853 D855:L855 D857:L857 D859:L859 D861:L861 D863:L863 D865:L865 D867:L867 D869:L869 D871:L871 D873:L873 D875:L875 D877:L877 D879:L879 D881:L881 D883:E883 D885:E885 D887:E887 D889:E889 D891:L891 D893:E893 D895:E895 D897:E897 D899:E899 D901:E901 D905:E905 D907:E907 D909:E909 D911:E911 D913:E913 D915:E915 D917:E917 D919:E919 D921:E921 D923:E923 D925:E925 D927:E927 D929:E929 D931:E931 D933:E933 D935:E935 D937:E937 D939:E939 D941:E941 D943:E943 D945:E945 D947:E947 D949:E949 D951:E951 D953:E953 D955:E955 D957:E957 D959:J959 D961:E961 D963:E963 D965:E965 D967:E967 D970:K970 D972:L972 D974:E974 D976:J976 D978:E978 D980:E980 D982:E982 D984:E984 D986:E986 D989:L989 D991:E991 D993:E993 D994:L994 D996:E996 D998:E998 D1000:L1000 D1002:L1002 D1004:E1004 D1006:E1006 D1008:L1008 D1010:L1010 D1012:L1012 D1014:L1014 D1022:L1022 D1024:E1024 D1026:E1026 D1028:E1028 D1030:E1031 D1033:E1033 D1035:E1035 D1037:L1037 D1039:E1039 D1041:E1041 D1043:E1044 D1046:E1046 D1048:E1048 D1050:E1050 D1052:E1052 D1054:E1054 D1056:E1056 D1058:E1058 D1060:E1060 D1062:E1062 D1064:E1064 D1066:E1066 D1068:E1068 D1070:E1070 D1072:E1072 D1074:E1074 D1076:E1076 D1078:E1078 D1080:L1080 D1082:L1082 D1084:L1084 D1086:E1086 D1088:E1088 D1090:E1090 D1092:E1092 D1094:E1094 D1096:E1096 D1098:E1098 D1100:E1100 D1102:E1102 D1104:E1104 D1106:E1106 D1108:E1108 D1110:E1110 D1112:E1112 D1114:E1114 K434:L434 K432:L432 K430:L430 K438:L438 K436:L436 F429:J439 D470:L470 K478:L478 K476:L476 K474:L474 K472:L472 K486:L486 K484:L484 K482:L482 K480:L480 F471:J487 H549:J549 H547:J547 H545:J545 H543:J543 H541:J541 H539:J539 F538:G550 K516:L516 K520:L520 K518:L518 F515:G520 K536:L536 K534:L534 K532:L532 K530:L530 K528:L528 F527:J536 K400:L400 K398:L398 K396:L396 K394:L394 F393:J400 K514:L514 K418:L418 K416:L416 K414:L414 K412:L412 K426:L426 K424:L424 K422:L422 K420:L420 F411:J427 K460:L460 K458:L458 K456:L456 K454:L454 K452:L452 K468:L468 K466:L466 K464:L464 F463:J469 K883:L883 K885:L885 K889:L889 K887:L887 K895:L895 K893:L893 K897:L897 D903:L903 K911:L911 K909:L909 K907:L907 K905:L905 K901:L901 K899:L899 F892:J901 K919:L919 K917:L917 K915:L915 K913:L913 K923:L923 K921:L921 K931:L931 K929:L929 K927:L927 K925:L925 K937:L937 K935:L935 K933:L933 F904:J937 K939:L939 K943:L943 K941:L941 K953:L953 K951:L951 K949:L949 K947:L947 K945:L945 K957:L957 K955:L955 F945:J958 D969:E969 K969:L969 K967:L967 K965:L965 K963:L963 K961:L961 K974:L974 F973:J975 K980:L980 K978:L978 K982:L982 K986:L986 K984:L984 K993:L993 K991:L991 F990:J993 K1004:L1004 K1006:L1006 F1003:J1007 F1009:J1009 D1016:L1016 D1017:K1020 K1024:L1024 K1030:L1030 K1028:L1028 K1026:L1026 K1035:L1035 K1033:L1033 F1023:J1035 K1043:L1043 K1041:L1041 K1039:L1039 F1038:J1044 K1044 K1046:L1046 K1048:L1048 K1056:L1056 K1054:L1054 K1052:L1052 K1064:L1064 K1062:L1062 K1060:L1060 K1058:L1058 K1050:L1050 K1074:L1074 K1072:L1072 K1070:L1070 K1068:L1068 K1066:L1066 K1078:L1078 K1076:L1076 K1092:L1092 K1090:L1090 K1088:L1088 K1086:L1086 F1085:J1087 K1108:L1108 K1106:L1106 K1104:L1104 K1102:L1102 K1100:L1100 K1098:L1098 K1096:L1096 K1094:L1094 K1112:L1112 K1110:L1110 K1114:L1114 K1031 K591:L591 K589:L589 K587:L587 K585:L585 F584:J591 K599:L599 K595:L595 K593:L593 K609:L609 K607:L607 K605:L605 K603:L603 K601:L601 K617:L617 K613:L613 K611:L611 H284:L284 H282:L282 H280:L280 H278:L278 H276:L276 H274:L274 H272:L272 H270:L270 H300:L300 H298:L298 H296:L296 H294:L294 H292:L292 H290:L290 H288:L288 H286:L286 H316:L316 H314:L314 H312:L312 H310:L310 H308:L308 H306:L306 H304:L304 H302:L302 H332:L332 H330:L330 H328:L328 H326:L326 H324:L324 H322:L322 H320:L320 H318:L318 K621:L621 K627:L627 K625:L625 K623:L623 K631:L631 K629:L629 K635:L635 K633:L633 K645:L645 K643:L643 K641:L641 K639:L639 K637:L637 F620:J645 K652:L652 K650:L650 K656:L656 K654:L654 K666:L666 K664:L664 K662:L662 K660:L660 K658:L658 K678:L678 K676:L676 K674:L674 K672:L672 K670:L670 K668:L668 K680:L680 D680 K692:L692 K690:L690 K688:L688 K686:L686 K684:L684 K682:L682 K702:L702 K700:L700 K698:L698 K696:L696 K714:L714 K712:L712 J730:L730 J738:L738 J736:L736 J734:L734 J732:L732 J728:L728 J742:L742 J740:L740 J748:L748 J746:L746 J744:L744 J756:L756 J754:L754 J752:L752 J750:L750 J766:L766 J764:L764 J762:L762 J760:L760 J758:L758 J782:L782 J780:L780 J778:L778 J776:L776 J774:L774 J772:L772 J770:L770 J768:L768 J825:L825 F824:I825 J798:L798 J796:L796 J794:L794 J792:L792 J790:L790 J788:L788 J786:L786 J784:L784">
    <cfRule type="expression" dxfId="101" priority="120">
      <formula>MOD(ROW(),2)=0</formula>
    </cfRule>
  </conditionalFormatting>
  <conditionalFormatting sqref="D1115:E1115 D1117:E1117 D1119:E1119 D1121:E1121 D1123:E1123 D1125:L1125 D1127:L1127 D1129:L1129 D1131:L1131 D1134:L1134 D1136:L1136 D1138:L1138 D1140:L1140 D1143:L1143 D1145:L1145 D1147:L1147 D1149:L1149 D1151:L1151 D1153:L1153 D1155:L1155 D1157:L1157 D1159:L1159 D1161:L1161 D1163:L1163 D1165:L1165 D1167:L1167 D1169:L1169 D1171:L1171 D1173:L1173 D1175:L1175 D1177:L1177 D1179:L1179 D1181:L1181 D1183:L1183 D1185:L1185 D1187:L1187 D1189:L1189 D1191:L1191 D1193:L1193 D1195:L1195 D1197:L1197 D1199:L1199 D1201:L1201 D1203:L1203 D1205:L1205 D1207:L1207 D1209:L1209 D1211:L1211 D1213:L1213 D1215:L1215 D1217:L1217 D1219:L1219 D1221:L1221 D1223:L1223 D1225:L1225 D1227:L1227 D1229:L1229 D1231:L1231 D1233:L1233 D1235:L1235 D1237:L1237 D1239:L1239 D1241:L1241 D1243:L1243 D1245:L1245 D1247:L1247 D1249:L1249 D1251:L1251 D1253:L1253 D1255:L1255 D1257:L1257 D1259:L1259 D1261:L1261 D1263:L1263 D1265:L1265 D1267:L1267 D1269:L1269 D1271:L1271 D1273:L1273 D1275:L1275 D1277:L1277 D1279:L1279 D1281:L1281 D1283:L1283 D1285:L1285 D1287:L1287 D1289:L1289 D1291:L1291 D1293:L1293 D1295:L1295 D1297:L1297 D1299:L1299 D1301:L1301 D1303:L1303 D1305:L1305 D1307:L1307 D1309:L1309 D1311:L1311 D1313:L1313 D1315:L1315 D1317:L1317 D1319:L1319 D1321:L1321 D1323:L1323 D1325:L1325 D1327:L1327 D1329:L1329 D1331:L1331 D1333:L1333 D1335:L1335 D1337:L1337 D1339:L1339 D1341:L1341 D1343:L1343 D1345:L1345 D1347:L1347 D1349:L1349 D1351:L1351 D1353:L1353 D1355:L1355 D1357:L1357 D1359:L1359 D1361:L1361 D1363:L1363 D1365:L1365 D1367:L1367 D1369:L1369 D1371:L1371 D1373:L1373 D1375:L1375 D1377:L1377 D1379:L1379 D1381:L1381 D1383:L1383 D1385:L1385 D1387:L1387 D1389:L1389 D1391:L1391 D1393:L1393 D1395:L1395 D1397:L1397 D1399:L1399 D1401:L1401 D1403:L1403 D1405:L1405 D1407:L1407 D1409:L1409 D1411:L1411 D1413:L1413 D1415:L1415 D1417:L1417 D1419:L1419 D1421:L1421 D1423:L1423 D1425:L1425 D1427:L1427 D1429:L1429 D1431:L1431 D1433:L1433 D1435:L1435 D1437:L1437 D1439:L1439 D1441:L1441 D1443:L1443 D1445:L1445 D1447:L1447 D1449:L1449 D1451:L1451 D1453:L1453 D1455:L1455 D1457:L1457 D1459:L1459 D1461:L1461 D1463:L1463 D1465:L1465 D1467:L1467 D1469:L1469 D1471:L1471 D1473:L1473 D1475:L1475 D1477:L1477 D1479:L1479 D1481:L1481 D1483:L1483 D1485:L1485 D1487:L1487 D1489:L1489 D1491:L1491 D1493:L1493 D1495:L1495 D1497:L1497 D1499:L1499 D1501:L1501 D1503:L1503 D1505:L1505 D1507:L1507 D1509:L1509 D1511:L1511 D1513:L1513 D1515:L1515 D1517:L1517 D1519:L1519 D1521:L1521 D1523:L1523 D1525:L1525 D1527:L1527 D1529:L1529 D1531:L1531 D1533:L1533 D1535:L1535 D1537:L1537 D1539:L1539 D1541:L1541 D1543:L1543 D1545:L1545 D1547:L1547 D1549:L1549 D1551:L1551 D1553:L1553 D1555:L1555 D1557:L1557 D1559:L1559 D1561:L1561 D1563:L1563 D1565:L1565 D1567:L1567 D1569:L1569 D1571:L1571 D1573:L1573 D1575:L1575 D1577:L1577 D1579:L1579 D1581:L1581 D1583:L1583 D1585:L1585 D1587:L1587 D1589:L1589 D1591:L1591 D1593:L1593 D1595:L1595 D1597:L1597 D1599:L1599 D1601:L1601 D1603:L1603 D1605:L1605 D1607:L1607 D1609:L1609 D1611:L1611 D1613:L1613 D1615:L1615 D1617:L1617 D1619:L1619 D1621:L1621 D1623:L1623 D1625:L1625 D1627:L1627 D1629:L1629 D1631:L1631 D1633:L1633 D1635:L1635 D1637:L1637 D1639:L1639 D1641:L1641 D1643:L1643 D1645:L1645 D1647:L1647 D1649:L1649 D1651:L1651 D1653:L1653 D1655:L1655 D1657:L1657 D1659:L1659 D1661:L1661 D1663:L1663 D1665:L1665 D1667:L1667 D1669:L1669 D1671:L1671 D1673:L1673 D1675:L1675 D1677:L1677 D1679:L1679 D1681:L1681 D1683:L1683 D1685:L1685 D1687:L1687 D1689:L1689 D1691:L1691 D1693:L1693 D1695:L1695 D1697:L1697 D1699:L1699 D1701:L1701 D1703:L1703 D1705:L1705 D1707:L1707 D1709:L1709 D1711:L1711 D1713:L1713 D1715:L1715 D1717:L1717 D1719:L1719 D1721:L1721 D1723:L1723 D1725:L1725 D1727:L1727 D1729:L1729 D1731:L1731 D1733:L1733 D1735:L1735 D1737:L1737 D1739:L1739 D1741:L1741 D1743:L1743 D1745:L1745 D1747:L1747 D1749:L1749 D1751:L1751 D1753:L1753 D1755:L1755 D1757:L1757 D1759:L1759 D1761:L1761 D1763:L1763 D1765:L1765 D1767:L1767 D1769:L1769 D1771:L1771 D1773:L1773 D1775:L1775 D1777:L1777 D1779:L1779 D1781:L1781 D1783:L1783 D1785:L1785 D1787:L1787 D1789:L1789 D1791:L1791 D1793:L1793 D1795:L1795 D1797:L1797 D1799:L1799 D1801:L1801 D1803:L1803 D1805:L1805 D1807:L1807 D1809:L1809 D1811:L1811 D1813:L1813 D1815:L1815 D1817:L1817 D1819:L1819 D1821:L1821 D1823:L1823 D1825:L1825 D1827:L1827 D1829:L1829 D1831:L1831 D1833:L1833 D1835:L1835 D1837:L1837 D1839:L1839 D1841:L1841 D1843:L1843 D1845:L1845 D1847:L1847 D1849:L1849 D1851:L1851 D1853:L1853 D1855:L1855 D1857:L1857 D1859:L1859 D1861:L1861 D1863:L1863 D1865:L1865 D1867:L1867 D1869:L1869 D1871:L1871 D1873:L1873 D1875:L1875 D1877:L1877 D1879:L1879 D1881:L1881 D1883:L1883 D1885:L1885 D1887:L1887 D1889:L1889 D1891:L1891 D1893:L1893 D1895:L1895 D1897:L1897 D1899:L1899 D1901:L1901 D1903:L1903 D1905:L1905 D1907:L1907 D1909:L1909 D1911:L1911 D1913:L1913 D1915:L1915 D1917:L1917 D1919:L1919 D1921:L1921 D1923:L1923 D1925:L1925 D1927:L1927 D1929:L1929 D1931:L1931 D1933:L1933 D1935:L1935 D1937:L1937 D1939:L1939 D1941:L1941 D1943:L1943 D1945:L1945 D1947:L1947 D1949:L1949 D1951:L1951 D1953:L1953 D1955:L1955 D1957:L1957 D1959:L1959 D1961:L1961 D1963:L1963 D1965:L1965 D1967:L1967 D1969:L1969 D1971:L1971 D1973:L1973 D1975:L1975 D1977:L1977 D1979:L1979 D1981:L1981 D1983:L1983 D1985:L1985 D1987:L1987 D1989:L1989 D1991:L1991 D1993:L1993 D1995:L1995 D1997:L1997 D1999:L1999 D2001:L2001 D2003:L2003 D2005:L2005 D2007:L2007 D2009:L2009 D2011:L2011 D2013:L2013 D2015:L2015 D2017:L2017 D2019:L2019 D2021:L2021 D2023:L2023 D2025:L2025 D2027:L2027 D2029:L2029 D2031:L2031 D2033:L2033 D2035:L2035 D2037:L2037 D2039:L2039 K1123:L1123 K1121:L1121 K1119:L1119 K1117:L1117 K1115:L1115">
    <cfRule type="expression" dxfId="100" priority="119">
      <formula>MOD(ROW(),2)=0</formula>
    </cfRule>
  </conditionalFormatting>
  <conditionalFormatting sqref="D1116:E1116 D1118:E1118 D1120:E1120 D1122:E1122 D1124:E1124 D1126:L1126 D1128:L1128 D1130:L1130 D1132:L1133 D1135:L1135 D1137:L1137 D1139:L1139 D1141:L1142 D1144:L1144 D1146:L1146 D1148:L1148 D1150:L1150 D1152:L1152 D1154:L1154 D1156:L1156 D1158:L1158 D1160:L1160 D1162:L1162 D1164:L1164 D1166:L1166 D1168:L1168 D1170:L1170 D1172:L1172 D1174:L1174 D1176:L1176 D1178:L1178 D1180:L1180 D1182:L1182 D1184:L1184 D1186:L1186 D1188:L1188 D1190:L1190 D1192:L1192 D1194:L1194 D1196:L1196 D1198:L1198 D1200:L1200 D1202:L1202 D1204:L1204 D1206:L1206 D1208:L1208 D1210:L1210 D1212:L1212 D1214:L1214 D1216:L1216 D1218:L1218 D1220:L1220 D1222:L1222 D1224:L1224 D1226:L1226 D1228:L1228 D1230:L1230 D1232:L1232 D1234:L1234 D1236:L1236 D1238:L1238 D1240:L1240 D1242:L1242 D1244:L1244 D1246:L1246 D1248:L1248 D1250:L1250 D1252:L1252 D1254:L1254 D1256:L1256 D1258:L1258 D1260:L1260 D1262:L1262 D1264:L1264 D1266:L1266 D1268:L1268 D1270:L1270 D1272:L1272 D1274:L1274 D1276:L1276 D1278:L1278 D1280:L1280 D1282:L1282 D1284:L1284 D1286:L1286 D1288:L1288 D1290:L1290 D1292:L1292 D1294:L1294 D1296:L1296 D1298:L1298 D1300:L1300 D1302:L1302 D1304:L1304 D1306:L1306 D1308:L1308 D1310:L1310 D1312:L1312 D1314:L1314 D1316:L1316 D1318:L1318 D1320:L1320 D1322:L1322 D1324:L1324 D1326:L1326 D1328:L1328 D1330:L1330 D1332:L1332 D1334:L1334 D1336:L1336 D1338:L1338 D1340:L1340 D1342:L1342 D1344:L1344 D1346:L1346 D1348:L1348 D1350:L1350 D1352:L1352 D1354:L1354 D1356:L1356 D1358:L1358 D1360:L1360 D1362:L1362 D1364:L1364 D1366:L1366 D1368:L1368 D1370:L1370 D1372:L1372 D1374:L1374 D1376:L1376 D1378:L1378 D1380:L1380 D1382:L1382 D1384:L1384 D1386:L1386 D1388:L1388 D1390:L1390 D1392:L1392 D1394:L1394 D1396:L1396 D1398:L1398 D1400:L1400 D1402:L1402 D1404:L1404 D1406:L1406 D1408:L1408 D1410:L1410 D1412:L1412 D1414:L1414 D1416:L1416 D1418:L1418 D1420:L1420 D1422:L1422 D1424:L1424 D1426:L1426 D1428:L1428 D1430:L1430 D1432:L1432 D1434:L1434 D1436:L1436 D1438:L1438 D1440:L1440 D1442:L1442 D1444:L1444 D1446:L1446 D1448:L1448 D1450:L1450 D1452:L1452 D1454:L1454 D1456:L1456 D1458:L1458 D1460:L1460 D1462:L1462 D1464:L1464 D1466:L1466 D1468:L1468 D1470:L1470 D1472:L1472 D1474:L1474 D1476:L1476 D1478:L1478 D1480:L1480 D1482:L1482 D1484:L1484 D1486:L1486 D1488:L1488 D1490:L1490 D1492:L1492 D1494:L1494 D1496:L1496 D1498:L1498 D1500:L1500 D1502:L1502 D1504:L1504 D1506:L1506 D1508:L1508 D1510:L1510 D1512:L1512 D1514:L1514 D1516:L1516 D1518:L1518 D1520:L1520 D1522:L1522 D1524:L1524 D1526:L1526 D1528:L1528 D1530:L1530 D1532:L1532 D1534:L1534 D1536:L1536 D1538:L1538 D1540:L1540 D1542:L1542 D1544:L1544 D1546:L1546 D1548:L1548 D1550:L1550 D1552:L1552 D1554:L1554 D1556:L1556 D1558:L1558 D1560:L1560 D1562:L1562 D1564:L1564 D1566:L1566 D1568:L1568 D1570:L1570 D1572:L1572 D1574:L1574 D1576:L1576 D1578:L1578 D1580:L1580 D1582:L1582 D1584:L1584 D1586:L1586 D1588:L1588 D1590:L1590 D1592:L1592 D1594:L1594 D1596:L1596 D1598:L1598 D1600:L1600 D1602:L1602 D1604:L1604 D1606:L1606 D1608:L1608 D1610:L1610 D1612:L1612 D1614:L1614 D1616:L1616 D1618:L1618 D1620:L1620 D1622:L1622 D1624:L1624 D1626:L1626 D1628:L1628 D1630:L1630 D1632:L1632 D1634:L1634 D1636:L1636 D1638:L1638 D1640:L1640 D1642:L1642 D1644:L1644 D1646:L1646 D1648:L1648 D1650:L1650 D1652:L1652 D1654:L1654 D1656:L1656 D1658:L1658 D1660:L1660 D1662:L1662 D1664:L1664 D1666:L1666 D1668:L1668 D1670:L1670 D1672:L1672 D1674:L1674 D1676:L1676 D1678:L1678 D1680:L1680 D1682:L1682 D1684:L1684 D1686:L1686 D1688:L1688 D1690:L1690 D1692:L1692 D1694:L1694 D1696:L1696 D1698:L1698 D1700:L1700 D1702:L1702 D1704:L1704 D1706:L1706 D1708:L1708 D1710:L1710 D1712:L1712 D1714:L1714 D1716:L1716 D1718:L1718 D1720:L1720 D1722:L1722 D1724:L1724 D1726:L1726 D1728:L1728 D1730:L1730 D1732:L1732 D1734:L1734 D1736:L1736 D1738:L1738 D1740:L1740 D1742:L1742 D1744:L1744 D1746:L1746 D1748:L1748 D1750:L1750 D1752:L1752 D1754:L1754 D1756:L1756 D1758:L1758 D1760:L1760 D1762:L1762 D1764:L1764 D1766:L1766 D1768:L1768 D1770:L1770 D1772:L1772 D1774:L1774 D1776:L1776 D1778:L1778 D1780:L1780 D1782:L1782 D1784:L1784 D1786:L1786 D1788:L1788 D1790:L1790 D1792:L1792 D1794:L1794 D1796:L1796 D1798:L1798 D1800:L1800 D1802:L1802 D1804:L1804 D1806:L1806 D1808:L1808 D1810:L1810 D1812:L1812 D1814:L1814 D1816:L1816 D1818:L1818 D1820:L1820 D1822:L1822 D1824:L1824 D1826:L1826 D1828:L1828 D1830:L1830 D1832:L1832 D1834:L1834 D1836:L1836 D1838:L1838 D1840:L1840 D1842:L1842 D1844:L1844 D1846:L1846 D1848:L1848 D1850:L1850 D1852:L1852 D1854:L1854 D1856:L1856 D1858:L1858 D1860:L1860 D1862:L1862 D1864:L1864 D1866:L1866 D1868:L1868 D1870:L1870 D1872:L1872 D1874:L1874 D1876:L1876 D1878:L1878 D1880:L1880 D1882:L1882 D1884:L1884 D1886:L1886 D1888:L1888 D1890:L1890 D1892:L1892 D1894:L1894 D1896:L1896 D1898:L1898 D1900:L1900 D1902:L1902 D1904:L1904 D1906:L1906 D1908:L1908 D1910:L1910 D1912:L1912 D1914:L1914 D1916:L1916 D1918:L1918 D1920:L1920 D1922:L1922 D1924:L1924 D1926:L1926 D1928:L1928 D1930:L1930 D1932:L1932 D1934:L1934 D1936:L1936 D1938:L1938 D1940:L1940 D1942:L1942 D1944:L1944 D1946:L1946 D1948:L1948 D1950:L1950 D1952:L1952 D1954:L1954 D1956:L1956 D1958:L1958 D1960:L1960 D1962:L1962 D1964:L1964 D1966:L1966 D1968:L1968 D1970:L1970 D1972:L1972 D1974:L1974 D1976:L1976 D1978:L1978 D1980:L1980 D1982:L1982 D1984:L1984 D1986:L1986 D1988:L1988 D1990:L1990 D1992:L1992 D1994:L1994 D1996:L1996 D1998:L1998 D2000:L2000 D2002:L2002 D2004:L2004 D2006:L2006 D2008:L2008 D2010:L2010 D2012:L2012 D2014:L2014 D2016:L2016 D2018:L2018 D2020:L2020 D2022:L2022 D2024:L2024 D2026:L2026 D2028:L2028 D2030:L2030 D2032:L2032 D2034:L2034 D2036:L2036 D2038:L2038 D2040:L2040 K1124:L1124 K1122:L1122 K1120:L1120 K1118:L1118 K1116:L1116">
    <cfRule type="expression" dxfId="99" priority="118">
      <formula>MOD(ROW(),2)=0</formula>
    </cfRule>
  </conditionalFormatting>
  <conditionalFormatting sqref="K445:L445 K443:L443 K441:L441 K451:L451 K449:L449 K447:L447">
    <cfRule type="expression" dxfId="98" priority="117">
      <formula>MOD(ROW(),2)=0</formula>
    </cfRule>
  </conditionalFormatting>
  <conditionalFormatting sqref="F440:L440 K446:L446 K444:L444 K442:L442 K450:L450 K448:L448 F441:J460">
    <cfRule type="expression" dxfId="97" priority="116">
      <formula>MOD(ROW(),2)=0</formula>
    </cfRule>
  </conditionalFormatting>
  <conditionalFormatting sqref="K537">
    <cfRule type="expression" dxfId="96" priority="97">
      <formula>MOD(ROW(),2)=0</formula>
    </cfRule>
  </conditionalFormatting>
  <conditionalFormatting sqref="K537">
    <cfRule type="expression" dxfId="95" priority="96">
      <formula>NOT(MOD(ROW(),2)=0)</formula>
    </cfRule>
  </conditionalFormatting>
  <conditionalFormatting sqref="K540:K547 K550">
    <cfRule type="expression" dxfId="94" priority="93">
      <formula>MOD(ROW(),2)=0</formula>
    </cfRule>
  </conditionalFormatting>
  <conditionalFormatting sqref="K540:K545 K547">
    <cfRule type="expression" dxfId="93" priority="92">
      <formula>NOT(MOD(ROW(),2)=0)</formula>
    </cfRule>
  </conditionalFormatting>
  <conditionalFormatting sqref="K540:L540">
    <cfRule type="expression" dxfId="92" priority="90">
      <formula>MOD(ROW(),2)=0</formula>
    </cfRule>
    <cfRule type="expression" dxfId="91" priority="91">
      <formula>NOT(MOD(ROW(),2)=0)</formula>
    </cfRule>
  </conditionalFormatting>
  <conditionalFormatting sqref="K541:L543">
    <cfRule type="expression" dxfId="90" priority="88">
      <formula>NOT(MOD(ROW(),2)=0)</formula>
    </cfRule>
    <cfRule type="expression" dxfId="89" priority="89">
      <formula>MOD(ROW(),2)=0</formula>
    </cfRule>
  </conditionalFormatting>
  <conditionalFormatting sqref="K548">
    <cfRule type="expression" dxfId="88" priority="86">
      <formula>NOT(MOD(ROW(),2)=0)</formula>
    </cfRule>
    <cfRule type="expression" dxfId="87" priority="87">
      <formula>MOD(ROW(),2)=0</formula>
    </cfRule>
  </conditionalFormatting>
  <conditionalFormatting sqref="K546">
    <cfRule type="expression" dxfId="86" priority="85">
      <formula>NOT(MOD(ROW(),2)=0)</formula>
    </cfRule>
  </conditionalFormatting>
  <conditionalFormatting sqref="K550">
    <cfRule type="expression" dxfId="85" priority="84">
      <formula>NOT(MOD(ROW(),2)=0)</formula>
    </cfRule>
  </conditionalFormatting>
  <conditionalFormatting sqref="K550:L550">
    <cfRule type="expression" dxfId="84" priority="80">
      <formula>NOT(MOD(ROW(),2)=0)</formula>
    </cfRule>
    <cfRule type="expression" dxfId="83" priority="81">
      <formula>MOD(ROW(),2)=0</formula>
    </cfRule>
  </conditionalFormatting>
  <conditionalFormatting sqref="K538">
    <cfRule type="expression" dxfId="82" priority="79">
      <formula>MOD(ROW(),2)=0</formula>
    </cfRule>
  </conditionalFormatting>
  <conditionalFormatting sqref="K538">
    <cfRule type="expression" dxfId="81" priority="78">
      <formula>NOT(MOD(ROW(),2)=0)</formula>
    </cfRule>
  </conditionalFormatting>
  <conditionalFormatting sqref="K539">
    <cfRule type="expression" dxfId="80" priority="76">
      <formula>NOT(MOD(ROW(),2)=0)</formula>
    </cfRule>
    <cfRule type="expression" dxfId="79" priority="77">
      <formula>MOD(ROW(),2)=0</formula>
    </cfRule>
  </conditionalFormatting>
  <conditionalFormatting sqref="K549">
    <cfRule type="expression" dxfId="78" priority="75">
      <formula>MOD(ROW(),2)=0</formula>
    </cfRule>
  </conditionalFormatting>
  <conditionalFormatting sqref="K549">
    <cfRule type="expression" dxfId="77" priority="74">
      <formula>NOT(MOD(ROW(),2)=0)</formula>
    </cfRule>
  </conditionalFormatting>
  <conditionalFormatting sqref="H564:J564 H562:J562 H560:J560 H558:J558 H556:J556 H554:J554 H552:J552">
    <cfRule type="expression" dxfId="76" priority="73">
      <formula>MOD(ROW(),2)=0</formula>
    </cfRule>
  </conditionalFormatting>
  <conditionalFormatting sqref="F551:J551 H563:J563 H561:J561 H559:J559 H557:J557 H555:J555 H553:J553 F552:G564">
    <cfRule type="expression" dxfId="75" priority="72">
      <formula>MOD(ROW(),2)=0</formula>
    </cfRule>
  </conditionalFormatting>
  <conditionalFormatting sqref="K551">
    <cfRule type="expression" dxfId="74" priority="71">
      <formula>MOD(ROW(),2)=0</formula>
    </cfRule>
  </conditionalFormatting>
  <conditionalFormatting sqref="K551">
    <cfRule type="expression" dxfId="73" priority="70">
      <formula>NOT(MOD(ROW(),2)=0)</formula>
    </cfRule>
  </conditionalFormatting>
  <conditionalFormatting sqref="K554:K561 K564">
    <cfRule type="expression" dxfId="72" priority="69">
      <formula>MOD(ROW(),2)=0</formula>
    </cfRule>
  </conditionalFormatting>
  <conditionalFormatting sqref="K554:K559 K561">
    <cfRule type="expression" dxfId="71" priority="68">
      <formula>NOT(MOD(ROW(),2)=0)</formula>
    </cfRule>
  </conditionalFormatting>
  <conditionalFormatting sqref="K554:L554">
    <cfRule type="expression" dxfId="70" priority="66">
      <formula>MOD(ROW(),2)=0</formula>
    </cfRule>
    <cfRule type="expression" dxfId="69" priority="67">
      <formula>NOT(MOD(ROW(),2)=0)</formula>
    </cfRule>
  </conditionalFormatting>
  <conditionalFormatting sqref="K555:L557">
    <cfRule type="expression" dxfId="68" priority="64">
      <formula>NOT(MOD(ROW(),2)=0)</formula>
    </cfRule>
    <cfRule type="expression" dxfId="67" priority="65">
      <formula>MOD(ROW(),2)=0</formula>
    </cfRule>
  </conditionalFormatting>
  <conditionalFormatting sqref="K562">
    <cfRule type="expression" dxfId="66" priority="62">
      <formula>NOT(MOD(ROW(),2)=0)</formula>
    </cfRule>
    <cfRule type="expression" dxfId="65" priority="63">
      <formula>MOD(ROW(),2)=0</formula>
    </cfRule>
  </conditionalFormatting>
  <conditionalFormatting sqref="K560">
    <cfRule type="expression" dxfId="64" priority="61">
      <formula>NOT(MOD(ROW(),2)=0)</formula>
    </cfRule>
  </conditionalFormatting>
  <conditionalFormatting sqref="K564">
    <cfRule type="expression" dxfId="63" priority="60">
      <formula>NOT(MOD(ROW(),2)=0)</formula>
    </cfRule>
  </conditionalFormatting>
  <conditionalFormatting sqref="K564:L564">
    <cfRule type="expression" dxfId="62" priority="58">
      <formula>NOT(MOD(ROW(),2)=0)</formula>
    </cfRule>
    <cfRule type="expression" dxfId="61" priority="59">
      <formula>MOD(ROW(),2)=0</formula>
    </cfRule>
  </conditionalFormatting>
  <conditionalFormatting sqref="K552">
    <cfRule type="expression" dxfId="60" priority="57">
      <formula>MOD(ROW(),2)=0</formula>
    </cfRule>
  </conditionalFormatting>
  <conditionalFormatting sqref="K552">
    <cfRule type="expression" dxfId="59" priority="56">
      <formula>NOT(MOD(ROW(),2)=0)</formula>
    </cfRule>
  </conditionalFormatting>
  <conditionalFormatting sqref="K553">
    <cfRule type="expression" dxfId="58" priority="54">
      <formula>NOT(MOD(ROW(),2)=0)</formula>
    </cfRule>
    <cfRule type="expression" dxfId="57" priority="55">
      <formula>MOD(ROW(),2)=0</formula>
    </cfRule>
  </conditionalFormatting>
  <conditionalFormatting sqref="K563">
    <cfRule type="expression" dxfId="56" priority="53">
      <formula>MOD(ROW(),2)=0</formula>
    </cfRule>
  </conditionalFormatting>
  <conditionalFormatting sqref="K563">
    <cfRule type="expression" dxfId="55" priority="52">
      <formula>NOT(MOD(ROW(),2)=0)</formula>
    </cfRule>
  </conditionalFormatting>
  <conditionalFormatting sqref="H578:J578 H576:J576 H574:J574 H572:J572 H570:J570 H568:J568 H566:J566">
    <cfRule type="expression" dxfId="54" priority="51">
      <formula>MOD(ROW(),2)=0</formula>
    </cfRule>
  </conditionalFormatting>
  <conditionalFormatting sqref="F565:J565 H577:J577 H575:J575 H573:J573 H571:J571 H569:J569 H567:J567 F566:G578">
    <cfRule type="expression" dxfId="53" priority="50">
      <formula>MOD(ROW(),2)=0</formula>
    </cfRule>
  </conditionalFormatting>
  <conditionalFormatting sqref="K565">
    <cfRule type="expression" dxfId="52" priority="49">
      <formula>MOD(ROW(),2)=0</formula>
    </cfRule>
  </conditionalFormatting>
  <conditionalFormatting sqref="K565">
    <cfRule type="expression" dxfId="51" priority="48">
      <formula>NOT(MOD(ROW(),2)=0)</formula>
    </cfRule>
  </conditionalFormatting>
  <conditionalFormatting sqref="K568:K575 K578">
    <cfRule type="expression" dxfId="50" priority="47">
      <formula>MOD(ROW(),2)=0</formula>
    </cfRule>
  </conditionalFormatting>
  <conditionalFormatting sqref="K568:K573 K575">
    <cfRule type="expression" dxfId="49" priority="46">
      <formula>NOT(MOD(ROW(),2)=0)</formula>
    </cfRule>
  </conditionalFormatting>
  <conditionalFormatting sqref="K568:L568">
    <cfRule type="expression" dxfId="48" priority="44">
      <formula>MOD(ROW(),2)=0</formula>
    </cfRule>
    <cfRule type="expression" dxfId="47" priority="45">
      <formula>NOT(MOD(ROW(),2)=0)</formula>
    </cfRule>
  </conditionalFormatting>
  <conditionalFormatting sqref="K569:L571">
    <cfRule type="expression" dxfId="46" priority="42">
      <formula>NOT(MOD(ROW(),2)=0)</formula>
    </cfRule>
    <cfRule type="expression" dxfId="45" priority="43">
      <formula>MOD(ROW(),2)=0</formula>
    </cfRule>
  </conditionalFormatting>
  <conditionalFormatting sqref="K576">
    <cfRule type="expression" dxfId="44" priority="40">
      <formula>NOT(MOD(ROW(),2)=0)</formula>
    </cfRule>
    <cfRule type="expression" dxfId="43" priority="41">
      <formula>MOD(ROW(),2)=0</formula>
    </cfRule>
  </conditionalFormatting>
  <conditionalFormatting sqref="K574">
    <cfRule type="expression" dxfId="42" priority="39">
      <formula>NOT(MOD(ROW(),2)=0)</formula>
    </cfRule>
  </conditionalFormatting>
  <conditionalFormatting sqref="K578">
    <cfRule type="expression" dxfId="41" priority="38">
      <formula>NOT(MOD(ROW(),2)=0)</formula>
    </cfRule>
  </conditionalFormatting>
  <conditionalFormatting sqref="K578:L578">
    <cfRule type="expression" dxfId="40" priority="36">
      <formula>NOT(MOD(ROW(),2)=0)</formula>
    </cfRule>
    <cfRule type="expression" dxfId="39" priority="37">
      <formula>MOD(ROW(),2)=0</formula>
    </cfRule>
  </conditionalFormatting>
  <conditionalFormatting sqref="K566">
    <cfRule type="expression" dxfId="38" priority="35">
      <formula>MOD(ROW(),2)=0</formula>
    </cfRule>
  </conditionalFormatting>
  <conditionalFormatting sqref="K566">
    <cfRule type="expression" dxfId="37" priority="34">
      <formula>NOT(MOD(ROW(),2)=0)</formula>
    </cfRule>
  </conditionalFormatting>
  <conditionalFormatting sqref="K567">
    <cfRule type="expression" dxfId="36" priority="32">
      <formula>NOT(MOD(ROW(),2)=0)</formula>
    </cfRule>
    <cfRule type="expression" dxfId="35" priority="33">
      <formula>MOD(ROW(),2)=0</formula>
    </cfRule>
  </conditionalFormatting>
  <conditionalFormatting sqref="K577">
    <cfRule type="expression" dxfId="34" priority="31">
      <formula>MOD(ROW(),2)=0</formula>
    </cfRule>
  </conditionalFormatting>
  <conditionalFormatting sqref="K577">
    <cfRule type="expression" dxfId="33" priority="30">
      <formula>NOT(MOD(ROW(),2)=0)</formula>
    </cfRule>
  </conditionalFormatting>
  <conditionalFormatting sqref="A149:C156">
    <cfRule type="expression" dxfId="32" priority="29">
      <formula>MOD(ROW(),2)=0</formula>
    </cfRule>
  </conditionalFormatting>
  <conditionalFormatting sqref="A157:C164">
    <cfRule type="expression" dxfId="31" priority="28">
      <formula>MOD(ROW(),2)=0</formula>
    </cfRule>
  </conditionalFormatting>
  <conditionalFormatting sqref="F521:L521">
    <cfRule type="expression" dxfId="30" priority="27">
      <formula>MOD(ROW(),2)=0</formula>
    </cfRule>
  </conditionalFormatting>
  <conditionalFormatting sqref="F522:L522">
    <cfRule type="expression" dxfId="29" priority="26">
      <formula>MOD(ROW(),2)=0</formula>
    </cfRule>
  </conditionalFormatting>
  <conditionalFormatting sqref="F996:L996 F998:L998">
    <cfRule type="expression" dxfId="28" priority="25">
      <formula>MOD(ROW(),2)=0</formula>
    </cfRule>
  </conditionalFormatting>
  <conditionalFormatting sqref="F997:L997">
    <cfRule type="expression" dxfId="27" priority="24">
      <formula>MOD(ROW(),2)=0</formula>
    </cfRule>
  </conditionalFormatting>
  <conditionalFormatting sqref="F902:J902">
    <cfRule type="expression" dxfId="26" priority="23">
      <formula>MOD(ROW(),2)=0</formula>
    </cfRule>
  </conditionalFormatting>
  <conditionalFormatting sqref="K959:L959">
    <cfRule type="expression" dxfId="25" priority="22">
      <formula>MOD(ROW(),2)=0</formula>
    </cfRule>
  </conditionalFormatting>
  <conditionalFormatting sqref="F960:J969">
    <cfRule type="expression" dxfId="24" priority="21">
      <formula>MOD(ROW(),2)=0</formula>
    </cfRule>
  </conditionalFormatting>
  <conditionalFormatting sqref="K976:L976">
    <cfRule type="expression" dxfId="23" priority="20">
      <formula>MOD(ROW(),2)=0</formula>
    </cfRule>
  </conditionalFormatting>
  <conditionalFormatting sqref="F592:J600">
    <cfRule type="expression" dxfId="22" priority="19">
      <formula>MOD(ROW(),2)=0</formula>
    </cfRule>
  </conditionalFormatting>
  <conditionalFormatting sqref="F601:J609">
    <cfRule type="expression" dxfId="21" priority="18">
      <formula>MOD(ROW(),2)=0</formula>
    </cfRule>
  </conditionalFormatting>
  <conditionalFormatting sqref="F610:J618">
    <cfRule type="expression" dxfId="20" priority="17">
      <formula>MOD(ROW(),2)=0</formula>
    </cfRule>
  </conditionalFormatting>
  <conditionalFormatting sqref="K597:L597">
    <cfRule type="expression" dxfId="19" priority="16">
      <formula>MOD(ROW(),2)=0</formula>
    </cfRule>
  </conditionalFormatting>
  <conditionalFormatting sqref="K615:L615">
    <cfRule type="expression" dxfId="18" priority="15">
      <formula>MOD(ROW(),2)=0</formula>
    </cfRule>
  </conditionalFormatting>
  <conditionalFormatting sqref="K693:L693 D693:E693">
    <cfRule type="expression" dxfId="17" priority="9">
      <formula>MOD(ROW(),2)=0</formula>
    </cfRule>
  </conditionalFormatting>
  <conditionalFormatting sqref="K679:L679 D679:E679">
    <cfRule type="expression" dxfId="16" priority="13">
      <formula>MOD(ROW(),2)=0</formula>
    </cfRule>
  </conditionalFormatting>
  <conditionalFormatting sqref="E680">
    <cfRule type="expression" dxfId="15" priority="12">
      <formula>MOD(ROW(),2)=0</formula>
    </cfRule>
  </conditionalFormatting>
  <conditionalFormatting sqref="F693:J694">
    <cfRule type="expression" dxfId="14" priority="11">
      <formula>MOD(ROW(),2)=0</formula>
    </cfRule>
  </conditionalFormatting>
  <conditionalFormatting sqref="K694:L694 D694">
    <cfRule type="expression" dxfId="13" priority="10">
      <formula>MOD(ROW(),2)=0</formula>
    </cfRule>
  </conditionalFormatting>
  <conditionalFormatting sqref="E694">
    <cfRule type="expression" dxfId="12" priority="8">
      <formula>MOD(ROW(),2)=0</formula>
    </cfRule>
  </conditionalFormatting>
  <conditionalFormatting sqref="K709">
    <cfRule type="expression" dxfId="11" priority="7">
      <formula>MOD(ROW(),2)=0</formula>
    </cfRule>
  </conditionalFormatting>
  <conditionalFormatting sqref="F717:L717 F719:L719 F721:J721 F723:L723 K727:L727 K725:L725 F724:J727">
    <cfRule type="expression" dxfId="10" priority="6">
      <formula>MOD(ROW(),2)=0</formula>
    </cfRule>
  </conditionalFormatting>
  <conditionalFormatting sqref="F716:L716 F718:L718 F720:L720 F722:L722 K726:L726 K724:L724">
    <cfRule type="expression" dxfId="9" priority="5">
      <formula>MOD(ROW(),2)=0</formula>
    </cfRule>
  </conditionalFormatting>
  <conditionalFormatting sqref="K721">
    <cfRule type="expression" dxfId="8" priority="4">
      <formula>MOD(ROW(),2)=0</formula>
    </cfRule>
  </conditionalFormatting>
  <conditionalFormatting sqref="F729:I729 F731:I731 F733:I733 F735:I748">
    <cfRule type="expression" dxfId="7" priority="3">
      <formula>MOD(ROW(),2)=0</formula>
    </cfRule>
  </conditionalFormatting>
  <conditionalFormatting sqref="F728:I728 F730:I730 F732:I732 F734:I734">
    <cfRule type="expression" dxfId="6" priority="2">
      <formula>MOD(ROW(),2)=0</formula>
    </cfRule>
  </conditionalFormatting>
  <conditionalFormatting sqref="K733">
    <cfRule type="expression" dxfId="5" priority="1">
      <formula>MOD(ROW(),2)=0</formula>
    </cfRule>
  </conditionalFormatting>
  <pageMargins left="0.19685039370078741" right="0.28154761904761899" top="0.31496062992125978" bottom="0.23622047244094491" header="0.11811023622047249" footer="0.23622047244094491"/>
  <pageSetup paperSize="9" scale="56" fitToHeight="0" orientation="landscape" r:id="rId1"/>
  <headerFooter>
    <oddHeader>&amp;R Página &amp;P de &amp;N</oddHeader>
    <oddFooter>&amp;L...............................
Firma ACI&amp;R...............................
Firma Cliente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D278"/>
  <sheetViews>
    <sheetView zoomScale="85" zoomScaleNormal="85" workbookViewId="0">
      <selection activeCell="C23" sqref="C23:L23"/>
    </sheetView>
  </sheetViews>
  <sheetFormatPr baseColWidth="10" defaultRowHeight="13.2"/>
  <cols>
    <col min="1" max="1" width="6.109375" style="75" customWidth="1"/>
    <col min="2" max="2" width="9.33203125" style="75" bestFit="1" customWidth="1"/>
    <col min="3" max="3" width="12.33203125" style="69" bestFit="1" customWidth="1"/>
    <col min="4" max="9" width="11.5546875" style="69"/>
    <col min="10" max="10" width="46.88671875" style="69" customWidth="1"/>
    <col min="11" max="12" width="11.5546875" style="69" customWidth="1"/>
    <col min="13" max="13" width="11.5546875" style="69"/>
    <col min="14" max="14" width="28" style="69" customWidth="1"/>
    <col min="15" max="20" width="11.5546875" style="69"/>
    <col min="21" max="21" width="11.6640625" style="69" customWidth="1"/>
    <col min="22" max="246" width="11.5546875" style="69"/>
    <col min="247" max="247" width="6.109375" style="69" customWidth="1"/>
    <col min="248" max="248" width="6.88671875" style="69" customWidth="1"/>
    <col min="249" max="249" width="12.33203125" style="69" bestFit="1" customWidth="1"/>
    <col min="250" max="502" width="11.5546875" style="69"/>
    <col min="503" max="503" width="6.109375" style="69" customWidth="1"/>
    <col min="504" max="504" width="6.88671875" style="69" customWidth="1"/>
    <col min="505" max="505" width="12.33203125" style="69" bestFit="1" customWidth="1"/>
    <col min="506" max="758" width="11.5546875" style="69"/>
    <col min="759" max="759" width="6.109375" style="69" customWidth="1"/>
    <col min="760" max="760" width="6.88671875" style="69" customWidth="1"/>
    <col min="761" max="761" width="12.33203125" style="69" bestFit="1" customWidth="1"/>
    <col min="762" max="1014" width="11.5546875" style="69"/>
    <col min="1015" max="1015" width="6.109375" style="69" customWidth="1"/>
    <col min="1016" max="1016" width="6.88671875" style="69" customWidth="1"/>
    <col min="1017" max="1017" width="12.33203125" style="69" bestFit="1" customWidth="1"/>
    <col min="1018" max="1270" width="11.5546875" style="69"/>
    <col min="1271" max="1271" width="6.109375" style="69" customWidth="1"/>
    <col min="1272" max="1272" width="6.88671875" style="69" customWidth="1"/>
    <col min="1273" max="1273" width="12.33203125" style="69" bestFit="1" customWidth="1"/>
    <col min="1274" max="1526" width="11.5546875" style="69"/>
    <col min="1527" max="1527" width="6.109375" style="69" customWidth="1"/>
    <col min="1528" max="1528" width="6.88671875" style="69" customWidth="1"/>
    <col min="1529" max="1529" width="12.33203125" style="69" bestFit="1" customWidth="1"/>
    <col min="1530" max="1782" width="11.5546875" style="69"/>
    <col min="1783" max="1783" width="6.109375" style="69" customWidth="1"/>
    <col min="1784" max="1784" width="6.88671875" style="69" customWidth="1"/>
    <col min="1785" max="1785" width="12.33203125" style="69" bestFit="1" customWidth="1"/>
    <col min="1786" max="2038" width="11.5546875" style="69"/>
    <col min="2039" max="2039" width="6.109375" style="69" customWidth="1"/>
    <col min="2040" max="2040" width="6.88671875" style="69" customWidth="1"/>
    <col min="2041" max="2041" width="12.33203125" style="69" bestFit="1" customWidth="1"/>
    <col min="2042" max="2294" width="11.5546875" style="69"/>
    <col min="2295" max="2295" width="6.109375" style="69" customWidth="1"/>
    <col min="2296" max="2296" width="6.88671875" style="69" customWidth="1"/>
    <col min="2297" max="2297" width="12.33203125" style="69" bestFit="1" customWidth="1"/>
    <col min="2298" max="2550" width="11.5546875" style="69"/>
    <col min="2551" max="2551" width="6.109375" style="69" customWidth="1"/>
    <col min="2552" max="2552" width="6.88671875" style="69" customWidth="1"/>
    <col min="2553" max="2553" width="12.33203125" style="69" bestFit="1" customWidth="1"/>
    <col min="2554" max="2806" width="11.5546875" style="69"/>
    <col min="2807" max="2807" width="6.109375" style="69" customWidth="1"/>
    <col min="2808" max="2808" width="6.88671875" style="69" customWidth="1"/>
    <col min="2809" max="2809" width="12.33203125" style="69" bestFit="1" customWidth="1"/>
    <col min="2810" max="3062" width="11.5546875" style="69"/>
    <col min="3063" max="3063" width="6.109375" style="69" customWidth="1"/>
    <col min="3064" max="3064" width="6.88671875" style="69" customWidth="1"/>
    <col min="3065" max="3065" width="12.33203125" style="69" bestFit="1" customWidth="1"/>
    <col min="3066" max="3318" width="11.5546875" style="69"/>
    <col min="3319" max="3319" width="6.109375" style="69" customWidth="1"/>
    <col min="3320" max="3320" width="6.88671875" style="69" customWidth="1"/>
    <col min="3321" max="3321" width="12.33203125" style="69" bestFit="1" customWidth="1"/>
    <col min="3322" max="3574" width="11.5546875" style="69"/>
    <col min="3575" max="3575" width="6.109375" style="69" customWidth="1"/>
    <col min="3576" max="3576" width="6.88671875" style="69" customWidth="1"/>
    <col min="3577" max="3577" width="12.33203125" style="69" bestFit="1" customWidth="1"/>
    <col min="3578" max="3830" width="11.5546875" style="69"/>
    <col min="3831" max="3831" width="6.109375" style="69" customWidth="1"/>
    <col min="3832" max="3832" width="6.88671875" style="69" customWidth="1"/>
    <col min="3833" max="3833" width="12.33203125" style="69" bestFit="1" customWidth="1"/>
    <col min="3834" max="4086" width="11.5546875" style="69"/>
    <col min="4087" max="4087" width="6.109375" style="69" customWidth="1"/>
    <col min="4088" max="4088" width="6.88671875" style="69" customWidth="1"/>
    <col min="4089" max="4089" width="12.33203125" style="69" bestFit="1" customWidth="1"/>
    <col min="4090" max="4342" width="11.5546875" style="69"/>
    <col min="4343" max="4343" width="6.109375" style="69" customWidth="1"/>
    <col min="4344" max="4344" width="6.88671875" style="69" customWidth="1"/>
    <col min="4345" max="4345" width="12.33203125" style="69" bestFit="1" customWidth="1"/>
    <col min="4346" max="4598" width="11.5546875" style="69"/>
    <col min="4599" max="4599" width="6.109375" style="69" customWidth="1"/>
    <col min="4600" max="4600" width="6.88671875" style="69" customWidth="1"/>
    <col min="4601" max="4601" width="12.33203125" style="69" bestFit="1" customWidth="1"/>
    <col min="4602" max="4854" width="11.5546875" style="69"/>
    <col min="4855" max="4855" width="6.109375" style="69" customWidth="1"/>
    <col min="4856" max="4856" width="6.88671875" style="69" customWidth="1"/>
    <col min="4857" max="4857" width="12.33203125" style="69" bestFit="1" customWidth="1"/>
    <col min="4858" max="5110" width="11.5546875" style="69"/>
    <col min="5111" max="5111" width="6.109375" style="69" customWidth="1"/>
    <col min="5112" max="5112" width="6.88671875" style="69" customWidth="1"/>
    <col min="5113" max="5113" width="12.33203125" style="69" bestFit="1" customWidth="1"/>
    <col min="5114" max="5366" width="11.5546875" style="69"/>
    <col min="5367" max="5367" width="6.109375" style="69" customWidth="1"/>
    <col min="5368" max="5368" width="6.88671875" style="69" customWidth="1"/>
    <col min="5369" max="5369" width="12.33203125" style="69" bestFit="1" customWidth="1"/>
    <col min="5370" max="5622" width="11.5546875" style="69"/>
    <col min="5623" max="5623" width="6.109375" style="69" customWidth="1"/>
    <col min="5624" max="5624" width="6.88671875" style="69" customWidth="1"/>
    <col min="5625" max="5625" width="12.33203125" style="69" bestFit="1" customWidth="1"/>
    <col min="5626" max="5878" width="11.5546875" style="69"/>
    <col min="5879" max="5879" width="6.109375" style="69" customWidth="1"/>
    <col min="5880" max="5880" width="6.88671875" style="69" customWidth="1"/>
    <col min="5881" max="5881" width="12.33203125" style="69" bestFit="1" customWidth="1"/>
    <col min="5882" max="6134" width="11.5546875" style="69"/>
    <col min="6135" max="6135" width="6.109375" style="69" customWidth="1"/>
    <col min="6136" max="6136" width="6.88671875" style="69" customWidth="1"/>
    <col min="6137" max="6137" width="12.33203125" style="69" bestFit="1" customWidth="1"/>
    <col min="6138" max="6390" width="11.5546875" style="69"/>
    <col min="6391" max="6391" width="6.109375" style="69" customWidth="1"/>
    <col min="6392" max="6392" width="6.88671875" style="69" customWidth="1"/>
    <col min="6393" max="6393" width="12.33203125" style="69" bestFit="1" customWidth="1"/>
    <col min="6394" max="6646" width="11.5546875" style="69"/>
    <col min="6647" max="6647" width="6.109375" style="69" customWidth="1"/>
    <col min="6648" max="6648" width="6.88671875" style="69" customWidth="1"/>
    <col min="6649" max="6649" width="12.33203125" style="69" bestFit="1" customWidth="1"/>
    <col min="6650" max="6902" width="11.5546875" style="69"/>
    <col min="6903" max="6903" width="6.109375" style="69" customWidth="1"/>
    <col min="6904" max="6904" width="6.88671875" style="69" customWidth="1"/>
    <col min="6905" max="6905" width="12.33203125" style="69" bestFit="1" customWidth="1"/>
    <col min="6906" max="7158" width="11.5546875" style="69"/>
    <col min="7159" max="7159" width="6.109375" style="69" customWidth="1"/>
    <col min="7160" max="7160" width="6.88671875" style="69" customWidth="1"/>
    <col min="7161" max="7161" width="12.33203125" style="69" bestFit="1" customWidth="1"/>
    <col min="7162" max="7414" width="11.5546875" style="69"/>
    <col min="7415" max="7415" width="6.109375" style="69" customWidth="1"/>
    <col min="7416" max="7416" width="6.88671875" style="69" customWidth="1"/>
    <col min="7417" max="7417" width="12.33203125" style="69" bestFit="1" customWidth="1"/>
    <col min="7418" max="7670" width="11.5546875" style="69"/>
    <col min="7671" max="7671" width="6.109375" style="69" customWidth="1"/>
    <col min="7672" max="7672" width="6.88671875" style="69" customWidth="1"/>
    <col min="7673" max="7673" width="12.33203125" style="69" bestFit="1" customWidth="1"/>
    <col min="7674" max="7926" width="11.5546875" style="69"/>
    <col min="7927" max="7927" width="6.109375" style="69" customWidth="1"/>
    <col min="7928" max="7928" width="6.88671875" style="69" customWidth="1"/>
    <col min="7929" max="7929" width="12.33203125" style="69" bestFit="1" customWidth="1"/>
    <col min="7930" max="8182" width="11.5546875" style="69"/>
    <col min="8183" max="8183" width="6.109375" style="69" customWidth="1"/>
    <col min="8184" max="8184" width="6.88671875" style="69" customWidth="1"/>
    <col min="8185" max="8185" width="12.33203125" style="69" bestFit="1" customWidth="1"/>
    <col min="8186" max="8438" width="11.5546875" style="69"/>
    <col min="8439" max="8439" width="6.109375" style="69" customWidth="1"/>
    <col min="8440" max="8440" width="6.88671875" style="69" customWidth="1"/>
    <col min="8441" max="8441" width="12.33203125" style="69" bestFit="1" customWidth="1"/>
    <col min="8442" max="8694" width="11.5546875" style="69"/>
    <col min="8695" max="8695" width="6.109375" style="69" customWidth="1"/>
    <col min="8696" max="8696" width="6.88671875" style="69" customWidth="1"/>
    <col min="8697" max="8697" width="12.33203125" style="69" bestFit="1" customWidth="1"/>
    <col min="8698" max="8950" width="11.5546875" style="69"/>
    <col min="8951" max="8951" width="6.109375" style="69" customWidth="1"/>
    <col min="8952" max="8952" width="6.88671875" style="69" customWidth="1"/>
    <col min="8953" max="8953" width="12.33203125" style="69" bestFit="1" customWidth="1"/>
    <col min="8954" max="9206" width="11.5546875" style="69"/>
    <col min="9207" max="9207" width="6.109375" style="69" customWidth="1"/>
    <col min="9208" max="9208" width="6.88671875" style="69" customWidth="1"/>
    <col min="9209" max="9209" width="12.33203125" style="69" bestFit="1" customWidth="1"/>
    <col min="9210" max="9462" width="11.5546875" style="69"/>
    <col min="9463" max="9463" width="6.109375" style="69" customWidth="1"/>
    <col min="9464" max="9464" width="6.88671875" style="69" customWidth="1"/>
    <col min="9465" max="9465" width="12.33203125" style="69" bestFit="1" customWidth="1"/>
    <col min="9466" max="9718" width="11.5546875" style="69"/>
    <col min="9719" max="9719" width="6.109375" style="69" customWidth="1"/>
    <col min="9720" max="9720" width="6.88671875" style="69" customWidth="1"/>
    <col min="9721" max="9721" width="12.33203125" style="69" bestFit="1" customWidth="1"/>
    <col min="9722" max="9974" width="11.5546875" style="69"/>
    <col min="9975" max="9975" width="6.109375" style="69" customWidth="1"/>
    <col min="9976" max="9976" width="6.88671875" style="69" customWidth="1"/>
    <col min="9977" max="9977" width="12.33203125" style="69" bestFit="1" customWidth="1"/>
    <col min="9978" max="10230" width="11.5546875" style="69"/>
    <col min="10231" max="10231" width="6.109375" style="69" customWidth="1"/>
    <col min="10232" max="10232" width="6.88671875" style="69" customWidth="1"/>
    <col min="10233" max="10233" width="12.33203125" style="69" bestFit="1" customWidth="1"/>
    <col min="10234" max="10486" width="11.5546875" style="69"/>
    <col min="10487" max="10487" width="6.109375" style="69" customWidth="1"/>
    <col min="10488" max="10488" width="6.88671875" style="69" customWidth="1"/>
    <col min="10489" max="10489" width="12.33203125" style="69" bestFit="1" customWidth="1"/>
    <col min="10490" max="10742" width="11.5546875" style="69"/>
    <col min="10743" max="10743" width="6.109375" style="69" customWidth="1"/>
    <col min="10744" max="10744" width="6.88671875" style="69" customWidth="1"/>
    <col min="10745" max="10745" width="12.33203125" style="69" bestFit="1" customWidth="1"/>
    <col min="10746" max="10998" width="11.5546875" style="69"/>
    <col min="10999" max="10999" width="6.109375" style="69" customWidth="1"/>
    <col min="11000" max="11000" width="6.88671875" style="69" customWidth="1"/>
    <col min="11001" max="11001" width="12.33203125" style="69" bestFit="1" customWidth="1"/>
    <col min="11002" max="11254" width="11.5546875" style="69"/>
    <col min="11255" max="11255" width="6.109375" style="69" customWidth="1"/>
    <col min="11256" max="11256" width="6.88671875" style="69" customWidth="1"/>
    <col min="11257" max="11257" width="12.33203125" style="69" bestFit="1" customWidth="1"/>
    <col min="11258" max="11510" width="11.5546875" style="69"/>
    <col min="11511" max="11511" width="6.109375" style="69" customWidth="1"/>
    <col min="11512" max="11512" width="6.88671875" style="69" customWidth="1"/>
    <col min="11513" max="11513" width="12.33203125" style="69" bestFit="1" customWidth="1"/>
    <col min="11514" max="11766" width="11.5546875" style="69"/>
    <col min="11767" max="11767" width="6.109375" style="69" customWidth="1"/>
    <col min="11768" max="11768" width="6.88671875" style="69" customWidth="1"/>
    <col min="11769" max="11769" width="12.33203125" style="69" bestFit="1" customWidth="1"/>
    <col min="11770" max="12022" width="11.5546875" style="69"/>
    <col min="12023" max="12023" width="6.109375" style="69" customWidth="1"/>
    <col min="12024" max="12024" width="6.88671875" style="69" customWidth="1"/>
    <col min="12025" max="12025" width="12.33203125" style="69" bestFit="1" customWidth="1"/>
    <col min="12026" max="12278" width="11.5546875" style="69"/>
    <col min="12279" max="12279" width="6.109375" style="69" customWidth="1"/>
    <col min="12280" max="12280" width="6.88671875" style="69" customWidth="1"/>
    <col min="12281" max="12281" width="12.33203125" style="69" bestFit="1" customWidth="1"/>
    <col min="12282" max="12534" width="11.5546875" style="69"/>
    <col min="12535" max="12535" width="6.109375" style="69" customWidth="1"/>
    <col min="12536" max="12536" width="6.88671875" style="69" customWidth="1"/>
    <col min="12537" max="12537" width="12.33203125" style="69" bestFit="1" customWidth="1"/>
    <col min="12538" max="12790" width="11.5546875" style="69"/>
    <col min="12791" max="12791" width="6.109375" style="69" customWidth="1"/>
    <col min="12792" max="12792" width="6.88671875" style="69" customWidth="1"/>
    <col min="12793" max="12793" width="12.33203125" style="69" bestFit="1" customWidth="1"/>
    <col min="12794" max="13046" width="11.5546875" style="69"/>
    <col min="13047" max="13047" width="6.109375" style="69" customWidth="1"/>
    <col min="13048" max="13048" width="6.88671875" style="69" customWidth="1"/>
    <col min="13049" max="13049" width="12.33203125" style="69" bestFit="1" customWidth="1"/>
    <col min="13050" max="13302" width="11.5546875" style="69"/>
    <col min="13303" max="13303" width="6.109375" style="69" customWidth="1"/>
    <col min="13304" max="13304" width="6.88671875" style="69" customWidth="1"/>
    <col min="13305" max="13305" width="12.33203125" style="69" bestFit="1" customWidth="1"/>
    <col min="13306" max="13558" width="11.5546875" style="69"/>
    <col min="13559" max="13559" width="6.109375" style="69" customWidth="1"/>
    <col min="13560" max="13560" width="6.88671875" style="69" customWidth="1"/>
    <col min="13561" max="13561" width="12.33203125" style="69" bestFit="1" customWidth="1"/>
    <col min="13562" max="13814" width="11.5546875" style="69"/>
    <col min="13815" max="13815" width="6.109375" style="69" customWidth="1"/>
    <col min="13816" max="13816" width="6.88671875" style="69" customWidth="1"/>
    <col min="13817" max="13817" width="12.33203125" style="69" bestFit="1" customWidth="1"/>
    <col min="13818" max="14070" width="11.5546875" style="69"/>
    <col min="14071" max="14071" width="6.109375" style="69" customWidth="1"/>
    <col min="14072" max="14072" width="6.88671875" style="69" customWidth="1"/>
    <col min="14073" max="14073" width="12.33203125" style="69" bestFit="1" customWidth="1"/>
    <col min="14074" max="14326" width="11.5546875" style="69"/>
    <col min="14327" max="14327" width="6.109375" style="69" customWidth="1"/>
    <col min="14328" max="14328" width="6.88671875" style="69" customWidth="1"/>
    <col min="14329" max="14329" width="12.33203125" style="69" bestFit="1" customWidth="1"/>
    <col min="14330" max="14582" width="11.5546875" style="69"/>
    <col min="14583" max="14583" width="6.109375" style="69" customWidth="1"/>
    <col min="14584" max="14584" width="6.88671875" style="69" customWidth="1"/>
    <col min="14585" max="14585" width="12.33203125" style="69" bestFit="1" customWidth="1"/>
    <col min="14586" max="14838" width="11.5546875" style="69"/>
    <col min="14839" max="14839" width="6.109375" style="69" customWidth="1"/>
    <col min="14840" max="14840" width="6.88671875" style="69" customWidth="1"/>
    <col min="14841" max="14841" width="12.33203125" style="69" bestFit="1" customWidth="1"/>
    <col min="14842" max="15094" width="11.5546875" style="69"/>
    <col min="15095" max="15095" width="6.109375" style="69" customWidth="1"/>
    <col min="15096" max="15096" width="6.88671875" style="69" customWidth="1"/>
    <col min="15097" max="15097" width="12.33203125" style="69" bestFit="1" customWidth="1"/>
    <col min="15098" max="15350" width="11.5546875" style="69"/>
    <col min="15351" max="15351" width="6.109375" style="69" customWidth="1"/>
    <col min="15352" max="15352" width="6.88671875" style="69" customWidth="1"/>
    <col min="15353" max="15353" width="12.33203125" style="69" bestFit="1" customWidth="1"/>
    <col min="15354" max="15606" width="11.5546875" style="69"/>
    <col min="15607" max="15607" width="6.109375" style="69" customWidth="1"/>
    <col min="15608" max="15608" width="6.88671875" style="69" customWidth="1"/>
    <col min="15609" max="15609" width="12.33203125" style="69" bestFit="1" customWidth="1"/>
    <col min="15610" max="15862" width="11.5546875" style="69"/>
    <col min="15863" max="15863" width="6.109375" style="69" customWidth="1"/>
    <col min="15864" max="15864" width="6.88671875" style="69" customWidth="1"/>
    <col min="15865" max="15865" width="12.33203125" style="69" bestFit="1" customWidth="1"/>
    <col min="15866" max="16118" width="11.5546875" style="69"/>
    <col min="16119" max="16119" width="6.109375" style="69" customWidth="1"/>
    <col min="16120" max="16120" width="6.88671875" style="69" customWidth="1"/>
    <col min="16121" max="16121" width="12.33203125" style="69" bestFit="1" customWidth="1"/>
    <col min="16122" max="16384" width="11.5546875" style="69"/>
  </cols>
  <sheetData>
    <row r="1" spans="1:30" ht="12.75" customHeight="1">
      <c r="A1" s="187"/>
      <c r="B1" s="187"/>
      <c r="C1" s="187"/>
      <c r="D1" s="189" t="str">
        <f>[1]Caratula!E52</f>
        <v>Anexo Planilla FAT PIAS CD2</v>
      </c>
      <c r="E1" s="189"/>
      <c r="F1" s="189"/>
      <c r="G1" s="189"/>
      <c r="H1" s="189"/>
      <c r="I1" s="189"/>
      <c r="J1" s="189"/>
      <c r="K1" s="191" t="s">
        <v>513</v>
      </c>
      <c r="L1" s="192" t="s">
        <v>514</v>
      </c>
      <c r="M1" s="203"/>
      <c r="N1" s="204"/>
      <c r="O1" s="68"/>
    </row>
    <row r="2" spans="1:30" ht="12.75" customHeight="1">
      <c r="A2" s="187"/>
      <c r="B2" s="187"/>
      <c r="C2" s="187"/>
      <c r="D2" s="190"/>
      <c r="E2" s="190"/>
      <c r="F2" s="190"/>
      <c r="G2" s="190"/>
      <c r="H2" s="190"/>
      <c r="I2" s="190"/>
      <c r="J2" s="190"/>
      <c r="K2" s="191"/>
      <c r="L2" s="192"/>
      <c r="M2" s="205"/>
      <c r="N2" s="206"/>
      <c r="O2" s="68"/>
    </row>
    <row r="3" spans="1:30" ht="12.75" customHeight="1">
      <c r="A3" s="187"/>
      <c r="B3" s="187"/>
      <c r="C3" s="187"/>
      <c r="D3" s="190"/>
      <c r="E3" s="190"/>
      <c r="F3" s="190"/>
      <c r="G3" s="190"/>
      <c r="H3" s="190"/>
      <c r="I3" s="190"/>
      <c r="J3" s="190"/>
      <c r="K3" s="191" t="s">
        <v>515</v>
      </c>
      <c r="L3" s="193" t="str">
        <f>[1]Caratula!M46</f>
        <v>A</v>
      </c>
      <c r="M3" s="205"/>
      <c r="N3" s="206"/>
      <c r="O3" s="68"/>
    </row>
    <row r="4" spans="1:30" ht="12.75" customHeight="1">
      <c r="A4" s="187"/>
      <c r="B4" s="187"/>
      <c r="C4" s="187"/>
      <c r="D4" s="190"/>
      <c r="E4" s="190"/>
      <c r="F4" s="190"/>
      <c r="G4" s="190"/>
      <c r="H4" s="190"/>
      <c r="I4" s="190"/>
      <c r="J4" s="190"/>
      <c r="K4" s="191"/>
      <c r="L4" s="193"/>
      <c r="M4" s="205"/>
      <c r="N4" s="206"/>
      <c r="O4" s="68"/>
    </row>
    <row r="5" spans="1:30" ht="12.75" customHeight="1">
      <c r="A5" s="187"/>
      <c r="B5" s="187"/>
      <c r="C5" s="187"/>
      <c r="D5" s="190" t="str">
        <f>[1]Caratula!G46</f>
        <v>GSJ-CD-GEN-GE-161</v>
      </c>
      <c r="E5" s="190"/>
      <c r="F5" s="190"/>
      <c r="G5" s="190"/>
      <c r="H5" s="190"/>
      <c r="I5" s="190"/>
      <c r="J5" s="190"/>
      <c r="K5" s="191" t="s">
        <v>516</v>
      </c>
      <c r="L5" s="195">
        <f>+MAX([1]Caratula!C37:C39)</f>
        <v>46241</v>
      </c>
      <c r="M5" s="205"/>
      <c r="N5" s="206"/>
      <c r="O5" s="68"/>
    </row>
    <row r="6" spans="1:30" ht="12.75" customHeight="1">
      <c r="A6" s="187"/>
      <c r="B6" s="187"/>
      <c r="C6" s="188"/>
      <c r="D6" s="190"/>
      <c r="E6" s="190"/>
      <c r="F6" s="190"/>
      <c r="G6" s="190"/>
      <c r="H6" s="190"/>
      <c r="I6" s="190"/>
      <c r="J6" s="190"/>
      <c r="K6" s="194"/>
      <c r="L6" s="196"/>
      <c r="M6" s="207"/>
      <c r="N6" s="208"/>
      <c r="O6" s="68"/>
    </row>
    <row r="7" spans="1:30">
      <c r="A7" s="70" t="s">
        <v>1</v>
      </c>
      <c r="B7" s="70" t="s">
        <v>517</v>
      </c>
      <c r="C7" s="197" t="s">
        <v>524</v>
      </c>
      <c r="D7" s="197"/>
      <c r="E7" s="197"/>
      <c r="F7" s="197"/>
      <c r="G7" s="197"/>
      <c r="H7" s="197"/>
      <c r="I7" s="197"/>
      <c r="J7" s="197"/>
      <c r="K7" s="197"/>
      <c r="L7" s="197"/>
      <c r="M7" s="82" t="s">
        <v>535</v>
      </c>
      <c r="N7" s="87" t="s">
        <v>560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</row>
    <row r="8" spans="1:30" ht="13.2" customHeight="1">
      <c r="A8" s="79" t="s">
        <v>0</v>
      </c>
      <c r="B8" s="80">
        <v>1</v>
      </c>
      <c r="C8" s="184" t="s">
        <v>522</v>
      </c>
      <c r="D8" s="184"/>
      <c r="E8" s="184"/>
      <c r="F8" s="184"/>
      <c r="G8" s="184"/>
      <c r="H8" s="184"/>
      <c r="I8" s="184"/>
      <c r="J8" s="184"/>
      <c r="K8" s="184"/>
      <c r="L8" s="184"/>
      <c r="M8" s="79" t="s">
        <v>533</v>
      </c>
      <c r="N8" s="86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</row>
    <row r="9" spans="1:30">
      <c r="A9" s="79" t="s">
        <v>0</v>
      </c>
      <c r="B9" s="80">
        <v>2</v>
      </c>
      <c r="C9" s="183" t="s">
        <v>523</v>
      </c>
      <c r="D9" s="183"/>
      <c r="E9" s="183"/>
      <c r="F9" s="183"/>
      <c r="G9" s="183"/>
      <c r="H9" s="183"/>
      <c r="I9" s="183"/>
      <c r="J9" s="183"/>
      <c r="K9" s="183"/>
      <c r="L9" s="183"/>
      <c r="M9" s="79" t="s">
        <v>533</v>
      </c>
      <c r="N9" s="86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 spans="1:30" ht="14.4" customHeight="1">
      <c r="A10" s="79" t="s">
        <v>0</v>
      </c>
      <c r="B10" s="80">
        <v>3</v>
      </c>
      <c r="C10" s="185" t="s">
        <v>521</v>
      </c>
      <c r="D10" s="186"/>
      <c r="E10" s="186"/>
      <c r="F10" s="186"/>
      <c r="G10" s="186"/>
      <c r="H10" s="186"/>
      <c r="I10" s="186"/>
      <c r="J10" s="186"/>
      <c r="K10" s="186"/>
      <c r="L10" s="186"/>
      <c r="M10" s="79" t="s">
        <v>533</v>
      </c>
      <c r="N10" s="86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</row>
    <row r="11" spans="1:30">
      <c r="A11" s="79" t="s">
        <v>0</v>
      </c>
      <c r="B11" s="80">
        <v>4</v>
      </c>
      <c r="C11" s="183" t="s">
        <v>526</v>
      </c>
      <c r="D11" s="183"/>
      <c r="E11" s="183"/>
      <c r="F11" s="183"/>
      <c r="G11" s="183"/>
      <c r="H11" s="183"/>
      <c r="I11" s="183"/>
      <c r="J11" s="183"/>
      <c r="K11" s="183"/>
      <c r="L11" s="183"/>
      <c r="M11" s="79" t="s">
        <v>533</v>
      </c>
      <c r="N11" s="86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</row>
    <row r="12" spans="1:30">
      <c r="A12" s="79" t="s">
        <v>0</v>
      </c>
      <c r="B12" s="80">
        <v>5</v>
      </c>
      <c r="C12" s="183" t="s">
        <v>527</v>
      </c>
      <c r="D12" s="183"/>
      <c r="E12" s="183"/>
      <c r="F12" s="183"/>
      <c r="G12" s="183"/>
      <c r="H12" s="183"/>
      <c r="I12" s="183"/>
      <c r="J12" s="183"/>
      <c r="K12" s="183"/>
      <c r="L12" s="183"/>
      <c r="M12" s="79" t="s">
        <v>533</v>
      </c>
      <c r="N12" s="86" t="s">
        <v>562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</row>
    <row r="13" spans="1:30" s="74" customFormat="1">
      <c r="A13" s="79" t="s">
        <v>0</v>
      </c>
      <c r="B13" s="80">
        <v>6</v>
      </c>
      <c r="C13" s="183" t="s">
        <v>534</v>
      </c>
      <c r="D13" s="183"/>
      <c r="E13" s="183"/>
      <c r="F13" s="183"/>
      <c r="G13" s="183"/>
      <c r="H13" s="183"/>
      <c r="I13" s="183"/>
      <c r="J13" s="183"/>
      <c r="K13" s="183"/>
      <c r="L13" s="183"/>
      <c r="M13" s="79" t="s">
        <v>533</v>
      </c>
      <c r="N13" s="86"/>
    </row>
    <row r="14" spans="1:30">
      <c r="A14" s="79" t="s">
        <v>0</v>
      </c>
      <c r="B14" s="80">
        <v>7</v>
      </c>
      <c r="C14" s="183" t="s">
        <v>538</v>
      </c>
      <c r="D14" s="183"/>
      <c r="E14" s="183"/>
      <c r="F14" s="183"/>
      <c r="G14" s="183"/>
      <c r="H14" s="183"/>
      <c r="I14" s="183"/>
      <c r="J14" s="183"/>
      <c r="K14" s="183"/>
      <c r="L14" s="183"/>
      <c r="M14" s="79" t="s">
        <v>533</v>
      </c>
      <c r="N14" s="86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</row>
    <row r="15" spans="1:30">
      <c r="A15" s="79" t="s">
        <v>0</v>
      </c>
      <c r="B15" s="80">
        <v>8</v>
      </c>
      <c r="C15" s="183" t="s">
        <v>545</v>
      </c>
      <c r="D15" s="183"/>
      <c r="E15" s="183"/>
      <c r="F15" s="183"/>
      <c r="G15" s="183"/>
      <c r="H15" s="183"/>
      <c r="I15" s="183"/>
      <c r="J15" s="183"/>
      <c r="K15" s="183"/>
      <c r="L15" s="183"/>
      <c r="M15" s="79" t="s">
        <v>533</v>
      </c>
      <c r="N15" s="86" t="s">
        <v>561</v>
      </c>
      <c r="O15" s="74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</row>
    <row r="16" spans="1:30">
      <c r="A16" s="79" t="s">
        <v>0</v>
      </c>
      <c r="B16" s="80">
        <v>9</v>
      </c>
      <c r="C16" s="183" t="s">
        <v>546</v>
      </c>
      <c r="D16" s="183"/>
      <c r="E16" s="183"/>
      <c r="F16" s="183"/>
      <c r="G16" s="183"/>
      <c r="H16" s="183"/>
      <c r="I16" s="183"/>
      <c r="J16" s="183"/>
      <c r="K16" s="183"/>
      <c r="L16" s="183"/>
      <c r="M16" s="79" t="s">
        <v>533</v>
      </c>
      <c r="N16" s="86"/>
      <c r="O16" s="74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</row>
    <row r="17" spans="1:30">
      <c r="A17" s="79" t="s">
        <v>0</v>
      </c>
      <c r="B17" s="80">
        <v>10</v>
      </c>
      <c r="C17" s="183" t="s">
        <v>529</v>
      </c>
      <c r="D17" s="183"/>
      <c r="E17" s="183"/>
      <c r="F17" s="183"/>
      <c r="G17" s="183"/>
      <c r="H17" s="183"/>
      <c r="I17" s="183"/>
      <c r="J17" s="183"/>
      <c r="K17" s="183"/>
      <c r="L17" s="183"/>
      <c r="M17" s="79" t="s">
        <v>533</v>
      </c>
      <c r="N17" s="86" t="s">
        <v>562</v>
      </c>
      <c r="O17" s="74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</row>
    <row r="18" spans="1:30" s="74" customFormat="1" ht="26.4">
      <c r="A18" s="79" t="s">
        <v>0</v>
      </c>
      <c r="B18" s="80">
        <v>11</v>
      </c>
      <c r="C18" s="183" t="s">
        <v>554</v>
      </c>
      <c r="D18" s="183"/>
      <c r="E18" s="183"/>
      <c r="F18" s="183"/>
      <c r="G18" s="183"/>
      <c r="H18" s="183"/>
      <c r="I18" s="183"/>
      <c r="J18" s="183"/>
      <c r="K18" s="183"/>
      <c r="L18" s="183"/>
      <c r="M18" s="79" t="s">
        <v>533</v>
      </c>
      <c r="N18" s="86" t="s">
        <v>563</v>
      </c>
    </row>
    <row r="19" spans="1:30">
      <c r="A19" s="79" t="s">
        <v>0</v>
      </c>
      <c r="B19" s="80">
        <v>12</v>
      </c>
      <c r="C19" s="183" t="s">
        <v>557</v>
      </c>
      <c r="D19" s="183"/>
      <c r="E19" s="183"/>
      <c r="F19" s="183"/>
      <c r="G19" s="183"/>
      <c r="H19" s="183"/>
      <c r="I19" s="183"/>
      <c r="J19" s="183"/>
      <c r="K19" s="183"/>
      <c r="L19" s="183"/>
      <c r="M19" s="79" t="s">
        <v>533</v>
      </c>
      <c r="N19" s="86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</row>
    <row r="20" spans="1:30" ht="26.4">
      <c r="A20" s="79" t="s">
        <v>0</v>
      </c>
      <c r="B20" s="80">
        <v>13</v>
      </c>
      <c r="C20" s="183" t="s">
        <v>559</v>
      </c>
      <c r="D20" s="183"/>
      <c r="E20" s="183"/>
      <c r="F20" s="183"/>
      <c r="G20" s="183"/>
      <c r="H20" s="183"/>
      <c r="I20" s="183"/>
      <c r="J20" s="183"/>
      <c r="K20" s="183"/>
      <c r="L20" s="183"/>
      <c r="M20" s="79" t="s">
        <v>533</v>
      </c>
      <c r="N20" s="86" t="s">
        <v>564</v>
      </c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</row>
    <row r="21" spans="1:30" s="202" customFormat="1" ht="14.4" customHeight="1">
      <c r="A21" s="200" t="s">
        <v>0</v>
      </c>
      <c r="B21" s="201">
        <v>14</v>
      </c>
      <c r="C21" s="183" t="s">
        <v>568</v>
      </c>
      <c r="D21" s="183"/>
      <c r="E21" s="183"/>
      <c r="F21" s="183"/>
      <c r="G21" s="183"/>
      <c r="H21" s="183"/>
      <c r="I21" s="183"/>
      <c r="J21" s="183"/>
      <c r="K21" s="183"/>
      <c r="L21" s="183"/>
      <c r="M21" s="200" t="s">
        <v>533</v>
      </c>
      <c r="N21" s="86" t="s">
        <v>569</v>
      </c>
    </row>
    <row r="22" spans="1:30">
      <c r="A22" s="79" t="s">
        <v>0</v>
      </c>
      <c r="B22" s="80">
        <v>15</v>
      </c>
      <c r="C22" s="183" t="s">
        <v>571</v>
      </c>
      <c r="D22" s="183"/>
      <c r="E22" s="183"/>
      <c r="F22" s="183"/>
      <c r="G22" s="183"/>
      <c r="H22" s="183"/>
      <c r="I22" s="183"/>
      <c r="J22" s="183"/>
      <c r="K22" s="183"/>
      <c r="L22" s="183"/>
      <c r="M22" s="79" t="s">
        <v>533</v>
      </c>
      <c r="N22" s="86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</row>
    <row r="23" spans="1:30">
      <c r="A23" s="79" t="s">
        <v>0</v>
      </c>
      <c r="B23" s="80">
        <v>16</v>
      </c>
      <c r="C23" s="183" t="s">
        <v>572</v>
      </c>
      <c r="D23" s="183"/>
      <c r="E23" s="183"/>
      <c r="F23" s="183"/>
      <c r="G23" s="183"/>
      <c r="H23" s="183"/>
      <c r="I23" s="183"/>
      <c r="J23" s="183"/>
      <c r="K23" s="183"/>
      <c r="L23" s="183"/>
      <c r="M23" s="79"/>
      <c r="N23" s="86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</row>
    <row r="24" spans="1:30" s="74" customFormat="1" ht="12.9" customHeight="1">
      <c r="A24" s="79"/>
      <c r="B24" s="80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79"/>
      <c r="N24" s="86"/>
    </row>
    <row r="25" spans="1:30" s="74" customFormat="1" ht="12.9" customHeight="1">
      <c r="A25" s="79"/>
      <c r="B25" s="80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79"/>
      <c r="N25" s="86"/>
    </row>
    <row r="26" spans="1:30" s="74" customFormat="1">
      <c r="A26" s="79"/>
      <c r="B26" s="80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79"/>
      <c r="N26" s="86"/>
    </row>
    <row r="27" spans="1:30" s="74" customFormat="1" ht="12.9" customHeight="1">
      <c r="A27" s="79"/>
      <c r="B27" s="80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79"/>
      <c r="N27" s="86"/>
    </row>
    <row r="28" spans="1:30" s="74" customFormat="1" ht="12.9" customHeight="1">
      <c r="A28" s="79"/>
      <c r="B28" s="80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79"/>
      <c r="N28" s="86"/>
    </row>
    <row r="29" spans="1:30" s="74" customFormat="1" ht="12.9" customHeight="1">
      <c r="A29" s="79"/>
      <c r="B29" s="80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79"/>
      <c r="N29" s="86"/>
    </row>
    <row r="30" spans="1:30" s="74" customFormat="1" ht="12.9" customHeight="1">
      <c r="A30" s="79"/>
      <c r="B30" s="80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79"/>
      <c r="N30" s="86"/>
    </row>
    <row r="31" spans="1:30" s="74" customFormat="1" ht="14.25" customHeight="1">
      <c r="A31" s="79"/>
      <c r="B31" s="80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79"/>
      <c r="N31" s="86"/>
    </row>
    <row r="32" spans="1:30" s="74" customFormat="1" ht="14.25" customHeight="1">
      <c r="A32" s="79"/>
      <c r="B32" s="80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79"/>
      <c r="N32" s="86"/>
    </row>
    <row r="33" spans="1:14" s="74" customFormat="1" ht="14.25" customHeight="1">
      <c r="A33" s="79"/>
      <c r="B33" s="80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79"/>
      <c r="N33" s="86"/>
    </row>
    <row r="34" spans="1:14" s="74" customFormat="1" ht="14.25" customHeight="1">
      <c r="A34" s="79"/>
      <c r="B34" s="80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79"/>
      <c r="N34" s="86"/>
    </row>
    <row r="35" spans="1:14" s="74" customFormat="1" ht="14.25" customHeight="1">
      <c r="A35" s="79"/>
      <c r="B35" s="80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79"/>
      <c r="N35" s="86"/>
    </row>
    <row r="36" spans="1:14" s="74" customFormat="1" ht="14.25" customHeight="1">
      <c r="A36" s="79"/>
      <c r="B36" s="80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79"/>
      <c r="N36" s="86"/>
    </row>
    <row r="37" spans="1:14" s="74" customFormat="1" ht="14.25" customHeight="1">
      <c r="A37" s="75"/>
      <c r="B37" s="76"/>
      <c r="C37" s="182"/>
      <c r="D37" s="182"/>
      <c r="E37" s="182"/>
      <c r="F37" s="182"/>
      <c r="G37" s="182"/>
      <c r="H37" s="182"/>
      <c r="I37" s="182"/>
      <c r="J37" s="182"/>
      <c r="K37" s="182"/>
      <c r="L37" s="182"/>
    </row>
    <row r="38" spans="1:14" s="74" customFormat="1" ht="14.25" customHeight="1">
      <c r="A38" s="75"/>
      <c r="B38" s="76"/>
      <c r="C38" s="182"/>
      <c r="D38" s="182"/>
      <c r="E38" s="182"/>
      <c r="F38" s="182"/>
      <c r="G38" s="182"/>
      <c r="H38" s="182"/>
      <c r="I38" s="182"/>
      <c r="J38" s="182"/>
      <c r="K38" s="182"/>
      <c r="L38" s="182"/>
    </row>
    <row r="39" spans="1:14" s="74" customFormat="1" ht="14.25" customHeight="1">
      <c r="A39" s="75"/>
      <c r="B39" s="76"/>
      <c r="C39" s="182"/>
      <c r="D39" s="182"/>
      <c r="E39" s="182"/>
      <c r="F39" s="182"/>
      <c r="G39" s="182"/>
      <c r="H39" s="182"/>
      <c r="I39" s="182"/>
      <c r="J39" s="182"/>
      <c r="K39" s="182"/>
      <c r="L39" s="182"/>
    </row>
    <row r="40" spans="1:14" s="74" customFormat="1">
      <c r="A40" s="75"/>
      <c r="B40" s="77"/>
      <c r="C40" s="182"/>
      <c r="D40" s="182"/>
      <c r="E40" s="182"/>
      <c r="F40" s="182"/>
      <c r="G40" s="182"/>
      <c r="H40" s="182"/>
      <c r="I40" s="182"/>
      <c r="J40" s="182"/>
      <c r="K40" s="182"/>
      <c r="L40" s="182"/>
    </row>
    <row r="41" spans="1:14" s="74" customFormat="1" ht="14.25" customHeight="1">
      <c r="A41" s="75"/>
      <c r="B41" s="76"/>
      <c r="C41" s="182"/>
      <c r="D41" s="182"/>
      <c r="E41" s="182"/>
      <c r="F41" s="182"/>
      <c r="G41" s="182"/>
      <c r="H41" s="182"/>
      <c r="I41" s="182"/>
      <c r="J41" s="182"/>
      <c r="K41" s="182"/>
      <c r="L41" s="182"/>
    </row>
    <row r="42" spans="1:14" s="74" customFormat="1" ht="14.25" customHeight="1">
      <c r="A42" s="75"/>
      <c r="B42" s="76"/>
      <c r="C42" s="182"/>
      <c r="D42" s="182"/>
      <c r="E42" s="182"/>
      <c r="F42" s="182"/>
      <c r="G42" s="182"/>
      <c r="H42" s="182"/>
      <c r="I42" s="182"/>
      <c r="J42" s="182"/>
      <c r="K42" s="182"/>
      <c r="L42" s="182"/>
    </row>
    <row r="43" spans="1:14" s="74" customFormat="1" ht="14.25" customHeight="1">
      <c r="A43" s="75"/>
      <c r="B43" s="76"/>
      <c r="C43" s="182"/>
      <c r="D43" s="182"/>
      <c r="E43" s="182"/>
      <c r="F43" s="182"/>
      <c r="G43" s="182"/>
      <c r="H43" s="182"/>
      <c r="I43" s="182"/>
      <c r="J43" s="182"/>
      <c r="K43" s="182"/>
      <c r="L43" s="182"/>
    </row>
    <row r="44" spans="1:14" s="74" customFormat="1" ht="14.25" customHeight="1">
      <c r="A44" s="75"/>
      <c r="B44" s="76"/>
      <c r="C44" s="182"/>
      <c r="D44" s="182"/>
      <c r="E44" s="182"/>
      <c r="F44" s="182"/>
      <c r="G44" s="182"/>
      <c r="H44" s="182"/>
      <c r="I44" s="182"/>
      <c r="J44" s="182"/>
      <c r="K44" s="182"/>
      <c r="L44" s="182"/>
    </row>
    <row r="45" spans="1:14" s="74" customFormat="1" ht="14.25" customHeight="1">
      <c r="A45" s="75"/>
      <c r="B45" s="76"/>
      <c r="C45" s="182"/>
      <c r="D45" s="182"/>
      <c r="E45" s="182"/>
      <c r="F45" s="182"/>
      <c r="G45" s="182"/>
      <c r="H45" s="182"/>
      <c r="I45" s="182"/>
      <c r="J45" s="182"/>
      <c r="K45" s="182"/>
      <c r="L45" s="182"/>
    </row>
    <row r="46" spans="1:14" s="74" customFormat="1">
      <c r="A46" s="75"/>
      <c r="B46" s="77"/>
      <c r="C46" s="182"/>
      <c r="D46" s="182"/>
      <c r="E46" s="182"/>
      <c r="F46" s="182"/>
      <c r="G46" s="182"/>
      <c r="H46" s="182"/>
      <c r="I46" s="182"/>
      <c r="J46" s="182"/>
      <c r="K46" s="182"/>
      <c r="L46" s="182"/>
    </row>
    <row r="47" spans="1:14" s="74" customFormat="1" ht="14.25" customHeight="1">
      <c r="A47" s="72"/>
      <c r="B47" s="73"/>
      <c r="C47" s="182"/>
      <c r="D47" s="182"/>
      <c r="E47" s="182"/>
      <c r="F47" s="182"/>
      <c r="G47" s="182"/>
      <c r="H47" s="182"/>
      <c r="I47" s="182"/>
      <c r="J47" s="182"/>
      <c r="K47" s="182"/>
      <c r="L47" s="182"/>
    </row>
    <row r="48" spans="1:14">
      <c r="C48" s="182"/>
      <c r="D48" s="182"/>
      <c r="E48" s="182"/>
      <c r="F48" s="182"/>
      <c r="G48" s="182"/>
      <c r="H48" s="182"/>
      <c r="I48" s="182"/>
      <c r="J48" s="182"/>
      <c r="K48" s="182"/>
      <c r="L48" s="182"/>
    </row>
    <row r="49" spans="3:12">
      <c r="C49" s="181"/>
      <c r="D49" s="181"/>
      <c r="E49" s="181"/>
      <c r="F49" s="181"/>
      <c r="G49" s="181"/>
      <c r="H49" s="181"/>
      <c r="I49" s="181"/>
      <c r="J49" s="181"/>
      <c r="K49" s="181"/>
      <c r="L49" s="181"/>
    </row>
    <row r="50" spans="3:12">
      <c r="C50" s="181"/>
      <c r="D50" s="181"/>
      <c r="E50" s="181"/>
      <c r="F50" s="181"/>
      <c r="G50" s="181"/>
      <c r="H50" s="181"/>
      <c r="I50" s="181"/>
      <c r="J50" s="181"/>
      <c r="K50" s="181"/>
      <c r="L50" s="181"/>
    </row>
    <row r="51" spans="3:12">
      <c r="C51" s="181"/>
      <c r="D51" s="181"/>
      <c r="E51" s="181"/>
      <c r="F51" s="181"/>
      <c r="G51" s="181"/>
      <c r="H51" s="181"/>
      <c r="I51" s="181"/>
      <c r="J51" s="181"/>
      <c r="K51" s="181"/>
      <c r="L51" s="181"/>
    </row>
    <row r="52" spans="3:12">
      <c r="C52" s="181"/>
      <c r="D52" s="181"/>
      <c r="E52" s="181"/>
      <c r="F52" s="181"/>
      <c r="G52" s="181"/>
      <c r="H52" s="181"/>
      <c r="I52" s="181"/>
      <c r="J52" s="181"/>
      <c r="K52" s="181"/>
      <c r="L52" s="181"/>
    </row>
    <row r="53" spans="3:12">
      <c r="C53" s="181"/>
      <c r="D53" s="181"/>
      <c r="E53" s="181"/>
      <c r="F53" s="181"/>
      <c r="G53" s="181"/>
      <c r="H53" s="181"/>
      <c r="I53" s="181"/>
      <c r="J53" s="181"/>
      <c r="K53" s="181"/>
      <c r="L53" s="181"/>
    </row>
    <row r="54" spans="3:12">
      <c r="C54" s="181"/>
      <c r="D54" s="181"/>
      <c r="E54" s="181"/>
      <c r="F54" s="181"/>
      <c r="G54" s="181"/>
      <c r="H54" s="181"/>
      <c r="I54" s="181"/>
      <c r="J54" s="181"/>
      <c r="K54" s="181"/>
      <c r="L54" s="181"/>
    </row>
    <row r="55" spans="3:12">
      <c r="C55" s="181"/>
      <c r="D55" s="181"/>
      <c r="E55" s="181"/>
      <c r="F55" s="181"/>
      <c r="G55" s="181"/>
      <c r="H55" s="181"/>
      <c r="I55" s="181"/>
      <c r="J55" s="181"/>
      <c r="K55" s="181"/>
      <c r="L55" s="181"/>
    </row>
    <row r="56" spans="3:12">
      <c r="C56" s="181"/>
      <c r="D56" s="181"/>
      <c r="E56" s="181"/>
      <c r="F56" s="181"/>
      <c r="G56" s="181"/>
      <c r="H56" s="181"/>
      <c r="I56" s="181"/>
      <c r="J56" s="181"/>
      <c r="K56" s="181"/>
      <c r="L56" s="181"/>
    </row>
    <row r="57" spans="3:12">
      <c r="C57" s="181"/>
      <c r="D57" s="181"/>
      <c r="E57" s="181"/>
      <c r="F57" s="181"/>
      <c r="G57" s="181"/>
      <c r="H57" s="181"/>
      <c r="I57" s="181"/>
      <c r="J57" s="181"/>
      <c r="K57" s="181"/>
      <c r="L57" s="181"/>
    </row>
    <row r="58" spans="3:12">
      <c r="C58" s="181"/>
      <c r="D58" s="181"/>
      <c r="E58" s="181"/>
      <c r="F58" s="181"/>
      <c r="G58" s="181"/>
      <c r="H58" s="181"/>
      <c r="I58" s="181"/>
      <c r="J58" s="181"/>
      <c r="K58" s="181"/>
      <c r="L58" s="181"/>
    </row>
    <row r="59" spans="3:12">
      <c r="C59" s="181"/>
      <c r="D59" s="181"/>
      <c r="E59" s="181"/>
      <c r="F59" s="181"/>
      <c r="G59" s="181"/>
      <c r="H59" s="181"/>
      <c r="I59" s="181"/>
      <c r="J59" s="181"/>
      <c r="K59" s="181"/>
      <c r="L59" s="181"/>
    </row>
    <row r="60" spans="3:12">
      <c r="C60" s="181"/>
      <c r="D60" s="181"/>
      <c r="E60" s="181"/>
      <c r="F60" s="181"/>
      <c r="G60" s="181"/>
      <c r="H60" s="181"/>
      <c r="I60" s="181"/>
      <c r="J60" s="181"/>
      <c r="K60" s="181"/>
      <c r="L60" s="181"/>
    </row>
    <row r="61" spans="3:12">
      <c r="C61" s="181"/>
      <c r="D61" s="181"/>
      <c r="E61" s="181"/>
      <c r="F61" s="181"/>
      <c r="G61" s="181"/>
      <c r="H61" s="181"/>
      <c r="I61" s="181"/>
      <c r="J61" s="181"/>
      <c r="K61" s="181"/>
      <c r="L61" s="181"/>
    </row>
    <row r="62" spans="3:12">
      <c r="C62" s="181"/>
      <c r="D62" s="181"/>
      <c r="E62" s="181"/>
      <c r="F62" s="181"/>
      <c r="G62" s="181"/>
      <c r="H62" s="181"/>
      <c r="I62" s="181"/>
      <c r="J62" s="181"/>
      <c r="K62" s="181"/>
      <c r="L62" s="181"/>
    </row>
    <row r="63" spans="3:12">
      <c r="C63" s="181"/>
      <c r="D63" s="181"/>
      <c r="E63" s="181"/>
      <c r="F63" s="181"/>
      <c r="G63" s="181"/>
      <c r="H63" s="181"/>
      <c r="I63" s="181"/>
      <c r="J63" s="181"/>
      <c r="K63" s="181"/>
      <c r="L63" s="181"/>
    </row>
    <row r="64" spans="3:12">
      <c r="C64" s="181"/>
      <c r="D64" s="181"/>
      <c r="E64" s="181"/>
      <c r="F64" s="181"/>
      <c r="G64" s="181"/>
      <c r="H64" s="181"/>
      <c r="I64" s="181"/>
      <c r="J64" s="181"/>
      <c r="K64" s="181"/>
      <c r="L64" s="181"/>
    </row>
    <row r="65" spans="3:12">
      <c r="C65" s="181"/>
      <c r="D65" s="181"/>
      <c r="E65" s="181"/>
      <c r="F65" s="181"/>
      <c r="G65" s="181"/>
      <c r="H65" s="181"/>
      <c r="I65" s="181"/>
      <c r="J65" s="181"/>
      <c r="K65" s="181"/>
      <c r="L65" s="181"/>
    </row>
    <row r="66" spans="3:12">
      <c r="C66" s="181"/>
      <c r="D66" s="181"/>
      <c r="E66" s="181"/>
      <c r="F66" s="181"/>
      <c r="G66" s="181"/>
      <c r="H66" s="181"/>
      <c r="I66" s="181"/>
      <c r="J66" s="181"/>
      <c r="K66" s="181"/>
      <c r="L66" s="181"/>
    </row>
    <row r="67" spans="3:12">
      <c r="C67" s="181"/>
      <c r="D67" s="181"/>
      <c r="E67" s="181"/>
      <c r="F67" s="181"/>
      <c r="G67" s="181"/>
      <c r="H67" s="181"/>
      <c r="I67" s="181"/>
      <c r="J67" s="181"/>
      <c r="K67" s="181"/>
      <c r="L67" s="181"/>
    </row>
    <row r="68" spans="3:12">
      <c r="C68" s="181"/>
      <c r="D68" s="181"/>
      <c r="E68" s="181"/>
      <c r="F68" s="181"/>
      <c r="G68" s="181"/>
      <c r="H68" s="181"/>
      <c r="I68" s="181"/>
      <c r="J68" s="181"/>
      <c r="K68" s="181"/>
      <c r="L68" s="181"/>
    </row>
    <row r="69" spans="3:12">
      <c r="C69" s="181"/>
      <c r="D69" s="181"/>
      <c r="E69" s="181"/>
      <c r="F69" s="181"/>
      <c r="G69" s="181"/>
      <c r="H69" s="181"/>
      <c r="I69" s="181"/>
      <c r="J69" s="181"/>
      <c r="K69" s="181"/>
      <c r="L69" s="181"/>
    </row>
    <row r="70" spans="3:12">
      <c r="C70" s="181"/>
      <c r="D70" s="181"/>
      <c r="E70" s="181"/>
      <c r="F70" s="181"/>
      <c r="G70" s="181"/>
      <c r="H70" s="181"/>
      <c r="I70" s="181"/>
      <c r="J70" s="181"/>
      <c r="K70" s="181"/>
      <c r="L70" s="181"/>
    </row>
    <row r="71" spans="3:12">
      <c r="C71" s="181"/>
      <c r="D71" s="181"/>
      <c r="E71" s="181"/>
      <c r="F71" s="181"/>
      <c r="G71" s="181"/>
      <c r="H71" s="181"/>
      <c r="I71" s="181"/>
      <c r="J71" s="181"/>
      <c r="K71" s="181"/>
      <c r="L71" s="181"/>
    </row>
    <row r="72" spans="3:12">
      <c r="C72" s="181"/>
      <c r="D72" s="181"/>
      <c r="E72" s="181"/>
      <c r="F72" s="181"/>
      <c r="G72" s="181"/>
      <c r="H72" s="181"/>
      <c r="I72" s="181"/>
      <c r="J72" s="181"/>
      <c r="K72" s="181"/>
      <c r="L72" s="181"/>
    </row>
    <row r="73" spans="3:12">
      <c r="C73" s="181"/>
      <c r="D73" s="181"/>
      <c r="E73" s="181"/>
      <c r="F73" s="181"/>
      <c r="G73" s="181"/>
      <c r="H73" s="181"/>
      <c r="I73" s="181"/>
      <c r="J73" s="181"/>
      <c r="K73" s="181"/>
      <c r="L73" s="181"/>
    </row>
    <row r="74" spans="3:12">
      <c r="C74" s="181"/>
      <c r="D74" s="181"/>
      <c r="E74" s="181"/>
      <c r="F74" s="181"/>
      <c r="G74" s="181"/>
      <c r="H74" s="181"/>
      <c r="I74" s="181"/>
      <c r="J74" s="181"/>
      <c r="K74" s="181"/>
      <c r="L74" s="181"/>
    </row>
    <row r="75" spans="3:12">
      <c r="C75" s="181"/>
      <c r="D75" s="181"/>
      <c r="E75" s="181"/>
      <c r="F75" s="181"/>
      <c r="G75" s="181"/>
      <c r="H75" s="181"/>
      <c r="I75" s="181"/>
      <c r="J75" s="181"/>
      <c r="K75" s="181"/>
      <c r="L75" s="181"/>
    </row>
    <row r="76" spans="3:12">
      <c r="C76" s="181"/>
      <c r="D76" s="181"/>
      <c r="E76" s="181"/>
      <c r="F76" s="181"/>
      <c r="G76" s="181"/>
      <c r="H76" s="181"/>
      <c r="I76" s="181"/>
      <c r="J76" s="181"/>
      <c r="K76" s="181"/>
      <c r="L76" s="181"/>
    </row>
    <row r="77" spans="3:12">
      <c r="C77" s="181"/>
      <c r="D77" s="181"/>
      <c r="E77" s="181"/>
      <c r="F77" s="181"/>
      <c r="G77" s="181"/>
      <c r="H77" s="181"/>
      <c r="I77" s="181"/>
      <c r="J77" s="181"/>
      <c r="K77" s="181"/>
      <c r="L77" s="181"/>
    </row>
    <row r="78" spans="3:12">
      <c r="C78" s="181"/>
      <c r="D78" s="181"/>
      <c r="E78" s="181"/>
      <c r="F78" s="181"/>
      <c r="G78" s="181"/>
      <c r="H78" s="181"/>
      <c r="I78" s="181"/>
      <c r="J78" s="181"/>
      <c r="K78" s="181"/>
      <c r="L78" s="181"/>
    </row>
    <row r="79" spans="3:12">
      <c r="C79" s="181"/>
      <c r="D79" s="181"/>
      <c r="E79" s="181"/>
      <c r="F79" s="181"/>
      <c r="G79" s="181"/>
      <c r="H79" s="181"/>
      <c r="I79" s="181"/>
      <c r="J79" s="181"/>
      <c r="K79" s="181"/>
      <c r="L79" s="181"/>
    </row>
    <row r="80" spans="3:12">
      <c r="C80" s="181"/>
      <c r="D80" s="181"/>
      <c r="E80" s="181"/>
      <c r="F80" s="181"/>
      <c r="G80" s="181"/>
      <c r="H80" s="181"/>
      <c r="I80" s="181"/>
      <c r="J80" s="181"/>
      <c r="K80" s="181"/>
      <c r="L80" s="181"/>
    </row>
    <row r="81" spans="3:12">
      <c r="C81" s="181"/>
      <c r="D81" s="181"/>
      <c r="E81" s="181"/>
      <c r="F81" s="181"/>
      <c r="G81" s="181"/>
      <c r="H81" s="181"/>
      <c r="I81" s="181"/>
      <c r="J81" s="181"/>
      <c r="K81" s="181"/>
      <c r="L81" s="181"/>
    </row>
    <row r="82" spans="3:12">
      <c r="C82" s="181"/>
      <c r="D82" s="181"/>
      <c r="E82" s="181"/>
      <c r="F82" s="181"/>
      <c r="G82" s="181"/>
      <c r="H82" s="181"/>
      <c r="I82" s="181"/>
      <c r="J82" s="181"/>
      <c r="K82" s="181"/>
      <c r="L82" s="181"/>
    </row>
    <row r="83" spans="3:12">
      <c r="C83" s="181"/>
      <c r="D83" s="181"/>
      <c r="E83" s="181"/>
      <c r="F83" s="181"/>
      <c r="G83" s="181"/>
      <c r="H83" s="181"/>
      <c r="I83" s="181"/>
      <c r="J83" s="181"/>
      <c r="K83" s="181"/>
      <c r="L83" s="181"/>
    </row>
    <row r="84" spans="3:12">
      <c r="C84" s="181"/>
      <c r="D84" s="181"/>
      <c r="E84" s="181"/>
      <c r="F84" s="181"/>
      <c r="G84" s="181"/>
      <c r="H84" s="181"/>
      <c r="I84" s="181"/>
      <c r="J84" s="181"/>
      <c r="K84" s="181"/>
      <c r="L84" s="181"/>
    </row>
    <row r="85" spans="3:12">
      <c r="C85" s="181"/>
      <c r="D85" s="181"/>
      <c r="E85" s="181"/>
      <c r="F85" s="181"/>
      <c r="G85" s="181"/>
      <c r="H85" s="181"/>
      <c r="I85" s="181"/>
      <c r="J85" s="181"/>
      <c r="K85" s="181"/>
      <c r="L85" s="181"/>
    </row>
    <row r="86" spans="3:12">
      <c r="C86" s="181"/>
      <c r="D86" s="181"/>
      <c r="E86" s="181"/>
      <c r="F86" s="181"/>
      <c r="G86" s="181"/>
      <c r="H86" s="181"/>
      <c r="I86" s="181"/>
      <c r="J86" s="181"/>
      <c r="K86" s="181"/>
      <c r="L86" s="181"/>
    </row>
    <row r="87" spans="3:12">
      <c r="C87" s="181"/>
      <c r="D87" s="181"/>
      <c r="E87" s="181"/>
      <c r="F87" s="181"/>
      <c r="G87" s="181"/>
      <c r="H87" s="181"/>
      <c r="I87" s="181"/>
      <c r="J87" s="181"/>
      <c r="K87" s="181"/>
      <c r="L87" s="181"/>
    </row>
    <row r="88" spans="3:12">
      <c r="C88" s="181"/>
      <c r="D88" s="181"/>
      <c r="E88" s="181"/>
      <c r="F88" s="181"/>
      <c r="G88" s="181"/>
      <c r="H88" s="181"/>
      <c r="I88" s="181"/>
      <c r="J88" s="181"/>
      <c r="K88" s="181"/>
      <c r="L88" s="181"/>
    </row>
    <row r="89" spans="3:12">
      <c r="C89" s="181"/>
      <c r="D89" s="181"/>
      <c r="E89" s="181"/>
      <c r="F89" s="181"/>
      <c r="G89" s="181"/>
      <c r="H89" s="181"/>
      <c r="I89" s="181"/>
      <c r="J89" s="181"/>
      <c r="K89" s="181"/>
      <c r="L89" s="181"/>
    </row>
    <row r="90" spans="3:12">
      <c r="C90" s="181"/>
      <c r="D90" s="181"/>
      <c r="E90" s="181"/>
      <c r="F90" s="181"/>
      <c r="G90" s="181"/>
      <c r="H90" s="181"/>
      <c r="I90" s="181"/>
      <c r="J90" s="181"/>
      <c r="K90" s="181"/>
      <c r="L90" s="181"/>
    </row>
    <row r="91" spans="3:12">
      <c r="C91" s="181"/>
      <c r="D91" s="181"/>
      <c r="E91" s="181"/>
      <c r="F91" s="181"/>
      <c r="G91" s="181"/>
      <c r="H91" s="181"/>
      <c r="I91" s="181"/>
      <c r="J91" s="181"/>
      <c r="K91" s="181"/>
      <c r="L91" s="181"/>
    </row>
    <row r="92" spans="3:12">
      <c r="C92" s="181"/>
      <c r="D92" s="181"/>
      <c r="E92" s="181"/>
      <c r="F92" s="181"/>
      <c r="G92" s="181"/>
      <c r="H92" s="181"/>
      <c r="I92" s="181"/>
      <c r="J92" s="181"/>
      <c r="K92" s="181"/>
      <c r="L92" s="181"/>
    </row>
    <row r="93" spans="3:12">
      <c r="C93" s="181"/>
      <c r="D93" s="181"/>
      <c r="E93" s="181"/>
      <c r="F93" s="181"/>
      <c r="G93" s="181"/>
      <c r="H93" s="181"/>
      <c r="I93" s="181"/>
      <c r="J93" s="181"/>
      <c r="K93" s="181"/>
      <c r="L93" s="181"/>
    </row>
    <row r="94" spans="3:12">
      <c r="C94" s="181"/>
      <c r="D94" s="181"/>
      <c r="E94" s="181"/>
      <c r="F94" s="181"/>
      <c r="G94" s="181"/>
      <c r="H94" s="181"/>
      <c r="I94" s="181"/>
      <c r="J94" s="181"/>
      <c r="K94" s="181"/>
      <c r="L94" s="181"/>
    </row>
    <row r="95" spans="3:12">
      <c r="C95" s="181"/>
      <c r="D95" s="181"/>
      <c r="E95" s="181"/>
      <c r="F95" s="181"/>
      <c r="G95" s="181"/>
      <c r="H95" s="181"/>
      <c r="I95" s="181"/>
      <c r="J95" s="181"/>
      <c r="K95" s="181"/>
      <c r="L95" s="181"/>
    </row>
    <row r="96" spans="3:12">
      <c r="C96" s="181"/>
      <c r="D96" s="181"/>
      <c r="E96" s="181"/>
      <c r="F96" s="181"/>
      <c r="G96" s="181"/>
      <c r="H96" s="181"/>
      <c r="I96" s="181"/>
      <c r="J96" s="181"/>
      <c r="K96" s="181"/>
      <c r="L96" s="181"/>
    </row>
    <row r="97" spans="3:12">
      <c r="C97" s="181"/>
      <c r="D97" s="181"/>
      <c r="E97" s="181"/>
      <c r="F97" s="181"/>
      <c r="G97" s="181"/>
      <c r="H97" s="181"/>
      <c r="I97" s="181"/>
      <c r="J97" s="181"/>
      <c r="K97" s="181"/>
      <c r="L97" s="181"/>
    </row>
    <row r="98" spans="3:12">
      <c r="C98" s="181"/>
      <c r="D98" s="181"/>
      <c r="E98" s="181"/>
      <c r="F98" s="181"/>
      <c r="G98" s="181"/>
      <c r="H98" s="181"/>
      <c r="I98" s="181"/>
      <c r="J98" s="181"/>
      <c r="K98" s="181"/>
      <c r="L98" s="181"/>
    </row>
    <row r="99" spans="3:12">
      <c r="C99" s="181"/>
      <c r="D99" s="181"/>
      <c r="E99" s="181"/>
      <c r="F99" s="181"/>
      <c r="G99" s="181"/>
      <c r="H99" s="181"/>
      <c r="I99" s="181"/>
      <c r="J99" s="181"/>
      <c r="K99" s="181"/>
      <c r="L99" s="181"/>
    </row>
    <row r="100" spans="3:12"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</row>
    <row r="101" spans="3:12"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</row>
    <row r="102" spans="3:12"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</row>
    <row r="103" spans="3:12"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</row>
    <row r="104" spans="3:12"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</row>
    <row r="105" spans="3:12"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</row>
    <row r="106" spans="3:12"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</row>
    <row r="107" spans="3:12"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</row>
    <row r="108" spans="3:12"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</row>
    <row r="109" spans="3:12"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</row>
    <row r="110" spans="3:12"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</row>
    <row r="111" spans="3:12"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</row>
    <row r="112" spans="3:12"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</row>
    <row r="113" spans="3:12"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</row>
    <row r="114" spans="3:12"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</row>
    <row r="115" spans="3:12"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</row>
    <row r="116" spans="3:12"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</row>
    <row r="117" spans="3:12"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</row>
    <row r="118" spans="3:12"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</row>
    <row r="119" spans="3:12"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</row>
    <row r="120" spans="3:12"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</row>
    <row r="121" spans="3:12"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</row>
    <row r="122" spans="3:12"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</row>
    <row r="123" spans="3:12"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</row>
    <row r="124" spans="3:12"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</row>
    <row r="125" spans="3:12"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</row>
    <row r="126" spans="3:12"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</row>
    <row r="127" spans="3:12"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</row>
    <row r="128" spans="3:12"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</row>
    <row r="129" spans="3:12"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</row>
    <row r="130" spans="3:12"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</row>
    <row r="131" spans="3:12"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</row>
    <row r="132" spans="3:12"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</row>
    <row r="133" spans="3:12"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</row>
    <row r="134" spans="3:12"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</row>
    <row r="135" spans="3:12"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</row>
    <row r="136" spans="3:12"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</row>
    <row r="137" spans="3:12"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</row>
    <row r="138" spans="3:12"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</row>
    <row r="139" spans="3:12"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</row>
    <row r="140" spans="3:12"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</row>
    <row r="141" spans="3:12"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</row>
    <row r="142" spans="3:12"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</row>
    <row r="143" spans="3:12"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</row>
    <row r="144" spans="3:12"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</row>
    <row r="145" spans="3:12"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</row>
    <row r="146" spans="3:12"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</row>
    <row r="147" spans="3:12"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</row>
    <row r="148" spans="3:12"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</row>
    <row r="149" spans="3:12"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</row>
    <row r="150" spans="3:12"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</row>
    <row r="151" spans="3:12"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</row>
    <row r="152" spans="3:12"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</row>
    <row r="153" spans="3:12"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</row>
    <row r="154" spans="3:12"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</row>
    <row r="155" spans="3:12"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</row>
    <row r="156" spans="3:12"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</row>
    <row r="157" spans="3:12"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</row>
    <row r="158" spans="3:12"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</row>
    <row r="159" spans="3:12"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</row>
    <row r="160" spans="3:12"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</row>
    <row r="161" spans="3:12"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</row>
    <row r="162" spans="3:12"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</row>
    <row r="163" spans="3:12"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</row>
    <row r="164" spans="3:12"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</row>
    <row r="165" spans="3:12"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</row>
    <row r="166" spans="3:12"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</row>
    <row r="167" spans="3:12"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</row>
    <row r="168" spans="3:12"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</row>
    <row r="169" spans="3:12"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</row>
    <row r="170" spans="3:12"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</row>
    <row r="171" spans="3:12"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</row>
    <row r="172" spans="3:12"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</row>
    <row r="173" spans="3:12"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</row>
    <row r="174" spans="3:12"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</row>
    <row r="175" spans="3:12"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</row>
    <row r="176" spans="3:12"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</row>
    <row r="177" spans="3:12"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</row>
    <row r="178" spans="3:12"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</row>
    <row r="179" spans="3:12"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</row>
    <row r="180" spans="3:12"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</row>
    <row r="181" spans="3:12"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</row>
    <row r="182" spans="3:12"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</row>
    <row r="183" spans="3:12"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</row>
    <row r="184" spans="3:12"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</row>
    <row r="185" spans="3:12"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</row>
    <row r="186" spans="3:12"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</row>
    <row r="187" spans="3:12"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</row>
    <row r="188" spans="3:12"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</row>
    <row r="189" spans="3:12"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</row>
    <row r="190" spans="3:12"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</row>
    <row r="191" spans="3:12"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</row>
    <row r="192" spans="3:12"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</row>
    <row r="193" spans="3:12"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</row>
    <row r="194" spans="3:12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</row>
    <row r="195" spans="3:12"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</row>
    <row r="196" spans="3:12"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</row>
    <row r="197" spans="3:12"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</row>
    <row r="198" spans="3:12"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</row>
    <row r="199" spans="3:12"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</row>
    <row r="200" spans="3:12"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</row>
    <row r="201" spans="3:12"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</row>
    <row r="202" spans="3:12"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</row>
    <row r="203" spans="3:12"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</row>
    <row r="204" spans="3:12"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</row>
    <row r="205" spans="3:12"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</row>
    <row r="206" spans="3:12"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</row>
    <row r="207" spans="3:12"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</row>
    <row r="208" spans="3:12"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</row>
    <row r="209" spans="3:12"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</row>
    <row r="210" spans="3:12"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</row>
    <row r="211" spans="3:12"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</row>
    <row r="212" spans="3:12"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</row>
    <row r="213" spans="3:12"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</row>
    <row r="214" spans="3:12"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</row>
    <row r="215" spans="3:12"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</row>
    <row r="216" spans="3:12"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</row>
    <row r="217" spans="3:12"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</row>
    <row r="218" spans="3:12"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</row>
    <row r="219" spans="3:12"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</row>
    <row r="220" spans="3:12"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</row>
    <row r="221" spans="3:12"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</row>
    <row r="222" spans="3:12"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</row>
    <row r="223" spans="3:12"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</row>
    <row r="224" spans="3:12"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</row>
    <row r="225" spans="3:12"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</row>
    <row r="226" spans="3:12"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</row>
    <row r="227" spans="3:12"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</row>
    <row r="228" spans="3:12"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</row>
    <row r="229" spans="3:12"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</row>
    <row r="230" spans="3:12"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</row>
    <row r="231" spans="3:12"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</row>
    <row r="232" spans="3:12"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</row>
    <row r="233" spans="3:12"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</row>
    <row r="234" spans="3:12"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</row>
    <row r="235" spans="3:12"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</row>
    <row r="236" spans="3:12"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</row>
    <row r="237" spans="3:12"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</row>
    <row r="238" spans="3:12"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</row>
    <row r="239" spans="3:12"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</row>
    <row r="240" spans="3:12"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</row>
    <row r="241" spans="3:12"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</row>
    <row r="242" spans="3:12"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</row>
    <row r="243" spans="3:12"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</row>
    <row r="244" spans="3:12"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</row>
    <row r="245" spans="3:12"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</row>
    <row r="246" spans="3:12"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</row>
    <row r="247" spans="3:12"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</row>
    <row r="248" spans="3:12"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</row>
    <row r="249" spans="3:12"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</row>
    <row r="250" spans="3:12"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</row>
    <row r="251" spans="3:12"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</row>
    <row r="252" spans="3:12"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</row>
    <row r="253" spans="3:12"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</row>
    <row r="254" spans="3:12"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</row>
    <row r="255" spans="3:12"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</row>
    <row r="256" spans="3:12"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</row>
    <row r="257" spans="3:12"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</row>
    <row r="258" spans="3:12"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</row>
    <row r="259" spans="3:12"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</row>
    <row r="260" spans="3:12"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</row>
    <row r="261" spans="3:12"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</row>
    <row r="262" spans="3:12"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</row>
    <row r="263" spans="3:12"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</row>
    <row r="264" spans="3:12"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</row>
    <row r="265" spans="3:12"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</row>
    <row r="266" spans="3:12"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</row>
    <row r="267" spans="3:12"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</row>
    <row r="268" spans="3:12"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</row>
    <row r="269" spans="3:12"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</row>
    <row r="270" spans="3:12"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</row>
    <row r="271" spans="3:12"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</row>
    <row r="272" spans="3:12"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</row>
    <row r="273" spans="3:12"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</row>
    <row r="274" spans="3:12"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</row>
    <row r="275" spans="3:12"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</row>
    <row r="276" spans="3:12"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</row>
    <row r="277" spans="3:12"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</row>
    <row r="278" spans="3:12"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</row>
  </sheetData>
  <mergeCells count="282">
    <mergeCell ref="M1:N6"/>
    <mergeCell ref="C8:L8"/>
    <mergeCell ref="C9:L9"/>
    <mergeCell ref="C10:L10"/>
    <mergeCell ref="C11:L11"/>
    <mergeCell ref="C12:L12"/>
    <mergeCell ref="C13:L13"/>
    <mergeCell ref="A1:C6"/>
    <mergeCell ref="D1:J4"/>
    <mergeCell ref="K1:K2"/>
    <mergeCell ref="L1:L2"/>
    <mergeCell ref="K3:K4"/>
    <mergeCell ref="L3:L4"/>
    <mergeCell ref="D5:J6"/>
    <mergeCell ref="K5:K6"/>
    <mergeCell ref="L5:L6"/>
    <mergeCell ref="C7:L7"/>
    <mergeCell ref="C20:L20"/>
    <mergeCell ref="C21:L21"/>
    <mergeCell ref="C22:L22"/>
    <mergeCell ref="C23:L23"/>
    <mergeCell ref="C24:L24"/>
    <mergeCell ref="C25:L25"/>
    <mergeCell ref="C14:L14"/>
    <mergeCell ref="C15:L15"/>
    <mergeCell ref="C16:L16"/>
    <mergeCell ref="C17:L17"/>
    <mergeCell ref="C18:L18"/>
    <mergeCell ref="C19:L19"/>
    <mergeCell ref="C32:L32"/>
    <mergeCell ref="C33:L33"/>
    <mergeCell ref="C34:L34"/>
    <mergeCell ref="C35:L35"/>
    <mergeCell ref="C36:L36"/>
    <mergeCell ref="C37:L37"/>
    <mergeCell ref="C26:L26"/>
    <mergeCell ref="C27:L27"/>
    <mergeCell ref="C28:L28"/>
    <mergeCell ref="C29:L29"/>
    <mergeCell ref="C30:L30"/>
    <mergeCell ref="C31:L31"/>
    <mergeCell ref="C44:L44"/>
    <mergeCell ref="C45:L45"/>
    <mergeCell ref="C46:L46"/>
    <mergeCell ref="C47:L47"/>
    <mergeCell ref="C48:L48"/>
    <mergeCell ref="C49:L49"/>
    <mergeCell ref="C38:L38"/>
    <mergeCell ref="C39:L39"/>
    <mergeCell ref="C40:L40"/>
    <mergeCell ref="C41:L41"/>
    <mergeCell ref="C42:L42"/>
    <mergeCell ref="C43:L43"/>
    <mergeCell ref="C56:L56"/>
    <mergeCell ref="C57:L57"/>
    <mergeCell ref="C58:L58"/>
    <mergeCell ref="C59:L59"/>
    <mergeCell ref="C60:L60"/>
    <mergeCell ref="C61:L61"/>
    <mergeCell ref="C50:L50"/>
    <mergeCell ref="C51:L51"/>
    <mergeCell ref="C52:L52"/>
    <mergeCell ref="C53:L53"/>
    <mergeCell ref="C54:L54"/>
    <mergeCell ref="C55:L55"/>
    <mergeCell ref="C68:L68"/>
    <mergeCell ref="C69:L69"/>
    <mergeCell ref="C70:L70"/>
    <mergeCell ref="C71:L71"/>
    <mergeCell ref="C72:L72"/>
    <mergeCell ref="C73:L73"/>
    <mergeCell ref="C62:L62"/>
    <mergeCell ref="C63:L63"/>
    <mergeCell ref="C64:L64"/>
    <mergeCell ref="C65:L65"/>
    <mergeCell ref="C66:L66"/>
    <mergeCell ref="C67:L67"/>
    <mergeCell ref="C80:L80"/>
    <mergeCell ref="C81:L81"/>
    <mergeCell ref="C82:L82"/>
    <mergeCell ref="C83:L83"/>
    <mergeCell ref="C84:L84"/>
    <mergeCell ref="C85:L85"/>
    <mergeCell ref="C74:L74"/>
    <mergeCell ref="C75:L75"/>
    <mergeCell ref="C76:L76"/>
    <mergeCell ref="C77:L77"/>
    <mergeCell ref="C78:L78"/>
    <mergeCell ref="C79:L79"/>
    <mergeCell ref="C92:L92"/>
    <mergeCell ref="C93:L93"/>
    <mergeCell ref="C94:L94"/>
    <mergeCell ref="C95:L95"/>
    <mergeCell ref="C96:L96"/>
    <mergeCell ref="C97:L97"/>
    <mergeCell ref="C86:L86"/>
    <mergeCell ref="C87:L87"/>
    <mergeCell ref="C88:L88"/>
    <mergeCell ref="C89:L89"/>
    <mergeCell ref="C90:L90"/>
    <mergeCell ref="C91:L91"/>
    <mergeCell ref="C104:L104"/>
    <mergeCell ref="C105:L105"/>
    <mergeCell ref="C106:L106"/>
    <mergeCell ref="C107:L107"/>
    <mergeCell ref="C108:L108"/>
    <mergeCell ref="C109:L109"/>
    <mergeCell ref="C98:L98"/>
    <mergeCell ref="C99:L99"/>
    <mergeCell ref="C100:L100"/>
    <mergeCell ref="C101:L101"/>
    <mergeCell ref="C102:L102"/>
    <mergeCell ref="C103:L103"/>
    <mergeCell ref="C116:L116"/>
    <mergeCell ref="C117:L117"/>
    <mergeCell ref="C118:L118"/>
    <mergeCell ref="C119:L119"/>
    <mergeCell ref="C120:L120"/>
    <mergeCell ref="C121:L121"/>
    <mergeCell ref="C110:L110"/>
    <mergeCell ref="C111:L111"/>
    <mergeCell ref="C112:L112"/>
    <mergeCell ref="C113:L113"/>
    <mergeCell ref="C114:L114"/>
    <mergeCell ref="C115:L115"/>
    <mergeCell ref="C128:L128"/>
    <mergeCell ref="C129:L129"/>
    <mergeCell ref="C130:L130"/>
    <mergeCell ref="C131:L131"/>
    <mergeCell ref="C132:L132"/>
    <mergeCell ref="C133:L133"/>
    <mergeCell ref="C122:L122"/>
    <mergeCell ref="C123:L123"/>
    <mergeCell ref="C124:L124"/>
    <mergeCell ref="C125:L125"/>
    <mergeCell ref="C126:L126"/>
    <mergeCell ref="C127:L127"/>
    <mergeCell ref="C140:L140"/>
    <mergeCell ref="C141:L141"/>
    <mergeCell ref="C142:L142"/>
    <mergeCell ref="C143:L143"/>
    <mergeCell ref="C144:L144"/>
    <mergeCell ref="C145:L145"/>
    <mergeCell ref="C134:L134"/>
    <mergeCell ref="C135:L135"/>
    <mergeCell ref="C136:L136"/>
    <mergeCell ref="C137:L137"/>
    <mergeCell ref="C138:L138"/>
    <mergeCell ref="C139:L139"/>
    <mergeCell ref="C152:L152"/>
    <mergeCell ref="C153:L153"/>
    <mergeCell ref="C154:L154"/>
    <mergeCell ref="C155:L155"/>
    <mergeCell ref="C156:L156"/>
    <mergeCell ref="C157:L157"/>
    <mergeCell ref="C146:L146"/>
    <mergeCell ref="C147:L147"/>
    <mergeCell ref="C148:L148"/>
    <mergeCell ref="C149:L149"/>
    <mergeCell ref="C150:L150"/>
    <mergeCell ref="C151:L151"/>
    <mergeCell ref="C164:L164"/>
    <mergeCell ref="C165:L165"/>
    <mergeCell ref="C166:L166"/>
    <mergeCell ref="C167:L167"/>
    <mergeCell ref="C168:L168"/>
    <mergeCell ref="C169:L169"/>
    <mergeCell ref="C158:L158"/>
    <mergeCell ref="C159:L159"/>
    <mergeCell ref="C160:L160"/>
    <mergeCell ref="C161:L161"/>
    <mergeCell ref="C162:L162"/>
    <mergeCell ref="C163:L163"/>
    <mergeCell ref="C176:L176"/>
    <mergeCell ref="C177:L177"/>
    <mergeCell ref="C178:L178"/>
    <mergeCell ref="C179:L179"/>
    <mergeCell ref="C180:L180"/>
    <mergeCell ref="C181:L181"/>
    <mergeCell ref="C170:L170"/>
    <mergeCell ref="C171:L171"/>
    <mergeCell ref="C172:L172"/>
    <mergeCell ref="C173:L173"/>
    <mergeCell ref="C174:L174"/>
    <mergeCell ref="C175:L175"/>
    <mergeCell ref="C188:L188"/>
    <mergeCell ref="C189:L189"/>
    <mergeCell ref="C190:L190"/>
    <mergeCell ref="C191:L191"/>
    <mergeCell ref="C192:L192"/>
    <mergeCell ref="C193:L193"/>
    <mergeCell ref="C182:L182"/>
    <mergeCell ref="C183:L183"/>
    <mergeCell ref="C184:L184"/>
    <mergeCell ref="C185:L185"/>
    <mergeCell ref="C186:L186"/>
    <mergeCell ref="C187:L187"/>
    <mergeCell ref="C200:L200"/>
    <mergeCell ref="C201:L201"/>
    <mergeCell ref="C202:L202"/>
    <mergeCell ref="C203:L203"/>
    <mergeCell ref="C204:L204"/>
    <mergeCell ref="C205:L205"/>
    <mergeCell ref="C194:L194"/>
    <mergeCell ref="C195:L195"/>
    <mergeCell ref="C196:L196"/>
    <mergeCell ref="C197:L197"/>
    <mergeCell ref="C198:L198"/>
    <mergeCell ref="C199:L199"/>
    <mergeCell ref="C212:L212"/>
    <mergeCell ref="C213:L213"/>
    <mergeCell ref="C214:L214"/>
    <mergeCell ref="C215:L215"/>
    <mergeCell ref="C216:L216"/>
    <mergeCell ref="C217:L217"/>
    <mergeCell ref="C206:L206"/>
    <mergeCell ref="C207:L207"/>
    <mergeCell ref="C208:L208"/>
    <mergeCell ref="C209:L209"/>
    <mergeCell ref="C210:L210"/>
    <mergeCell ref="C211:L211"/>
    <mergeCell ref="C224:L224"/>
    <mergeCell ref="C225:L225"/>
    <mergeCell ref="C226:L226"/>
    <mergeCell ref="C227:L227"/>
    <mergeCell ref="C228:L228"/>
    <mergeCell ref="C229:L229"/>
    <mergeCell ref="C218:L218"/>
    <mergeCell ref="C219:L219"/>
    <mergeCell ref="C220:L220"/>
    <mergeCell ref="C221:L221"/>
    <mergeCell ref="C222:L222"/>
    <mergeCell ref="C223:L223"/>
    <mergeCell ref="C236:L236"/>
    <mergeCell ref="C237:L237"/>
    <mergeCell ref="C238:L238"/>
    <mergeCell ref="C239:L239"/>
    <mergeCell ref="C240:L240"/>
    <mergeCell ref="C241:L241"/>
    <mergeCell ref="C230:L230"/>
    <mergeCell ref="C231:L231"/>
    <mergeCell ref="C232:L232"/>
    <mergeCell ref="C233:L233"/>
    <mergeCell ref="C234:L234"/>
    <mergeCell ref="C235:L235"/>
    <mergeCell ref="C248:L248"/>
    <mergeCell ref="C249:L249"/>
    <mergeCell ref="C250:L250"/>
    <mergeCell ref="C251:L251"/>
    <mergeCell ref="C252:L252"/>
    <mergeCell ref="C253:L253"/>
    <mergeCell ref="C242:L242"/>
    <mergeCell ref="C243:L243"/>
    <mergeCell ref="C244:L244"/>
    <mergeCell ref="C245:L245"/>
    <mergeCell ref="C246:L246"/>
    <mergeCell ref="C247:L247"/>
    <mergeCell ref="C260:L260"/>
    <mergeCell ref="C261:L261"/>
    <mergeCell ref="C262:L262"/>
    <mergeCell ref="C263:L263"/>
    <mergeCell ref="C264:L264"/>
    <mergeCell ref="C265:L265"/>
    <mergeCell ref="C254:L254"/>
    <mergeCell ref="C255:L255"/>
    <mergeCell ref="C256:L256"/>
    <mergeCell ref="C257:L257"/>
    <mergeCell ref="C258:L258"/>
    <mergeCell ref="C259:L259"/>
    <mergeCell ref="C278:L278"/>
    <mergeCell ref="C272:L272"/>
    <mergeCell ref="C273:L273"/>
    <mergeCell ref="C274:L274"/>
    <mergeCell ref="C275:L275"/>
    <mergeCell ref="C276:L276"/>
    <mergeCell ref="C277:L277"/>
    <mergeCell ref="C266:L266"/>
    <mergeCell ref="C267:L267"/>
    <mergeCell ref="C268:L268"/>
    <mergeCell ref="C269:L269"/>
    <mergeCell ref="C270:L270"/>
    <mergeCell ref="C271:L271"/>
  </mergeCells>
  <conditionalFormatting sqref="A8:L36">
    <cfRule type="expression" dxfId="4" priority="8">
      <formula>MOD(ROW(),2)=0</formula>
    </cfRule>
  </conditionalFormatting>
  <conditionalFormatting sqref="M8 M10 M12 M14 M16 M20 M22 M24 M26 M28 M30 M32 M34 M36">
    <cfRule type="expression" dxfId="3" priority="6">
      <formula>MOD(ROW(),2)=0</formula>
    </cfRule>
  </conditionalFormatting>
  <conditionalFormatting sqref="M9 M11 M13 M15 M17 M19 M21 M23 M25 M27 M29 M31 M33 M35">
    <cfRule type="expression" dxfId="2" priority="5">
      <formula>MOD(ROW(),2)=0</formula>
    </cfRule>
  </conditionalFormatting>
  <conditionalFormatting sqref="M18">
    <cfRule type="expression" dxfId="1" priority="3">
      <formula>MOD(ROW(),2)=0</formula>
    </cfRule>
  </conditionalFormatting>
  <conditionalFormatting sqref="N8:N36">
    <cfRule type="expression" dxfId="0" priority="1">
      <formula>MOD(ROW(),2)=0</formula>
    </cfRule>
  </conditionalFormatting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Caratula</vt:lpstr>
      <vt:lpstr>REGISTRO</vt:lpstr>
      <vt:lpstr>Notas </vt:lpstr>
      <vt:lpstr>REGISTRO!Área_de_impresión</vt:lpstr>
      <vt:lpstr>REGISTRO!Títulos_a_imprimir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Pablo Daniel</dc:creator>
  <cp:lastModifiedBy>Juan Ignacio Quiroga</cp:lastModifiedBy>
  <cp:lastPrinted>2026-08-11T11:54:27Z</cp:lastPrinted>
  <dcterms:created xsi:type="dcterms:W3CDTF">2022-09-25T01:25:38Z</dcterms:created>
  <dcterms:modified xsi:type="dcterms:W3CDTF">2026-09-18T20:22:07Z</dcterms:modified>
</cp:coreProperties>
</file>