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édula" sheetId="1" state="visible" r:id="rId1"/>
    <sheet xmlns:r="http://schemas.openxmlformats.org/officeDocument/2006/relationships" name="Marcas" sheetId="2" state="visible" r:id="rId2"/>
    <sheet xmlns:r="http://schemas.openxmlformats.org/officeDocument/2006/relationships" name="Refer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i val="1"/>
      <color rgb="00FFFFFF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i val="1"/>
      <color rgb="00000000"/>
      <sz val="10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i val="1"/>
      <color rgb="00375623"/>
      <sz val="10"/>
    </font>
    <font>
      <name val="Calibri"/>
      <color rgb="001F1F1F"/>
      <sz val="10"/>
    </font>
    <font>
      <name val="Calibri"/>
      <i val="1"/>
      <color rgb="007F7F7F"/>
      <sz val="8"/>
    </font>
    <font>
      <name val="Calibri"/>
      <b val="1"/>
      <color rgb="002E75B6"/>
      <sz val="10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D9E2F3"/>
        <bgColor rgb="00D9E2F3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3" fontId="8" fillId="0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1" t="inlineStr">
        <is>
          <t>Asia Pacific Trading, S.A. de C.V.</t>
        </is>
      </c>
    </row>
    <row r="2">
      <c r="A2" s="2" t="inlineStr">
        <is>
          <t>Ejercicios terminados el 31 de diciembre de 2025 y 2024</t>
        </is>
      </c>
    </row>
    <row r="3">
      <c r="A3" s="3" t="inlineStr">
        <is>
          <t>Cifras expresadas en Lempiras (L), salvo que se indique lo contrario</t>
        </is>
      </c>
    </row>
    <row r="4" ht="4" customHeight="1"/>
    <row r="5">
      <c r="A5" s="4" t="inlineStr">
        <is>
          <t>Cédula:</t>
        </is>
      </c>
      <c r="C5" s="5" t="inlineStr">
        <is>
          <t>AC-E02</t>
        </is>
      </c>
    </row>
    <row r="6">
      <c r="A6" s="4" t="inlineStr">
        <is>
          <t>Título:</t>
        </is>
      </c>
      <c r="C6" s="4" t="inlineStr">
        <is>
          <t>Beneficios a empleados (NIC 19)</t>
        </is>
      </c>
    </row>
    <row r="7">
      <c r="A7" s="4" t="inlineStr">
        <is>
          <t>Serie / Archivo:</t>
        </is>
      </c>
      <c r="C7" s="6" t="inlineStr">
        <is>
          <t>Archivo Corriente — Serie E: Pasivos y Patrimonio, Pruebas de Detalle Adicionales</t>
        </is>
      </c>
    </row>
    <row r="8" ht="6" customHeight="1"/>
    <row r="9">
      <c r="A9" s="7" t="inlineStr">
        <is>
          <t>Procedimiento</t>
        </is>
      </c>
    </row>
    <row r="10">
      <c r="A10" s="8" t="inlineStr">
        <is>
          <t>•  Verificar el cálculo de las provisiones por prestaciones laborales (preaviso, cesantía, vacaciones, décimo tercer y décimo cuarto mes) conforme al Código de Trabajo de Honduras.</t>
        </is>
      </c>
    </row>
    <row r="11" ht="4" customHeight="1"/>
    <row r="12">
      <c r="A12" s="7" t="inlineStr">
        <is>
          <t>Provisiones laborales</t>
        </is>
      </c>
    </row>
    <row r="13">
      <c r="A13" s="9" t="inlineStr">
        <is>
          <t>Concepto</t>
        </is>
      </c>
      <c r="B13" s="9" t="inlineStr">
        <is>
          <t>Saldo 2025 (L)</t>
        </is>
      </c>
    </row>
    <row r="14">
      <c r="A14" s="8" t="inlineStr">
        <is>
          <t>Vacaciones</t>
        </is>
      </c>
      <c r="B14" s="10" t="n">
        <v>620000</v>
      </c>
    </row>
    <row r="15">
      <c r="A15" s="8" t="inlineStr">
        <is>
          <t>Décimo tercer mes</t>
        </is>
      </c>
      <c r="B15" s="10" t="n">
        <v>540000</v>
      </c>
    </row>
    <row r="16">
      <c r="A16" s="8" t="inlineStr">
        <is>
          <t>Décimo cuarto mes</t>
        </is>
      </c>
      <c r="B16" s="10" t="n">
        <v>540000</v>
      </c>
    </row>
    <row r="17">
      <c r="A17" s="8" t="inlineStr">
        <is>
          <t>Preaviso y cesantía</t>
        </is>
      </c>
      <c r="B17" s="10" t="n">
        <v>1150000</v>
      </c>
    </row>
    <row r="18">
      <c r="A18" s="8" t="inlineStr">
        <is>
          <t>Total</t>
        </is>
      </c>
      <c r="B18" s="11">
        <f>SUM(B14:B17)</f>
        <v/>
      </c>
    </row>
    <row r="19" ht="6" customHeight="1"/>
    <row r="20" ht="18" customHeight="1">
      <c r="A20" s="12" t="inlineStr">
        <is>
          <t>CONCLUSIÓN DE LA CÉDULA</t>
        </is>
      </c>
    </row>
    <row r="21">
      <c r="A21" s="13" t="inlineStr">
        <is>
          <t>Provisiones laborales recalculadas conforme al Código de Trabajo, sin diferencias significativas respecto de los registros de la entidad.</t>
        </is>
      </c>
    </row>
    <row r="22"/>
    <row r="23"/>
    <row r="24" ht="8" customHeight="1"/>
    <row r="25">
      <c r="A25" s="9" t="inlineStr">
        <is>
          <t>Elaborado por</t>
        </is>
      </c>
      <c r="B25" s="9" t="inlineStr">
        <is>
          <t>Fecha</t>
        </is>
      </c>
      <c r="C25" s="9" t="inlineStr">
        <is>
          <t>Revisado por</t>
        </is>
      </c>
      <c r="D25" s="9" t="inlineStr">
        <is>
          <t>Fecha</t>
        </is>
      </c>
      <c r="E25" s="9" t="inlineStr"/>
      <c r="F25" s="9" t="inlineStr"/>
      <c r="G25" s="9" t="inlineStr"/>
      <c r="H25" s="9" t="inlineStr"/>
    </row>
    <row r="26">
      <c r="A26" s="14" t="n"/>
      <c r="B26" s="14" t="n"/>
      <c r="C26" s="14" t="n"/>
      <c r="D26" s="14" t="n"/>
    </row>
    <row r="28">
      <c r="A28" s="15" t="inlineStr">
        <is>
          <t>Este papel de trabajo es plantilla genérica con fines de capacitación / diseño de metodología (COHPUCP). No corresponde a un encargo de auditoría real.</t>
        </is>
      </c>
    </row>
  </sheetData>
  <mergeCells count="15">
    <mergeCell ref="A9:H9"/>
    <mergeCell ref="A12:H12"/>
    <mergeCell ref="C6:H6"/>
    <mergeCell ref="A3:H3"/>
    <mergeCell ref="A7:B7"/>
    <mergeCell ref="C7:H7"/>
    <mergeCell ref="C5:H5"/>
    <mergeCell ref="A2:H2"/>
    <mergeCell ref="A20:H20"/>
    <mergeCell ref="A5:B5"/>
    <mergeCell ref="A10:H10"/>
    <mergeCell ref="A28:H28"/>
    <mergeCell ref="A1:H1"/>
    <mergeCell ref="A21:H2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18" customHeight="1">
      <c r="A1" s="12" t="inlineStr">
        <is>
          <t>LEYENDA DE MARCAS DE AUDITORÍA UTILIZADAS</t>
        </is>
      </c>
    </row>
    <row r="2">
      <c r="A2" s="9" t="inlineStr">
        <is>
          <t>Marca</t>
        </is>
      </c>
      <c r="B2" s="9" t="inlineStr">
        <is>
          <t>Significado</t>
        </is>
      </c>
    </row>
    <row r="3">
      <c r="A3" s="16" t="inlineStr">
        <is>
          <t>√</t>
        </is>
      </c>
      <c r="B3" s="8" t="inlineStr">
        <is>
          <t>Cotejado con documento fuente / registro contable</t>
        </is>
      </c>
    </row>
    <row r="4">
      <c r="A4" s="16" t="inlineStr">
        <is>
          <t>∑</t>
        </is>
      </c>
      <c r="B4" s="8" t="inlineStr">
        <is>
          <t>Sumado y verificado aritméticamente</t>
        </is>
      </c>
    </row>
    <row r="5">
      <c r="A5" s="16" t="inlineStr">
        <is>
          <t>R</t>
        </is>
      </c>
      <c r="B5" s="8" t="inlineStr">
        <is>
          <t>Recalculado por el auditor</t>
        </is>
      </c>
    </row>
    <row r="6">
      <c r="A6" s="16" t="inlineStr">
        <is>
          <t>C</t>
        </is>
      </c>
      <c r="B6" s="8" t="inlineStr">
        <is>
          <t>Confirmado directamente con tercero (circularización)</t>
        </is>
      </c>
    </row>
    <row r="7">
      <c r="A7" s="16" t="inlineStr">
        <is>
          <t>PT</t>
        </is>
      </c>
      <c r="B7" s="8" t="inlineStr">
        <is>
          <t>Referencia cruzada a otro papel de trabajo</t>
        </is>
      </c>
    </row>
    <row r="8">
      <c r="A8" s="16" t="inlineStr">
        <is>
          <t>N/A</t>
        </is>
      </c>
      <c r="B8" s="8" t="inlineStr">
        <is>
          <t>No aplica para este rubro / período</t>
        </is>
      </c>
    </row>
    <row r="9">
      <c r="A9" s="16" t="inlineStr">
        <is>
          <t>Ø</t>
        </is>
      </c>
      <c r="B9" s="8" t="inlineStr">
        <is>
          <t>Pendiente de respuesta / documentación por recibir</t>
        </is>
      </c>
    </row>
    <row r="10">
      <c r="A10" s="16" t="inlineStr">
        <is>
          <t>⚠</t>
        </is>
      </c>
      <c r="B10" s="8" t="inlineStr">
        <is>
          <t>Hallazgo o excepción identificada — ver conclusión</t>
        </is>
      </c>
    </row>
    <row r="11">
      <c r="A11" s="16" t="inlineStr">
        <is>
          <t>VE</t>
        </is>
      </c>
      <c r="B11" s="8" t="inlineStr">
        <is>
          <t>Verificado contra evidencia externa (circularización, tasador, abogado)</t>
        </is>
      </c>
    </row>
    <row r="12">
      <c r="A12" s="16" t="inlineStr">
        <is>
          <t>TI</t>
        </is>
      </c>
      <c r="B12" s="8" t="inlineStr">
        <is>
          <t>Trazado a información generada por sistema del cliente</t>
        </is>
      </c>
    </row>
  </sheetData>
  <mergeCells count="11">
    <mergeCell ref="B8:H8"/>
    <mergeCell ref="B9:H9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18" customHeight="1">
      <c r="A1" s="12" t="inlineStr">
        <is>
          <t>MARCO NORMATIVO — AC-E02</t>
        </is>
      </c>
    </row>
    <row r="2">
      <c r="A2" s="9" t="inlineStr">
        <is>
          <t>Norma</t>
        </is>
      </c>
      <c r="B2" s="9" t="inlineStr">
        <is>
          <t>Aplicación en esta cédula</t>
        </is>
      </c>
    </row>
    <row r="3">
      <c r="A3" s="4" t="inlineStr">
        <is>
          <t>NIC 19 (referida en NIA 540)</t>
        </is>
      </c>
      <c r="B3" s="8" t="inlineStr">
        <is>
          <t>Beneficios a los empleados</t>
        </is>
      </c>
    </row>
    <row r="4" ht="6" customHeight="1"/>
    <row r="5" ht="18" customHeight="1">
      <c r="A5" s="12" t="inlineStr">
        <is>
          <t>MARCO REGULATORIO HONDUREÑO APLICABLE</t>
        </is>
      </c>
    </row>
    <row r="6">
      <c r="A6" s="9" t="inlineStr">
        <is>
          <t>Norma / Institución</t>
        </is>
      </c>
      <c r="B6" s="9" t="inlineStr">
        <is>
          <t>Aplicación</t>
        </is>
      </c>
    </row>
    <row r="7">
      <c r="A7" s="4" t="inlineStr">
        <is>
          <t>Código de Trabajo de Honduras</t>
        </is>
      </c>
      <c r="B7" s="8" t="inlineStr">
        <is>
          <t>Prestaciones laborales obligatorias</t>
        </is>
      </c>
    </row>
    <row r="8" ht="6" customHeight="1"/>
    <row r="9" ht="18" customHeight="1">
      <c r="A9" s="12" t="inlineStr">
        <is>
          <t>CÉDULAS RELACIONADAS (referencia cruzada)</t>
        </is>
      </c>
    </row>
    <row r="10">
      <c r="A10" s="17" t="inlineStr">
        <is>
          <t>AC-B03</t>
        </is>
      </c>
    </row>
  </sheetData>
  <mergeCells count="4">
    <mergeCell ref="A9:B9"/>
    <mergeCell ref="B10"/>
    <mergeCell ref="A1:B1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2026-09-12T07:28:22Z</dcterms:created>
  <dcterms:modified xmlns:dcterms="http://purl.org/dc/terms/" xmlns:xsi="http://www.w3.org/2001/XMLSchema-instance" xsi:type="dcterms:W3CDTF">2026-09-12T07:28:22Z</dcterms:modified>
</cp:coreProperties>
</file>