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dfe21d6c0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’emploi" sheetId="3" r:id="R6ac25f1b47be4f7d"/>
    <x:sheet xmlns:r="http://schemas.openxmlformats.org/officeDocument/2006/relationships" name="Paramètres" sheetId="5" r:id="R4109e46b85354fe0"/>
    <x:sheet xmlns:r="http://schemas.openxmlformats.org/officeDocument/2006/relationships" name="Marchés prioritaires" sheetId="6" r:id="Raa942730e7404a4e"/>
    <x:sheet xmlns:r="http://schemas.openxmlformats.org/officeDocument/2006/relationships" name="Suivi simplifié" sheetId="7" r:id="Rc815c58133c94136"/>
  </x:sheets>
</x:workbook>
</file>

<file path=xl/sharedStrings.xml><?xml version="1.0" encoding="utf-8"?>
<x:sst xmlns:x="http://schemas.openxmlformats.org/spreadsheetml/2006/main">
  <x:si>
    <x:t xml:space="preserve">MODE D’EMPLOI — PACTE DE MISE EN ŒUVRE (100 JOURS)</x:t>
  </x:si>
  <x:si>
    <x:t xml:space="preserve">MODÈLE VIERGE À COMPLÉTER ET À RETOURNER PAR L’ÉQUIPE DU PROJET</x:t>
  </x:si>
  <x:si>
    <x:t xml:space="preserve">Étape</x:t>
  </x:si>
  <x:si>
    <x:t xml:space="preserve">Feuille</x:t>
  </x:si>
  <x:si>
    <x:t xml:space="preserve">Consigne à l’équipe</x:t>
  </x:si>
  <x:si>
    <x:t xml:space="preserve">Point de contrôle</x:t>
  </x:si>
  <x:si>
    <x:t xml:space="preserve">1</x:t>
  </x:si>
  <x:si>
    <x:t xml:space="preserve">Paramètres</x:t>
  </x:si>
  <x:si>
    <x:t xml:space="preserve">Saisir la date effective de début du pacte (date Excel), le nom et le code du projet. Vérifier la durée prévue.</x:t>
  </x:si>
  <x:si>
    <x:t xml:space="preserve">Ne pas saisir de date présumée : confirmer les informations auprès de l’équipe.</x:t>
  </x:si>
  <x:si>
    <x:t xml:space="preserve">2</x:t>
  </x:si>
  <x:si>
    <x:t xml:space="preserve">Suivi simplifié</x:t>
  </x:si>
  <x:si>
    <x:t xml:space="preserve">Saisir une activité vérifiable par ligne, uniquement à partir des engagements confirmés de l’équipe.</x:t>
  </x:si>
  <x:si>
    <x:t xml:space="preserve">Aucune activité fictive ou non validée.</x:t>
  </x:si>
  <x:si>
    <x:t xml:space="preserve">3</x:t>
  </x:si>
  <x:si>
    <x:t xml:space="preserve">Conserver les dix intitulés de colonnes et utiliser un ID unique et stable pour chaque activité.</x:t>
  </x:si>
  <x:si>
    <x:t xml:space="preserve">Ne pas renommer les feuilles ni les colonnes.</x:t>
  </x:si>
  <x:si>
    <x:t xml:space="preserve">4</x:t>
  </x:si>
  <x:si>
    <x:t xml:space="preserve">Sélectionner le Groupe dans la liste des cinq groupes prédéfinis.</x:t>
  </x:si>
  <x:si>
    <x:t xml:space="preserve">Ne pas créer, traduire ou modifier les cinq groupes.</x:t>
  </x:si>
  <x:si>
    <x:t xml:space="preserve">5</x:t>
  </x:si>
  <x:si>
    <x:t xml:space="preserve">Préciser l’activité et le responsable institutionnel réellement chargé de son exécution.</x:t>
  </x:si>
  <x:si>
    <x:t xml:space="preserve">Une action mesurable et un responsable identifié par ligne.</x:t>
  </x:si>
  <x:si>
    <x:t xml:space="preserve">6</x:t>
  </x:si>
  <x:si>
    <x:t xml:space="preserve">Choisir un Statut dans la liste et saisir Avancement (%) de 0 à 100.</x:t>
  </x:si>
  <x:si>
    <x:t xml:space="preserve">« Terminé » implique 100 % et une date réelle de réalisation.</x:t>
  </x:si>
  <x:si>
    <x:t xml:space="preserve">7</x:t>
  </x:si>
  <x:si>
    <x:t xml:space="preserve">Renseigner Jour du pacte comme nombre entier (J1 = date de début ; J30 = début + 29 jours).</x:t>
  </x:si>
  <x:si>
    <x:t xml:space="preserve">Ne pas saisir une date calendrier dans Jour du pacte.</x:t>
  </x:si>
  <x:si>
    <x:t xml:space="preserve">8</x:t>
  </x:si>
  <x:si>
    <x:t xml:space="preserve">Compléter Date réelle de réalisation uniquement lorsque l’activité est réalisée.</x:t>
  </x:si>
  <x:si>
    <x:t xml:space="preserve">Format date Excel JJ/MM/AAAA ; laisser vide sinon.</x:t>
  </x:si>
  <x:si>
    <x:t xml:space="preserve">9</x:t>
  </x:si>
  <x:si>
    <x:t xml:space="preserve">Documenter les blocages / décisions attendues et la prochaine étape de manière concise.</x:t>
  </x:si>
  <x:si>
    <x:t xml:space="preserve">Les informations doivent refléter le suivi effectif du projet.</x:t>
  </x:si>
  <x:si>
    <x:t xml:space="preserve">10</x:t>
  </x:si>
  <x:si>
    <x:t xml:space="preserve">Marchés prioritaires</x:t>
  </x:si>
  <x:si>
    <x:t xml:space="preserve">Saisir uniquement les marchés/ lots prioritaires réels avec ID, responsable, étape et montant connu.</x:t>
  </x:si>
  <x:si>
    <x:t xml:space="preserve">Laisser les informations inconnues vides ; ne pas inventer de marchés.</x:t>
  </x:si>
  <x:si>
    <x:t xml:space="preserve">11</x:t>
  </x:si>
  <x:si>
    <x:t xml:space="preserve">Choisir le mode « relative » ou « fixed ». En mode « relative », renseigner Jour du pacte ; en mode « fixed », renseigner la date cible fixe.</x:t>
  </x:si>
  <x:si>
    <x:t xml:space="preserve">La date relative dépend du début du pacte ; la date fixe n’en dépend pas.</x:t>
  </x:si>
  <x:si>
    <x:t xml:space="preserve">12</x:t>
  </x:si>
  <x:si>
    <x:t xml:space="preserve">Indiquer la date de réalisation uniquement lorsque le marché / jalon est achevé.</x:t>
  </x:si>
  <x:si>
    <x:t xml:space="preserve">Respecter les types de données et les menus déroulants.</x:t>
  </x:si>
  <x:si>
    <x:t xml:space="preserve">13</x:t>
  </x:si>
  <x:si>
    <x:t xml:space="preserve">Contrôler la durée, les délais et les champs calculés ; ils ne doivent pas être remplacés par des valeurs manuelles.</x:t>
  </x:si>
  <x:si>
    <x:t xml:space="preserve">Les échéances relatives sont recalculées à partir du début du pacte.</x:t>
  </x:si>
  <x:si>
    <x:t xml:space="preserve">14</x:t>
  </x:si>
  <x:si>
    <x:t xml:space="preserve">Toutes les feuilles</x:t>
  </x:si>
  <x:si>
    <x:t xml:space="preserve">Vérifier ID uniques, champs requis, statuts, progression, jours du pacte et informations de passation.</x:t>
  </x:si>
  <x:si>
    <x:t xml:space="preserve">Résoudre les incohérences avant de soumettre le fichier.</x:t>
  </x:si>
  <x:si>
    <x:t xml:space="preserve">15</x:t>
  </x:si>
  <x:si>
    <x:t xml:space="preserve">Vérification finale</x:t>
  </x:si>
  <x:si>
    <x:t xml:space="preserve">Relire le fichier avec les responsables concernés et confirmer que toutes les données saisies correspondent aux engagements validés du projet.</x:t>
  </x:si>
  <x:si>
    <x:t xml:space="preserve">Corriger les champs manquants et les incohérences avant envoi.</x:t>
  </x:si>
  <x:si>
    <x:t xml:space="preserve">16</x:t>
  </x:si>
  <x:si>
    <x:t xml:space="preserve">Remise du fichier</x:t>
  </x:si>
  <x:si>
    <x:t xml:space="preserve">Enregistrer le classeur Excel complété au format .xlsx en conservant les quatre feuilles, leurs noms et leurs en-têtes.</x:t>
  </x:si>
  <x:si>
    <x:t xml:space="preserve">Ne pas convertir en PDF ou en CSV et ne pas modifier les cellules de calcul.</x:t>
  </x:si>
  <x:si>
    <x:t xml:space="preserve">17</x:t>
  </x:si>
  <x:si>
    <x:t xml:space="preserve">Transmettre le fichier Excel complété à la personne chargée de la consolidation des pactes et des tableaux de bord.</x:t>
  </x:si>
  <x:si>
    <x:t xml:space="preserve">L’équipe du projet doit uniquement compléter, vérifier et transmettre le fichier Excel.</x:t>
  </x:si>
  <x:si>
    <x:t xml:space="preserve">IMPORTANT</x:t>
  </x:si>
  <x:si>
    <x:t xml:space="preserve">Structure</x:t>
  </x:si>
  <x:si>
    <x:t xml:space="preserve">Conserver exactement les quatre feuilles : Suivi simplifié, Paramètres, Marchés prioritaires et Mode d’emploi.</x:t>
  </x:si>
  <x:si>
    <x:t xml:space="preserve">Ne pas modifier les noms, les intitulés de colonnes ni les listes déroulantes.</x:t>
  </x:si>
  <x:si>
    <x:t xml:space="preserve">Responsabilité</x:t>
  </x:si>
  <x:si>
    <x:t xml:space="preserve">Ne renseigner que les activités, échéances et marchés réellement confirmés par le projet.</x:t>
  </x:si>
  <x:si>
    <x:t xml:space="preserve">L’équipe du projet est responsable de l’exactitude et de la validation des informations transmises.</x:t>
  </x:si>
  <x:si>
    <x:t xml:space="preserve">Paramètre</x:t>
  </x:si>
  <x:si>
    <x:t xml:space="preserve">Valeur</x:t>
  </x:si>
  <x:si>
    <x:t xml:space="preserve">Date de début du pacte</x:t>
  </x:si>
  <x:si>
    <x:t xml:space="preserve">Durée (jours)</x:t>
  </x:si>
  <x:si>
    <x:t xml:space="preserve">Nom du projet</x:t>
  </x:si>
  <x:si>
    <x:t xml:space="preserve">PDACG II Guinee</x:t>
  </x:si>
  <x:si>
    <x:t xml:space="preserve">Code du projet</x:t>
  </x:si>
  <x:si>
    <x:t xml:space="preserve">P514713</x:t>
  </x:si>
  <x:si>
    <x:t xml:space="preserve">Équipe / auteurs</x:t>
  </x:si>
  <x:si>
    <x:t xml:space="preserve">Organisation / pied de page</x:t>
  </x:si>
  <x:si>
    <x:t xml:space="preserve">Jours restants</x:t>
  </x:si>
  <x:si>
    <x:t xml:space="preserve">Mode échéance</x:t>
  </x:si>
  <x:si>
    <x:t xml:space="preserve">Règle</x:t>
  </x:si>
  <x:si>
    <x:t xml:space="preserve">relative</x:t>
  </x:si>
  <x:si>
    <x:t xml:space="preserve">Jour 1 = date de début; Jour 30 = début + 29 jours</x:t>
  </x:si>
  <x:si>
    <x:t xml:space="preserve">fixed</x:t>
  </x:si>
  <x:si>
    <x:t xml:space="preserve">Date cible fixe en colonne O, non modifiée si la date de début change</x:t>
  </x:si>
  <x:si>
    <x:t xml:space="preserve">ID</x:t>
  </x:si>
  <x:si>
    <x:t xml:space="preserve">Marché / lot</x:t>
  </x:si>
  <x:si>
    <x:t xml:space="preserve">Responsable</x:t>
  </x:si>
  <x:si>
    <x:t xml:space="preserve">Montant</x:t>
  </x:si>
  <x:si>
    <x:t xml:space="preserve">Mode échéance (fixe/relatif)</x:t>
  </x:si>
  <x:si>
    <x:t xml:space="preserve">Jour du pacte</x:t>
  </x:si>
  <x:si>
    <x:t xml:space="preserve">Date cible fixe</x:t>
  </x:si>
  <x:si>
    <x:t xml:space="preserve">Date de réalisation</x:t>
  </x:si>
  <x:si>
    <x:t xml:space="preserve">EX-01</x:t>
  </x:si>
  <x:si>
    <x:t xml:space="preserve">Équipement informatique — exemple</x:t>
  </x:si>
  <x:si>
    <x:t xml:space="preserve">PIU / Passation des marchés</x:t>
  </x:si>
  <x:si>
    <x:t xml:space="preserve">Préparation du DAO</x:t>
  </x:si>
  <x:si>
    <x:t xml:space="preserve">À définir</x:t>
  </x:si>
  <x:si>
    <x:t xml:space="preserve">28 janvier 2027</x:t>
  </x:si>
  <x:si>
    <x:t xml:space="preserve">EX-02</x:t>
  </x:si>
  <x:si>
    <x:t xml:space="preserve">Achat matériels roulants</x:t>
  </x:si>
  <x:si>
    <x:t xml:space="preserve">EX-03</x:t>
  </x:si>
  <x:si>
    <x:t xml:space="preserve">Assistance technique Directions Techniques — exemple</x:t>
  </x:si>
  <x:si>
    <x:t xml:space="preserve">EX-04</x:t>
  </x:si>
  <x:si>
    <x:t xml:space="preserve">Entente directe Extension marché profilage des producteurs</x:t>
  </x:si>
  <x:si>
    <x:t xml:space="preserve">29 janvier 2027</x:t>
  </x:si>
  <x:si>
    <x:t xml:space="preserve">EX-05</x:t>
  </x:si>
  <x:si>
    <x:t xml:space="preserve">Lancement marché Etude faisabilité agropoles</x:t>
  </x:si>
  <x:si>
    <x:t xml:space="preserve">23 decembre 2026</x:t>
  </x:si>
  <x:si>
    <x:t xml:space="preserve">EX-06</x:t>
  </x:si>
  <x:si>
    <x:t xml:space="preserve">lancement Elaboration manuels du projet</x:t>
  </x:si>
  <x:si>
    <x:t xml:space="preserve">03 janvier 2027</x:t>
  </x:si>
  <x:si>
    <x:t xml:space="preserve">EX-07</x:t>
  </x:si>
  <x:si>
    <x:t xml:space="preserve">Lancement Etude plan de renforcement capacité IRAG avec Africarice</x:t>
  </x:si>
  <x:si>
    <x:t xml:space="preserve">EX-08</x:t>
  </x:si>
  <x:si>
    <x:t xml:space="preserve">Lancement Recrutement cabinet Etude technique 15,000 ha et 7598 ha</x:t>
  </x:si>
  <x:si>
    <x:t xml:space="preserve">EX-09</x:t>
  </x:si>
  <x:si>
    <x:t xml:space="preserve">Lancement recrutement cabinet Etude technique production mais irrigué</x:t>
  </x:si>
  <x:si>
    <x:t xml:space="preserve">20 Novembre 2026</x:t>
  </x:si>
  <x:si>
    <x:t xml:space="preserve">EX-10</x:t>
  </x:si>
  <x:si>
    <x:t xml:space="preserve">Lancement recrutement cabinet Formation agents vulgarisation agricoles</x:t>
  </x:si>
  <x:si>
    <x:t xml:space="preserve">30 Novembre 2026</x:t>
  </x:si>
  <x:si>
    <x:t xml:space="preserve">EX-11</x:t>
  </x:si>
  <x:si>
    <x:t xml:space="preserve">Lancement recrutement cabinet Etude de référence</x:t>
  </x:si>
  <x:si>
    <x:t xml:space="preserve">EX-12</x:t>
  </x:si>
  <x:si>
    <x:t xml:space="preserve">Lancement Marché Renforcement capacités FODA</x:t>
  </x:si>
  <x:si>
    <x:t xml:space="preserve">EX-13</x:t>
  </x:si>
  <x:si>
    <x:t xml:space="preserve">Assistant Technique FODA</x:t>
  </x:si>
  <x:si>
    <x:t xml:space="preserve">EX-14</x:t>
  </x:si>
  <x:si>
    <x:t xml:space="preserve">Entente directe Construction laboratoires vétérinaire</x:t>
  </x:si>
  <x:si>
    <x:t xml:space="preserve">05 janvier</x:t>
  </x:si>
  <x:si>
    <x:t xml:space="preserve">EX-15</x:t>
  </x:si>
  <x:si>
    <x:r>
      <x:t xml:space="preserve">Lancement lots Etude d' impact environnemental et social pour les études techniques des zones hydro-agricoles à aménager pour le riz, le ma</x:t>
    </x:r>
    <x:r>
      <x:rPr>
        <x:sz val="11"/>
        <x:rFont val="Aptos Narrow"/>
        <x:family val="2"/>
      </x:rPr>
      <x:t xml:space="preserve">ï</x:t>
    </x:r>
    <x:r>
      <x:rPr>
        <x:sz val="11"/>
        <x:rFont val="Carlito"/>
      </x:rPr>
      <x:t xml:space="preserve">s, les magasins de stockage, les bénéficiaires de matching grants, les centres de recherche IRAG de kankan et Kindia à rehabiliter et centres ANPROCA-FE</x:t>
    </x:r>
  </x:si>
  <x:si>
    <x:t xml:space="preserve">Groupe</x:t>
  </x:si>
  <x:si>
    <x:t xml:space="preserve">Activité</x:t>
  </x:si>
  <x:si>
    <x:t xml:space="preserve">Statut</x:t>
  </x:si>
  <x:si>
    <x:t xml:space="preserve">Avancement (%)</x:t>
  </x:si>
  <x:si>
    <x:t xml:space="preserve">Date réelle de réalisation</x:t>
  </x:si>
  <x:si>
    <x:t xml:space="preserve">Blocage / décision attendue</x:t>
  </x:si>
  <x:si>
    <x:t xml:space="preserve">Prochaine étape</x:t>
  </x:si>
  <x:si>
    <x:t xml:space="preserve">1.1</x:t>
  </x:si>
  <x:si>
    <x:t xml:space="preserve">Ratification de l'accord de financement par le Parlement</x:t>
  </x:si>
  <x:si>
    <x:t xml:space="preserve">MEFB / MA</x:t>
  </x:si>
  <x:si>
    <x:t xml:space="preserve">En retard</x:t>
  </x:si>
  <x:si>
    <x:t xml:space="preserve">0</x:t>
  </x:si>
  <x:si>
    <x:t xml:space="preserve">Soumission au SGG</x:t>
  </x:si>
  <x:si>
    <x:t xml:space="preserve">Adoption par le Parlement</x:t>
  </x:si>
  <x:si>
    <x:t xml:space="preserve">1.2</x:t>
  </x:si>
  <x:si>
    <x:t xml:space="preserve">Avis juridique de la cour suprême</x:t>
  </x:si>
  <x:si>
    <x:t xml:space="preserve">MEFB/MA</x:t>
  </x:si>
  <x:si>
    <x:t xml:space="preserve">Ratification de l'accord de financement</x:t>
  </x:si>
  <x:si>
    <x:t xml:space="preserve">Avis juridique de la cour supreme</x:t>
  </x:si>
  <x:si>
    <x:t xml:space="preserve">1.3</x:t>
  </x:si>
  <x:si>
    <x:t xml:space="preserve">Décret de promulgation de la ratification</x:t>
  </x:si>
  <x:si>
    <x:t xml:space="preserve">Signature du decret de promulgation</x:t>
  </x:si>
  <x:si>
    <x:t xml:space="preserve">1.4</x:t>
  </x:si>
  <x:si>
    <x:t xml:space="preserve">Publication on Journal Officiel</x:t>
  </x:si>
  <x:si>
    <x:t xml:space="preserve">MEFB / BM</x:t>
  </x:si>
  <x:si>
    <x:t xml:space="preserve">Publication au JP</x:t>
  </x:si>
  <x:si>
    <x:t xml:space="preserve">1.5</x:t>
  </x:si>
  <x:si>
    <x:t xml:space="preserve">Obtenir la notification officielle de mise en vigueur et communiquer le jour 0 en interne</x:t>
  </x:si>
  <x:si>
    <x:t xml:space="preserve">MEFB / MA/BM</x:t>
  </x:si>
  <x:si>
    <x:t xml:space="preserve">À confirmer</x:t>
  </x:si>
  <x:si>
    <x:t xml:space="preserve">Preparation de la notification officielle</x:t>
  </x:si>
  <x:si>
    <x:t xml:space="preserve">Changer le statut du FODA de EPA à SA</x:t>
  </x:si>
  <x:si>
    <x:t xml:space="preserve">MA/FODA</x:t>
  </x:si>
  <x:si>
    <x:t xml:space="preserve">En bonne voie</x:t>
  </x:si>
  <x:si>
    <x:t xml:space="preserve">Approbation et Signature du decret</x:t>
  </x:si>
  <x:si>
    <x:t xml:space="preserve">Recruter une Assistance Technique pour le FODA</x:t>
  </x:si>
  <x:si>
    <x:t xml:space="preserve">TORs soumis à la BM</x:t>
  </x:si>
  <x:si>
    <x:t xml:space="preserve">Approbation des TDRs par la Banque</x:t>
  </x:si>
  <x:si>
    <x:t xml:space="preserve">Installer le logiciel comptable du FODA</x:t>
  </x:si>
  <x:si>
    <x:t xml:space="preserve">TORs non élaborés</x:t>
  </x:si>
  <x:si>
    <x:t xml:space="preserve">Lancement du marché</x:t>
  </x:si>
  <x:si>
    <x:t xml:space="preserve">Valider le manuel de procédures du FGPE</x:t>
  </x:si>
  <x:si>
    <x:t xml:space="preserve">MIC/FGPE</x:t>
  </x:si>
  <x:si>
    <x:t xml:space="preserve">Manuel élaboré en attente de validation après audit FGPE</x:t>
  </x:si>
  <x:si>
    <x:t xml:space="preserve">Finaliser l'audit</x:t>
  </x:si>
  <x:si>
    <x:t xml:space="preserve">Signer la convention entre MEFB et FGPE</x:t>
  </x:si>
  <x:si>
    <x:t xml:space="preserve">Draft Convention élaborée en attente de finalisation apres audit FGPE</x:t>
  </x:si>
  <x:si>
    <x:t xml:space="preserve">Signer l'accord entre FGPE et une banque agricole pour le guichet agricole</x:t>
  </x:si>
  <x:si>
    <x:t xml:space="preserve">Draft accord disponible en attente de finalisation apres audi FGPE</x:t>
  </x:si>
  <x:si>
    <x:t xml:space="preserve">Recruter le coordonnateur du projet</x:t>
  </x:si>
  <x:si>
    <x:t xml:space="preserve">UCEP PHASAOC et Comité d'évaluation</x:t>
  </x:si>
  <x:si>
    <x:t xml:space="preserve">Short liste réalisée en attente d'interview</x:t>
  </x:si>
  <x:si>
    <x:t xml:space="preserve">Realisation de l'interview</x:t>
  </x:si>
  <x:si>
    <x:t xml:space="preserve">Recruter le Responsabe des Affaires Administratives et Financières</x:t>
  </x:si>
  <x:si>
    <x:t xml:space="preserve">Recruter le Specialiste en Passation de Marché du Ministère Agriculture</x:t>
  </x:si>
  <x:si>
    <x:t xml:space="preserve">Recruter le Specialiste en Passation de Marché du Ministère de l'Elevage</x:t>
  </x:si>
  <x:si>
    <x:t xml:space="preserve">Recruter le Spécialiste en Sauvegarde Environnemental pour le Ministère de l'Agriculture</x:t>
  </x:si>
  <x:si>
    <x:t xml:space="preserve">Recruter le Specialiste en Infrastructure</x:t>
  </x:si>
  <x:si>
    <x:t xml:space="preserve">TORs validé et AMI lancé</x:t>
  </x:si>
  <x:si>
    <x:t xml:space="preserve">Evaluation AMI</x:t>
  </x:si>
  <x:si>
    <x:t xml:space="preserve">Recruter  le spécialiste genre et VBG</x:t>
  </x:si>
  <x:si>
    <x:t xml:space="preserve">Recruter deux comptables</x:t>
  </x:si>
  <x:si>
    <x:t xml:space="preserve">Elaborer TOR</x:t>
  </x:si>
  <x:si>
    <x:t xml:space="preserve">Recruter le spécialiste en suivi-évaluation</x:t>
  </x:si>
  <x:si>
    <x:t xml:space="preserve">Recruter le spécialiste environnemental et social du Ministère de l'Elevage</x:t>
  </x:si>
  <x:si>
    <x:t xml:space="preserve">Confirm operative deadline and complete recruitment.</x:t>
  </x:si>
  <x:si>
    <x:t xml:space="preserve">Recruter ou désigner un Responsable Technique des Opérations</x:t>
  </x:si>
  <x:si>
    <x:t xml:space="preserve">Recruter le personnel de communication et les autres agents essentiels nécessaires</x:t>
  </x:si>
  <x:si>
    <x:t xml:space="preserve">Désigner les responsables des composantes et les points focaux techniques</x:t>
  </x:si>
  <x:si>
    <x:t xml:space="preserve">MA/ME</x:t>
  </x:si>
  <x:si>
    <x:t xml:space="preserve">Identification non réalisée</x:t>
  </x:si>
  <x:si>
    <x:t xml:space="preserve">Identification et confirmation des responsables composantes techniques et points focaux</x:t>
  </x:si>
  <x:si>
    <x:t xml:space="preserve">Désigner trois points focaux de coordination régionale / MA/ME</x:t>
  </x:si>
  <x:si>
    <x:t xml:space="preserve">Designer formellement les points focaux</x:t>
  </x:si>
  <x:si>
    <x:t xml:space="preserve">Mettre en place le comité de pilotage du projet</x:t>
  </x:si>
  <x:si>
    <x:t xml:space="preserve">MA/ME/MIC</x:t>
  </x:si>
  <x:si>
    <x:t xml:space="preserve">Composition et etablissement à confirmer </x:t>
  </x:si>
  <x:si>
    <x:t xml:space="preserve">Etablir le comité de pilotage</x:t>
  </x:si>
  <x:si>
    <x:t xml:space="preserve">Tenir la première réunion du comité de pilotage</x:t>
  </x:si>
  <x:si>
    <x:t xml:space="preserve">Steering Committee / PIU</x:t>
  </x:si>
  <x:si>
    <x:t xml:space="preserve">Depend de l'etablissement du comité</x:t>
  </x:si>
  <x:si>
    <x:t xml:space="preserve">Etablir le comité de pilotage d'abord</x:t>
  </x:si>
  <x:si>
    <x:t xml:space="preserve">Mettre en place le comité technique de supervision du projet</x:t>
  </x:si>
  <x:si>
    <x:t xml:space="preserve">Identifier les membres du comité technique</x:t>
  </x:si>
  <x:si>
    <x:t xml:space="preserve">Instaurer une réunion hebdomadaire de suivi de la mise en œuvre de l’UGP</x:t>
  </x:si>
  <x:si>
    <x:t xml:space="preserve">PIU Coordonnateur</x:t>
  </x:si>
  <x:si>
    <x:t xml:space="preserve">Frequence à confirmer</x:t>
  </x:si>
  <x:si>
    <x:t xml:space="preserve">Mise en place comité technique</x:t>
  </x:si>
  <x:si>
    <x:t xml:space="preserve">Ouvrir ou confirmer le compte désigné et les arrangements bancaires du projet</x:t>
  </x:si>
  <x:si>
    <x:t xml:space="preserve">MEFB / PIU</x:t>
  </x:si>
  <x:si>
    <x:t xml:space="preserve">Mise en vigueur du projet</x:t>
  </x:si>
  <x:si>
    <x:t xml:space="preserve">Confirmer les arrangements bancaires et compléter la documentation</x:t>
  </x:si>
  <x:si>
    <x:t xml:space="preserve">Mettre en place les habilitations de signature</x:t>
  </x:si>
  <x:si>
    <x:t xml:space="preserve">Noms et chaines d'approbation à confirmer</x:t>
  </x:si>
  <x:si>
    <x:t xml:space="preserve">Noms des signataires</x:t>
  </x:si>
  <x:si>
    <x:t xml:space="preserve">Activer les accès à Client Connection</x:t>
  </x:si>
  <x:si>
    <x:t xml:space="preserve">PIU / MEFB</x:t>
  </x:si>
  <x:si>
    <x:t xml:space="preserve">Status d'accès des utilisateurs à confirmer</x:t>
  </x:si>
  <x:si>
    <x:t xml:space="preserve">Compléter les acces</x:t>
  </x:si>
  <x:si>
    <x:t xml:space="preserve">Activer les accès STEP pour l’équipe de passation des marchés</x:t>
  </x:si>
  <x:si>
    <x:t xml:space="preserve">PIU</x:t>
  </x:si>
  <x:si>
    <x:t xml:space="preserve">Permission des utilisateurs à confirmer</x:t>
  </x:si>
  <x:si>
    <x:t xml:space="preserve">Compléter les acces et les activer</x:t>
  </x:si>
  <x:si>
    <x:t xml:space="preserve">Examiner et actualiser le plan de passation des marchés dans STEP</x:t>
  </x:si>
  <x:si>
    <x:t xml:space="preserve">PIU Procurement</x:t>
  </x:si>
  <x:si>
    <x:t xml:space="preserve">Actualisation du PPM dans STEP à confirner</x:t>
  </x:si>
  <x:si>
    <x:t xml:space="preserve">Actualiser le PPM </x:t>
  </x:si>
  <x:si>
    <x:t xml:space="preserve">Examiner et actualiser la stratégie PPSD, si nécessaire</x:t>
  </x:si>
  <x:si>
    <x:t xml:space="preserve">PIU Procurement / technical teams</x:t>
  </x:si>
  <x:si>
    <x:t xml:space="preserve">PPSD et hypothèses à actualiser</x:t>
  </x:si>
  <x:si>
    <x:t xml:space="preserve">Actualiser la PPSD</x:t>
  </x:si>
  <x:si>
    <x:t xml:space="preserve">Configurer le système comptable du projet</x:t>
  </x:si>
  <x:si>
    <x:t xml:space="preserve">PIU FM</x:t>
  </x:si>
  <x:si>
    <x:t xml:space="preserve">Systèmes comptables à confirmer.</x:t>
  </x:si>
  <x:si>
    <x:t xml:space="preserve">Configurer les comptes, contrôles et reporting</x:t>
  </x:si>
  <x:si>
    <x:t xml:space="preserve">Mettre en place le système de suivi de la gestion des contrats</x:t>
  </x:si>
  <x:si>
    <x:t xml:space="preserve">Marchés prioritaires non encore finalisés</x:t>
  </x:si>
  <x:si>
    <x:t xml:space="preserve">Finalisation des marchés prioritaires</x:t>
  </x:si>
  <x:si>
    <x:t xml:space="preserve">Préparer le Manuel d'execution du projet (MEP)</x:t>
  </x:si>
  <x:si>
    <x:t xml:space="preserve">Finaliser l'entente directe avec FAO-CFIE</x:t>
  </x:si>
  <x:si>
    <x:t xml:space="preserve">Signer contrat avec FAO-CFIE</x:t>
  </x:si>
  <x:si>
    <x:t xml:space="preserve">Préparer le Manuel de Suivi-Evaluation du projet (MSE)</x:t>
  </x:si>
  <x:si>
    <x:t xml:space="preserve">Préparer  le Manuel de Matching Grant du projet (MMG)</x:t>
  </x:si>
  <x:si>
    <x:t xml:space="preserve">Lancer la sélection du cabinet pour le Manuel de Procédures Administratives et Financières du projet (MPAF)</x:t>
  </x:si>
  <x:si>
    <x:t xml:space="preserve">Préparer le premier PTBA / plan de travail et budget annuel</x:t>
  </x:si>
  <x:si>
    <x:t xml:space="preserve">PIU / Component Managers</x:t>
  </x:si>
  <x:si>
    <x:t xml:space="preserve">Current draft/work program to be confirmed.</x:t>
  </x:si>
  <x:si>
    <x:t xml:space="preserve">Consolider activités, calendrier et plan de finanement</x:t>
  </x:si>
  <x:si>
    <x:t xml:space="preserve">Adopter le 15 novembre comme date limite interne commune pour le PTAB</x:t>
  </x:si>
  <x:si>
    <x:t xml:space="preserve">PIU / Steering Committee</x:t>
  </x:si>
  <x:si>
    <x:t xml:space="preserve">Internal agreement on unified deadline required.</x:t>
  </x:si>
  <x:si>
    <x:t xml:space="preserve">Adopter le 15 November comme date pour soumettre les PTBA</x:t>
  </x:si>
  <x:si>
    <x:t xml:space="preserve">Mettre en place un tableau de bord de mise en œuvre et de résultats</x:t>
  </x:si>
  <x:si>
    <x:t xml:space="preserve">PIU M&amp;E</x:t>
  </x:si>
  <x:si>
    <x:t xml:space="preserve">Indicators, sources and reporting format to be confirmed.</x:t>
  </x:si>
  <x:si>
    <x:t xml:space="preserve">S'accorder sur les indicateurs clés et leur reporting</x:t>
  </x:si>
  <x:si>
    <x:t xml:space="preserve">Lancer la sélection du cabinet d’audit externe</x:t>
  </x:si>
  <x:si>
    <x:t xml:space="preserve">PIU FM / Procurement</x:t>
  </x:si>
  <x:si>
    <x:t xml:space="preserve">TOR/method/PP entry status to be confirmed.</x:t>
  </x:si>
  <x:si>
    <x:t xml:space="preserve">Finaliser TOR and lancer sélection.</x:t>
  </x:si>
  <x:si>
    <x:t xml:space="preserve">Mettre à disposition les locaux de l’UGP</x:t>
  </x:si>
  <x:si>
    <x:t xml:space="preserve">MENA-ETFP / PIU</x:t>
  </x:si>
  <x:si>
    <x:t xml:space="preserve">Premises status to be confirmed.</x:t>
  </x:si>
  <x:si>
    <x:t xml:space="preserve">Confirmet and equiper le bureau</x:t>
  </x:si>
  <x:si>
    <x:t xml:space="preserve">Acheter et installer le mobilier et les équipements informatiques</x:t>
  </x:si>
  <x:si>
    <x:t xml:space="preserve">Existing inventory and requirements to be confirmed.</x:t>
  </x:si>
  <x:si>
    <x:t xml:space="preserve">Etablir les critères et lancer le marché dans STEP</x:t>
  </x:si>
  <x:si>
    <x:t xml:space="preserve">Créer les adresses électroniques officielles et le registre du courrier</x:t>
  </x:si>
  <x:si>
    <x:t xml:space="preserve">PIU / MENA-ETFP</x:t>
  </x:si>
  <x:si>
    <x:t xml:space="preserve">Existing ministry systems to be confirmed.</x:t>
  </x:si>
  <x:si>
    <x:t xml:space="preserve">Creer des comptes officiels et des protocoles d'enregistrement</x:t>
  </x:si>
  <x:si>
    <x:t xml:space="preserve">Lancer les formalités administratives TOMPRO et les démarches associées</x:t>
  </x:si>
  <x:si>
    <x:t xml:space="preserve">Finaliser recrutement RAF</x:t>
  </x:si>
  <x:si>
    <x:t xml:space="preserve">Interview RAF et  élaboration contrat</x:t>
  </x:si>
  <x:si>
    <x:t xml:space="preserve">Mettre en place les moyens de transport nécessaires</x:t>
  </x:si>
  <x:si>
    <x:t xml:space="preserve">Nombre de véhicules à confrimer</x:t>
  </x:si>
  <x:si>
    <x:t xml:space="preserve">Confirmer les besoins en materiel roulants</x:t>
  </x:si>
  <x:si>
    <x:t xml:space="preserve">Établir le budget de fonctionnement initial et le plan de trésorerie de l’UGP</x:t>
  </x:si>
  <x:si>
    <x:t xml:space="preserve">Plan de decaissement et besoin de  tresorerie initial à confirmer</x:t>
  </x:si>
  <x:si>
    <x:t xml:space="preserve">Preparer un plan de decaissement et de tresorerie pour l'année fiscale suivant la mise en vigueur</x:t>
  </x:si>
  <x:si>
    <x:t xml:space="preserve">Mettre en place le calendrier des réunions, le registre des décisions et le suivi des actions</x:t>
  </x:si>
  <x:si>
    <x:t xml:space="preserve">PIU Coordinator</x:t>
  </x:si>
  <x:si>
    <x:t xml:space="preserve">Cadence and governance format to be agreed.</x:t>
  </x:si>
  <x:si>
    <x:t xml:space="preserve">Adopter un calendrier de reunions et tableau de suivi des decisions</x:t>
  </x:si>
  <x:si>
    <x:t xml:space="preserve">Réaliser l'APS/APD/DAO des 2402 ha de terres à aménager à Kankan</x:t>
  </x:si>
  <x:si>
    <x:t xml:space="preserve">Finaliser l'entente directe</x:t>
  </x:si>
  <x:si>
    <x:t xml:space="preserve">Demarrage de l'etude</x:t>
  </x:si>
  <x:si>
    <x:t xml:space="preserve">Organiser un atelier secteur privé et Identifier les perniers investissements structurants secteur privé</x:t>
  </x:si>
  <x:si>
    <x:t xml:space="preserve">Finaliser les etudes preparatoires</x:t>
  </x:si>
  <x:si>
    <x:t xml:space="preserve">Organisation de l'atelier en novembre</x:t>
  </x:si>
  <x:si>
    <x:t xml:space="preserve">Signer un MOU avec IITA pour l'appui à l'IRAG</x:t>
  </x:si>
  <x:si>
    <x:t xml:space="preserve">Calendrier de IITA et MA</x:t>
  </x:si>
  <x:si>
    <x:t xml:space="preserve">Visite de IITA en Guinée et signature MOU au plus tard 23 décembre 2026</x:t>
  </x:si>
  <x:si>
    <x:t xml:space="preserve">Identifier les premiers lots/marchésprioritaires de passation des marchés</x:t>
  </x:si>
  <x:si>
    <x:t xml:space="preserve">Liste pas encore confirmée</x:t>
  </x:si>
  <x:si>
    <x:t xml:space="preserve">Validate les premiers lots de marchés sur la base de priorités techniques et d'implementaiton readiness</x:t>
  </x:si>
  <x:si>
    <x:t xml:space="preserve">Désigner un responsable technique et un responsable de passation pour chacun des lots</x:t>
  </x:si>
  <x:si>
    <x:t xml:space="preserve">Les responsables pas encore identifiés</x:t>
  </x:si>
  <x:si>
    <x:t xml:space="preserve">Assigner des noms sur chaque lot</x:t>
  </x:si>
  <x:si>
    <x:t xml:space="preserve">Finaliser les termes de référence et spécifications de chaque lot prioritaire</x:t>
  </x:si>
  <x:si>
    <x:t xml:space="preserve">Technical directorates / PIU</x:t>
  </x:si>
  <x:si>
    <x:t xml:space="preserve">TORs pas encore finalisés</x:t>
  </x:si>
  <x:si>
    <x:t xml:space="preserve">Organiser des sessions cliniques de passation de marché</x:t>
  </x:si>
  <x:si>
    <x:t xml:space="preserve">Finaliser les estimations de coûts et les sources de financement de chaque lot/marché</x:t>
  </x:si>
  <x:si>
    <x:t xml:space="preserve">Technical teams / PIU FM / Procurement</x:t>
  </x:si>
  <x:si>
    <x:t xml:space="preserve">Budget à aligner avec le COSTAB</x:t>
  </x:si>
  <x:si>
    <x:t xml:space="preserve">Valider les estimations de couts pour chaque lot</x:t>
  </x:si>
  <x:si>
    <x:t xml:space="preserve">Confirmer la méthode de passation et le niveau de revue applicable à chaque lot</x:t>
  </x:si>
  <x:si>
    <x:t xml:space="preserve">Methode et niveau de revue à confirmer</x:t>
  </x:si>
  <x:si>
    <x:t xml:space="preserve">Aligner chaque marché avec les méthodes de la PPSD et réaliser une revue par la Banque</x:t>
  </x:si>
  <x:si>
    <x:t xml:space="preserve">Vérifier la conformité de chaque lot à la PPSD et au plan de passation approuvés</x:t>
  </x:si>
  <x:si>
    <x:t xml:space="preserve">Actualisation de la PPSD pas encore finalisée</x:t>
  </x:si>
  <x:si>
    <x:t xml:space="preserve">Reconcilier les lots avec les documents approuvés</x:t>
  </x:si>
  <x:si>
    <x:t xml:space="preserve">Enregistrer et activer chaque lot approuvé dans STEP</x:t>
  </x:si>
  <x:si>
    <x:t xml:space="preserve">Entrer et actualiser chaque marché promptement dans STEP</x:t>
  </x:si>
  <x:si>
    <x:t xml:space="preserve">Achever les évaluations, avis de non-objection et approbations des lots prioritaires</x:t>
  </x:si>
  <x:si>
    <x:t xml:space="preserve">PIU / evaluation committees / World Bank as applicable</x:t>
  </x:si>
  <x:si>
    <x:t xml:space="preserve">Plan de revue et échéance à confirmer</x:t>
  </x:si>
  <x:si>
    <x:t xml:space="preserve">Etablir un calendrier d'evaluation et de clearance des lots</x:t>
  </x:si>
  <x:si>
    <x:t xml:space="preserve">Signer au moins 50% des contrats de marchés prioritaires avant la mise en vigueur</x:t>
  </x:si>
  <x:si>
    <x:t xml:space="preserve">Identifier les marchés qui sont à un stade avancé pour mise en vigueur</x:t>
  </x:si>
  <x:si>
    <x:t xml:space="preserve">Confirmer la priorisation des marchés et les lancer promptement</x:t>
  </x:si>
  <x:si>
    <x:t xml:space="preserve">Préparer les plans de gestion des contrats pour les lots/amrchés stratégiques</x:t>
  </x:si>
  <x:si>
    <x:t xml:space="preserve">PIU Procurement / technical owners</x:t>
  </x:si>
  <x:si>
    <x:t xml:space="preserve">Gestionnaires de contrats et KPIs pas encore confirmés</x:t>
  </x:si>
  <x:si>
    <x:t xml:space="preserve">Assigner un gestionnaire de contrat , definir des jalons, KPIs, paiement et modalités de controle des risques</x:t>
  </x:si>
  <x:si>
    <x:t xml:space="preserve">Développer les dossiers de passation avec les directions techniques et les partenaires</x:t>
  </x:si>
  <x:si>
    <x:t xml:space="preserve">PIU / technical directorates / partners</x:t>
  </x:si>
  <x:si>
    <x:t xml:space="preserve">Mettre en place un comité technique</x:t>
  </x:si>
  <x:si>
    <x:t xml:space="preserve">Organiser des sessions avec les Directions techniques sur les marchés</x:t>
  </x:si>
  <x:si>
    <x:t xml:space="preserve">Intégrer les clauses et instruments E&amp;S aux TDR, dossiers d’appel d’offres et contrats concernés</x:t>
  </x:si>
  <x:si>
    <x:t xml:space="preserve">PIU E&amp;S / Procurement</x:t>
  </x:si>
  <x:si>
    <x:t xml:space="preserve">Les critères E&amp;S des paquets doivent être confirmés</x:t>
  </x:si>
  <x:si>
    <x:t xml:space="preserve">Revue des TDRs pour intégrer les clause</x:t>
  </x:si>
  <x:si>
    <x:t xml:space="preserve">Mettre en fonctionnement le mécanisme de gestion des plaintes</x:t>
  </x:si>
  <x:si>
    <x:t xml:space="preserve">PIU E&amp;S</x:t>
  </x:si>
  <x:si>
    <x:t xml:space="preserve">Status operationnel à confirmer</x:t>
  </x:si>
  <x:si>
    <x:t xml:space="preserve">Actualiser le mécanisme de la phase I</x:t>
  </x:si>
  <x:si>
    <x:t xml:space="preserve">Produire le premier tableau de bord d’exécution et de décaissement</x:t>
  </x:si>
  <x:si>
    <x:t xml:space="preserve">PIU M&amp;E / FM / Procurement</x:t>
  </x:si>
  <x:si>
    <x:t xml:space="preserve">Disponibilité des données et des responsabilités pour le rapportage à confirmer</x:t>
  </x:si>
  <x:si>
    <x:t xml:space="preserve">Definir le tableau de bord</x:t>
  </x:si>
  <x:si>
    <x:t xml:space="preserve">Tenir la revue du 100e jour présidée par le ministre</x:t>
  </x:si>
  <x:si>
    <x:t xml:space="preserve">Minister / PIU</x:t>
  </x:si>
  <x:si>
    <x:t xml:space="preserve">S'accorder sur la date et la forme</x:t>
  </x:si>
  <x:si>
    <x:t xml:space="preserve">Programmer la revue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</x:si>
</x:sst>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name val="Aptos Narrow"/>
    </x:font>
    <x:font>
      <x:sz val="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A2D57"/>
      </x:patternFill>
    </x:fill>
    <x:fill>
      <x:patternFill patternType="solid">
        <x:fgColor rgb="FF123A52"/>
      </x:patternFill>
    </x:fill>
    <x:fill>
      <x:patternFill patternType="solid">
        <x:fgColor rgb="FF153B58"/>
      </x:patternFill>
    </x:fill>
    <x:fill>
      <x:patternFill patternType="solid">
        <x:fgColor rgb="FF176A59"/>
      </x:patternFill>
    </x:fill>
    <x:fill>
      <x:patternFill patternType="solid">
        <x:fgColor rgb="FF12345A"/>
      </x:patternFill>
    </x:fill>
    <x:fill>
      <x:patternFill patternType="solid">
        <x:fgColor rgb="FF176A8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/>
    <x:xf numFmtId="164" fontId="0" fillId="0" borderId="0" xfId="0" applyNumberFormat="1"/>
    <x:xf numFmtId="0" fontId="1" fillId="2" borderId="0" xfId="0" applyFont="1" applyFill="1"/>
    <x:xf numFmtId="0" fontId="1" fillId="2" borderId="0" xfId="0" applyFont="1" applyFill="1" applyAlignment="1">
      <x:alignment wrapText="1"/>
    </x:xf>
    <x:xf numFmtId="0" fontId="2" fillId="0" borderId="0" xfId="0" applyFont="1"/>
    <x:xf numFmtId="0" fontId="1" fillId="3" borderId="0" xfId="0" applyFont="1" applyFill="1" applyAlignment="1">
      <x:alignment wrapText="1"/>
    </x:xf>
    <x:xf numFmtId="0" fontId="1" fillId="5" borderId="0" xfId="0" applyFont="1" applyFill="1" applyAlignment="1">
      <x:alignment wrapText="1"/>
    </x:xf>
    <x:xf numFmtId="0" fontId="1" fillId="4" borderId="0" xfId="0" applyFont="1" applyFill="1" applyAlignment="1">
      <x:alignment wrapText="1"/>
    </x:xf>
    <x:xf numFmtId="165" fontId="0" fillId="0" borderId="0" xfId="0" applyNumberFormat="1"/>
    <x:xf numFmtId="0" fontId="3" fillId="6" borderId="0" xfId="0" applyFont="1" applyFill="1"/>
    <x:xf numFmtId="0" fontId="1" fillId="7" borderId="0" xfId="0" applyFont="1" applyFill="1" applyAlignment="1">
      <x:alignment wrapText="1"/>
    </x:xf>
    <x:xf numFmtId="0" fontId="1" fillId="7" borderId="0" xfId="0" applyFont="1" applyFill="1"/>
    <x:xf numFmtId="0" fontId="3" fillId="6" borderId="0" xfId="0" applyFont="1" applyFill="1" applyAlignment="1">
      <x:alignment horizontal="center"/>
    </x:xf>
    <x:xf numFmtId="0" fontId="3" fillId="6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ec92a4fb84f17" /><Relationship Type="http://schemas.openxmlformats.org/officeDocument/2006/relationships/theme" Target="/xl/theme/theme1.xml" Id="Rc57db2e8cee74a33" /><Relationship Type="http://schemas.openxmlformats.org/officeDocument/2006/relationships/sharedStrings" Target="/xl/sharedStrings.xml" Id="Re75cf42cd6814b3e" /><Relationship Type="http://schemas.openxmlformats.org/officeDocument/2006/relationships/worksheet" Target="/xl/worksheets/sheet1.xml" Id="R6ac25f1b47be4f7d" /><Relationship Type="http://schemas.openxmlformats.org/officeDocument/2006/relationships/worksheet" Target="/xl/worksheets/sheet2.xml" Id="R4109e46b85354fe0" /><Relationship Type="http://schemas.openxmlformats.org/officeDocument/2006/relationships/worksheet" Target="/xl/worksheets/sheet3.xml" Id="Raa942730e7404a4e" /><Relationship Type="http://schemas.openxmlformats.org/officeDocument/2006/relationships/worksheet" Target="/xl/worksheets/sheet4.xml" Id="Rc815c58133c941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4" customWidth="1"/>
    <x:col min="2" max="2" width="23" customWidth="1"/>
    <x:col min="3" max="3" width="74" customWidth="1"/>
    <x:col min="4" max="4" width="65" customWidth="1"/>
  </x:cols>
  <x:sheetData>
    <x:row r="1" ht="17.549999237060547" customHeight="1">
      <x:c r="A1" s="14" t="s">
        <x:v>0</x:v>
      </x:c>
      <x:c r="B1" s="15"/>
      <x:c r="C1" s="11"/>
      <x:c r="D1" s="11"/>
    </x:row>
    <x:row r="2" ht="94.5">
      <x:c r="A2" s="1" t="s">
        <x:v>1</x:v>
      </x:c>
      <x:c r="B2" s="1"/>
    </x:row>
    <x:row r="3" ht="15" customHeight="1">
      <x:c r="A3" s="12" t="s">
        <x:v>2</x:v>
      </x:c>
      <x:c r="B3" s="12" t="s">
        <x:v>3</x:v>
      </x:c>
      <x:c r="C3" s="13" t="s">
        <x:v>4</x:v>
      </x:c>
      <x:c r="D3" s="13" t="s">
        <x:v>5</x:v>
      </x:c>
    </x:row>
    <x:row r="4" ht="21" customHeight="1">
      <x:c r="A4" s="8" t="s">
        <x:v>6</x:v>
      </x:c>
      <x:c r="B4" s="8" t="s">
        <x:v>7</x:v>
      </x:c>
      <x:c r="C4" s="8" t="s">
        <x:v>8</x:v>
      </x:c>
      <x:c r="D4" s="8" t="s">
        <x:v>9</x:v>
      </x:c>
    </x:row>
    <x:row r="5" ht="21" customHeight="1">
      <x:c r="A5" s="1" t="s">
        <x:v>10</x:v>
      </x:c>
      <x:c r="B5" s="1" t="s">
        <x:v>11</x:v>
      </x:c>
      <x:c r="C5" s="1" t="s">
        <x:v>12</x:v>
      </x:c>
      <x:c r="D5" s="1" t="s">
        <x:v>13</x:v>
      </x:c>
    </x:row>
    <x:row r="6" ht="21" customHeight="1">
      <x:c r="A6" s="1" t="s">
        <x:v>14</x:v>
      </x:c>
      <x:c r="B6" s="1" t="s">
        <x:v>11</x:v>
      </x:c>
      <x:c r="C6" s="1" t="s">
        <x:v>15</x:v>
      </x:c>
      <x:c r="D6" s="1" t="s">
        <x:v>16</x:v>
      </x:c>
    </x:row>
    <x:row r="7" ht="21" customHeight="1">
      <x:c r="A7" s="1" t="s">
        <x:v>17</x:v>
      </x:c>
      <x:c r="B7" s="1" t="s">
        <x:v>11</x:v>
      </x:c>
      <x:c r="C7" s="1" t="s">
        <x:v>18</x:v>
      </x:c>
      <x:c r="D7" s="1" t="s">
        <x:v>19</x:v>
      </x:c>
    </x:row>
    <x:row r="8" ht="21" customHeight="1">
      <x:c r="A8" s="1" t="s">
        <x:v>20</x:v>
      </x:c>
      <x:c r="B8" s="1" t="s">
        <x:v>11</x:v>
      </x:c>
      <x:c r="C8" s="1" t="s">
        <x:v>21</x:v>
      </x:c>
      <x:c r="D8" s="1" t="s">
        <x:v>22</x:v>
      </x:c>
    </x:row>
    <x:row r="9" ht="40.5" customHeight="1">
      <x:c r="A9" s="1" t="s">
        <x:v>23</x:v>
      </x:c>
      <x:c r="B9" s="1" t="s">
        <x:v>11</x:v>
      </x:c>
      <x:c r="C9" s="1" t="s">
        <x:v>24</x:v>
      </x:c>
      <x:c r="D9" s="1" t="s">
        <x:v>25</x:v>
      </x:c>
    </x:row>
    <x:row r="10" ht="42.400001525878906" customHeight="1">
      <x:c r="A10" s="1" t="s">
        <x:v>26</x:v>
      </x:c>
      <x:c r="B10" s="1" t="s">
        <x:v>11</x:v>
      </x:c>
      <x:c r="C10" s="1" t="s">
        <x:v>27</x:v>
      </x:c>
      <x:c r="D10" s="1" t="s">
        <x:v>28</x:v>
      </x:c>
    </x:row>
    <x:row r="11" ht="21" customHeight="1">
      <x:c r="A11" s="1" t="s">
        <x:v>29</x:v>
      </x:c>
      <x:c r="B11" s="1" t="s">
        <x:v>11</x:v>
      </x:c>
      <x:c r="C11" s="1" t="s">
        <x:v>30</x:v>
      </x:c>
      <x:c r="D11" s="1" t="s">
        <x:v>31</x:v>
      </x:c>
    </x:row>
    <x:row r="12" ht="21" customHeight="1">
      <x:c r="A12" s="1" t="s">
        <x:v>32</x:v>
      </x:c>
      <x:c r="B12" s="1" t="s">
        <x:v>11</x:v>
      </x:c>
      <x:c r="C12" s="1" t="s">
        <x:v>33</x:v>
      </x:c>
      <x:c r="D12" s="1" t="s">
        <x:v>34</x:v>
      </x:c>
    </x:row>
    <x:row r="13" ht="21" customHeight="1">
      <x:c r="A13" s="1" t="s">
        <x:v>35</x:v>
      </x:c>
      <x:c r="B13" s="1" t="s">
        <x:v>36</x:v>
      </x:c>
      <x:c r="C13" s="1" t="s">
        <x:v>37</x:v>
      </x:c>
      <x:c r="D13" s="1" t="s">
        <x:v>38</x:v>
      </x:c>
    </x:row>
    <x:row r="14" ht="33.75" customHeight="1">
      <x:c r="A14" s="1" t="s">
        <x:v>39</x:v>
      </x:c>
      <x:c r="B14" s="1" t="s">
        <x:v>36</x:v>
      </x:c>
      <x:c r="C14" s="1" t="s">
        <x:v>40</x:v>
      </x:c>
      <x:c r="D14" s="1" t="s">
        <x:v>41</x:v>
      </x:c>
    </x:row>
    <x:row r="15" ht="21" customHeight="1">
      <x:c r="A15" s="1" t="s">
        <x:v>42</x:v>
      </x:c>
      <x:c r="B15" s="1" t="s">
        <x:v>36</x:v>
      </x:c>
      <x:c r="C15" s="1" t="s">
        <x:v>43</x:v>
      </x:c>
      <x:c r="D15" s="1" t="s">
        <x:v>44</x:v>
      </x:c>
    </x:row>
    <x:row r="16" ht="21" customHeight="1">
      <x:c r="A16" s="1" t="s">
        <x:v>45</x:v>
      </x:c>
      <x:c r="B16" s="1" t="s">
        <x:v>7</x:v>
      </x:c>
      <x:c r="C16" s="1" t="s">
        <x:v>46</x:v>
      </x:c>
      <x:c r="D16" s="1" t="s">
        <x:v>47</x:v>
      </x:c>
    </x:row>
    <x:row r="17" ht="21" customHeight="1">
      <x:c r="A17" s="1" t="s">
        <x:v>48</x:v>
      </x:c>
      <x:c r="B17" s="1" t="s">
        <x:v>49</x:v>
      </x:c>
      <x:c r="C17" s="1" t="s">
        <x:v>50</x:v>
      </x:c>
      <x:c r="D17" s="1" t="s">
        <x:v>51</x:v>
      </x:c>
    </x:row>
    <x:row r="18" ht="38.25" customHeight="1">
      <x:c r="A18" s="1" t="s">
        <x:v>52</x:v>
      </x:c>
      <x:c r="B18" s="1" t="s">
        <x:v>53</x:v>
      </x:c>
      <x:c r="C18" s="1" t="s">
        <x:v>54</x:v>
      </x:c>
      <x:c r="D18" s="1" t="s">
        <x:v>55</x:v>
      </x:c>
    </x:row>
    <x:row r="19" ht="46.150001525878906" customHeight="1">
      <x:c r="A19" s="1" t="s">
        <x:v>56</x:v>
      </x:c>
      <x:c r="B19" s="1" t="s">
        <x:v>57</x:v>
      </x:c>
      <x:c r="C19" s="1" t="s">
        <x:v>58</x:v>
      </x:c>
      <x:c r="D19" s="1" t="s">
        <x:v>59</x:v>
      </x:c>
    </x:row>
    <x:row r="20" ht="57.400001525878906" customHeight="1">
      <x:c r="A20" s="1" t="s">
        <x:v>60</x:v>
      </x:c>
      <x:c r="B20" s="1" t="s">
        <x:v>57</x:v>
      </x:c>
      <x:c r="C20" s="1" t="s">
        <x:v>61</x:v>
      </x:c>
      <x:c r="D20" s="1" t="s">
        <x:v>62</x:v>
      </x:c>
    </x:row>
    <x:row r="21" ht="36" customHeight="1">
      <x:c r="A21" s="1" t="s">
        <x:v>63</x:v>
      </x:c>
      <x:c r="B21" s="1" t="s">
        <x:v>64</x:v>
      </x:c>
      <x:c r="C21" s="1" t="s">
        <x:v>65</x:v>
      </x:c>
      <x:c r="D21" s="1" t="s">
        <x:v>66</x:v>
      </x:c>
    </x:row>
    <x:row r="22" ht="21" customHeight="1">
      <x:c r="A22" s="1" t="s">
        <x:v>63</x:v>
      </x:c>
      <x:c r="B22" s="1" t="s">
        <x:v>67</x:v>
      </x:c>
      <x:c r="C22" s="1" t="s">
        <x:v>68</x:v>
      </x:c>
      <x:c r="D22" s="1" t="s">
        <x:v>69</x:v>
      </x:c>
    </x:row>
    <x:row r="23" ht="17" customHeight="1">
      <x:c r="A23" s="1"/>
      <x:c r="B23" s="1"/>
      <x:c r="C23" s="1"/>
      <x:c r="D23" s="1"/>
    </x:row>
    <x:row r="24" ht="17" customHeight="1">
      <x:c r="A24" s="1"/>
      <x:c r="B24" s="1"/>
      <x:c r="C24" s="1"/>
      <x:c r="D24" s="1"/>
    </x:row>
    <x:row r="25" ht="17" customHeight="1">
      <x:c r="A25" s="1"/>
      <x:c r="B25" s="1"/>
      <x:c r="C25" s="1"/>
      <x:c r="D25" s="1"/>
    </x:row>
    <x:row r="26" ht="17" customHeight="1">
      <x:c r="A26" s="1"/>
      <x:c r="B26" s="1"/>
      <x:c r="C26" s="1"/>
      <x:c r="D26" s="1"/>
    </x:row>
    <x:row r="27" ht="17" customHeight="1">
      <x:c r="A27" s="1"/>
      <x:c r="B27" s="1"/>
      <x:c r="C27" s="1"/>
      <x:c r="D27" s="1"/>
    </x:row>
    <x:row r="28" ht="17" customHeight="1">
      <x:c r="A28" s="1"/>
      <x:c r="B28" s="1"/>
      <x:c r="C28" s="1"/>
      <x:c r="D28" s="1"/>
    </x:row>
    <x:row r="29" ht="17" customHeight="1">
      <x:c r="A29" s="1"/>
      <x:c r="B29" s="1"/>
      <x:c r="C29" s="1"/>
      <x:c r="D29" s="1"/>
    </x:row>
    <x:row r="30" ht="17" customHeight="1">
      <x:c r="A30" s="9"/>
      <x:c r="B30" s="9"/>
      <x:c r="C30" s="9"/>
      <x:c r="D30" s="9"/>
    </x:row>
    <x:row r="31" ht="17" customHeight="1">
      <x:c r="A31" s="1"/>
      <x:c r="B31" s="1"/>
      <x:c r="C31" s="1"/>
      <x:c r="D31" s="1"/>
    </x:row>
    <x:row r="32" ht="17" customHeight="1">
      <x:c r="A32" s="1"/>
      <x:c r="B32" s="1"/>
      <x:c r="C32" s="1"/>
      <x:c r="D32" s="1"/>
    </x:row>
    <x:row r="33" ht="17" customHeight="1">
      <x:c r="A33" s="1"/>
      <x:c r="B33" s="1"/>
      <x:c r="C33" s="1"/>
      <x:c r="D33" s="1"/>
    </x:row>
    <x:row r="34" ht="17" customHeight="1">
      <x:c r="A34" s="1"/>
      <x:c r="B34" s="1"/>
      <x:c r="C34" s="1"/>
      <x:c r="D34" s="1"/>
    </x:row>
    <x:row r="35" ht="17" customHeight="1">
      <x:c r="A35" s="1"/>
      <x:c r="B35" s="1"/>
      <x:c r="C35" s="1"/>
      <x:c r="D35" s="1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32" customWidth="1"/>
    <x:col min="2" max="2" width="64" customWidth="1"/>
  </x:cols>
  <x:sheetData>
    <x:row r="1" ht="13.899999618530273">
      <x:c r="A1" s="4" t="s">
        <x:v>70</x:v>
      </x:c>
      <x:c r="B1" s="4" t="s">
        <x:v>71</x:v>
      </x:c>
    </x:row>
    <x:row r="2">
      <x:c r="A2" t="s">
        <x:v>72</x:v>
      </x:c>
      <x:c r="B2" s="10" t="n">
        <x:v>46397</x:v>
      </x:c>
    </x:row>
    <x:row r="3">
      <x:c r="A3" t="s">
        <x:v>73</x:v>
      </x:c>
      <x:c r="B3">
        <x:v>100</x:v>
      </x:c>
    </x:row>
    <x:row r="4">
      <x:c r="A4" t="s">
        <x:v>74</x:v>
      </x:c>
      <x:c r="B4" t="s">
        <x:v>75</x:v>
      </x:c>
    </x:row>
    <x:row r="5">
      <x:c r="A5" t="s">
        <x:v>76</x:v>
      </x:c>
      <x:c r="B5" t="s">
        <x:v>77</x:v>
      </x:c>
    </x:row>
    <x:row r="6" ht="13.899999618530273">
      <x:c r="A6" s="6" t="s">
        <x:v>78</x:v>
      </x:c>
      <x:c r="B6" s="3"/>
    </x:row>
    <x:row r="7" ht="13.899999618530273">
      <x:c r="A7" s="6" t="s">
        <x:v>79</x:v>
      </x:c>
    </x:row>
    <x:row r="8" ht="13.899999618530273">
      <x:c r="A8" s="6" t="s">
        <x:v>80</x:v>
      </x:c>
      <x:c r="B8">
        <x:v>85</x:v>
      </x:c>
    </x:row>
    <x:row r="10">
      <x:c r="A10" t="s">
        <x:v>81</x:v>
      </x:c>
      <x:c r="B10" t="s">
        <x:v>82</x:v>
      </x:c>
    </x:row>
    <x:row r="11">
      <x:c r="A11" t="s">
        <x:v>83</x:v>
      </x:c>
      <x:c r="B11" t="s">
        <x:v>84</x:v>
      </x:c>
    </x:row>
    <x:row r="12">
      <x:c r="A12" t="s">
        <x:v>85</x:v>
      </x:c>
      <x:c r="B12" t="s">
        <x:v>86</x:v>
      </x:c>
    </x:row>
  </x:sheetData>
  <x:dataValidations count="1">
    <x:dataValidation type="whole" sqref="B3">
      <x:formula1>1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topLeftCell="C1" activePane="topRight" state="frozen"/>
    </x:sheetView>
  </x:sheetViews>
  <x:sheetFormatPr defaultRowHeight="13.5"/>
  <x:cols>
    <x:col min="1" max="1" width="10" customWidth="1"/>
    <x:col min="2" max="2" width="45" customWidth="1"/>
    <x:col min="3" max="3" width="26" customWidth="1"/>
    <x:col min="4" max="4" width="24" customWidth="1"/>
    <x:col min="5" max="5" width="20" customWidth="1"/>
    <x:col min="6" max="6" width="27" customWidth="1"/>
    <x:col min="7" max="7" width="17" customWidth="1"/>
    <x:col min="8" max="8" width="20" customWidth="1"/>
    <x:col min="9" max="9" width="23" customWidth="1"/>
  </x:cols>
  <x:sheetData>
    <x:row r="1" ht="19.049999237060547" customHeight="1">
      <x:c r="A1" s="5" t="s">
        <x:v>87</x:v>
      </x:c>
      <x:c r="B1" s="5" t="s">
        <x:v>88</x:v>
      </x:c>
      <x:c r="C1" s="5" t="s">
        <x:v>89</x:v>
      </x:c>
      <x:c r="D1" s="5" t="s">
        <x:v>2</x:v>
      </x:c>
      <x:c r="E1" s="5" t="s">
        <x:v>90</x:v>
      </x:c>
      <x:c r="F1" s="5" t="s">
        <x:v>91</x:v>
      </x:c>
      <x:c r="G1" s="5" t="s">
        <x:v>92</x:v>
      </x:c>
      <x:c r="H1" s="5" t="s">
        <x:v>93</x:v>
      </x:c>
      <x:c r="I1" s="5" t="s">
        <x:v>94</x:v>
      </x:c>
    </x:row>
    <x:row r="2">
      <x:c r="A2" t="s">
        <x:v>95</x:v>
      </x:c>
      <x:c r="B2" t="s">
        <x:v>96</x:v>
      </x:c>
      <x:c r="C2" t="s">
        <x:v>97</x:v>
      </x:c>
      <x:c r="D2" t="s">
        <x:v>98</x:v>
      </x:c>
      <x:c r="E2" t="s">
        <x:v>99</x:v>
      </x:c>
      <x:c r="F2" t="s">
        <x:v>83</x:v>
      </x:c>
      <x:c r="G2">
        <x:v>15</x:v>
      </x:c>
      <x:c r="H2" s="10" t="s">
        <x:v>100</x:v>
      </x:c>
      <x:c r="I2" s="10"/>
    </x:row>
    <x:row r="3">
      <x:c r="A3" t="s">
        <x:v>101</x:v>
      </x:c>
      <x:c r="B3" t="s">
        <x:v>102</x:v>
      </x:c>
      <x:c r="C3" t="s">
        <x:v>97</x:v>
      </x:c>
      <x:c r="D3" t="s">
        <x:v>98</x:v>
      </x:c>
      <x:c r="G3">
        <x:v>15</x:v>
      </x:c>
      <x:c r="H3" s="10" t="s">
        <x:v>100</x:v>
      </x:c>
      <x:c r="I3" s="10"/>
    </x:row>
    <x:row r="4">
      <x:c r="A4" t="s">
        <x:v>103</x:v>
      </x:c>
      <x:c r="B4" t="s">
        <x:v>104</x:v>
      </x:c>
      <x:c r="C4" t="s">
        <x:v>97</x:v>
      </x:c>
      <x:c r="D4" t="s">
        <x:v>98</x:v>
      </x:c>
      <x:c r="E4" t="s">
        <x:v>99</x:v>
      </x:c>
      <x:c r="F4" t="s">
        <x:v>83</x:v>
      </x:c>
      <x:c r="G4">
        <x:v>15</x:v>
      </x:c>
      <x:c r="H4" s="10" t="s">
        <x:v>100</x:v>
      </x:c>
      <x:c r="I4" s="10"/>
    </x:row>
    <x:row r="5">
      <x:c r="A5" t="s">
        <x:v>105</x:v>
      </x:c>
      <x:c r="B5" t="s">
        <x:v>106</x:v>
      </x:c>
      <x:c r="C5" t="s">
        <x:v>97</x:v>
      </x:c>
      <x:c r="D5" t="s">
        <x:v>98</x:v>
      </x:c>
      <x:c r="E5" t="s">
        <x:v>99</x:v>
      </x:c>
      <x:c r="F5" t="s">
        <x:v>83</x:v>
      </x:c>
      <x:c r="G5">
        <x:v>15</x:v>
      </x:c>
      <x:c r="H5" s="10" t="s">
        <x:v>107</x:v>
      </x:c>
      <x:c r="I5" s="10"/>
    </x:row>
    <x:row r="6">
      <x:c r="A6" t="s">
        <x:v>108</x:v>
      </x:c>
      <x:c r="B6" t="s">
        <x:v>109</x:v>
      </x:c>
      <x:c r="C6" t="s">
        <x:v>97</x:v>
      </x:c>
      <x:c r="D6" t="s">
        <x:v>98</x:v>
      </x:c>
      <x:c r="E6" t="s">
        <x:v>99</x:v>
      </x:c>
      <x:c r="F6" t="s">
        <x:v>83</x:v>
      </x:c>
      <x:c r="G6">
        <x:v>15</x:v>
      </x:c>
      <x:c r="H6" s="10" t="s">
        <x:v>110</x:v>
      </x:c>
      <x:c r="I6" s="10"/>
    </x:row>
    <x:row r="7">
      <x:c r="A7" t="s">
        <x:v>111</x:v>
      </x:c>
      <x:c r="B7" t="s">
        <x:v>112</x:v>
      </x:c>
      <x:c r="C7" t="s">
        <x:v>97</x:v>
      </x:c>
      <x:c r="D7" t="s">
        <x:v>98</x:v>
      </x:c>
      <x:c r="E7" t="s">
        <x:v>99</x:v>
      </x:c>
      <x:c r="F7" t="s">
        <x:v>83</x:v>
      </x:c>
      <x:c r="G7">
        <x:v>15</x:v>
      </x:c>
      <x:c r="H7" s="10" t="s">
        <x:v>113</x:v>
      </x:c>
      <x:c r="I7" s="10"/>
    </x:row>
    <x:row r="8" ht="27">
      <x:c r="A8" t="s">
        <x:v>114</x:v>
      </x:c>
      <x:c r="B8" s="1" t="s">
        <x:v>115</x:v>
      </x:c>
      <x:c r="C8" t="s">
        <x:v>97</x:v>
      </x:c>
      <x:c r="D8" t="s">
        <x:v>98</x:v>
      </x:c>
      <x:c r="E8" t="s">
        <x:v>99</x:v>
      </x:c>
      <x:c r="F8" t="s">
        <x:v>83</x:v>
      </x:c>
      <x:c r="G8">
        <x:v>15</x:v>
      </x:c>
      <x:c r="H8" s="10" t="s">
        <x:v>113</x:v>
      </x:c>
      <x:c r="I8" s="10"/>
    </x:row>
    <x:row r="9" ht="27">
      <x:c r="A9" t="s">
        <x:v>116</x:v>
      </x:c>
      <x:c r="B9" s="1" t="s">
        <x:v>117</x:v>
      </x:c>
      <x:c r="C9" t="s">
        <x:v>97</x:v>
      </x:c>
      <x:c r="D9" t="s">
        <x:v>98</x:v>
      </x:c>
      <x:c r="E9" t="s">
        <x:v>99</x:v>
      </x:c>
      <x:c r="F9" t="s">
        <x:v>83</x:v>
      </x:c>
      <x:c r="G9">
        <x:v>15</x:v>
      </x:c>
      <x:c r="H9" s="10" t="s">
        <x:v>113</x:v>
      </x:c>
      <x:c r="I9" s="10"/>
    </x:row>
    <x:row r="10" ht="27">
      <x:c r="A10" t="s">
        <x:v>118</x:v>
      </x:c>
      <x:c r="B10" s="1" t="s">
        <x:v>119</x:v>
      </x:c>
      <x:c r="C10" t="s">
        <x:v>97</x:v>
      </x:c>
      <x:c r="D10" t="s">
        <x:v>98</x:v>
      </x:c>
      <x:c r="E10" t="s">
        <x:v>99</x:v>
      </x:c>
      <x:c r="F10" t="s">
        <x:v>83</x:v>
      </x:c>
      <x:c r="G10">
        <x:v>15</x:v>
      </x:c>
      <x:c r="H10" s="10" t="s">
        <x:v>120</x:v>
      </x:c>
      <x:c r="I10" s="10"/>
    </x:row>
    <x:row r="11">
      <x:c r="A11" t="s">
        <x:v>121</x:v>
      </x:c>
      <x:c r="B11" t="s">
        <x:v>122</x:v>
      </x:c>
      <x:c r="C11" t="s">
        <x:v>97</x:v>
      </x:c>
      <x:c r="D11" t="s">
        <x:v>98</x:v>
      </x:c>
      <x:c r="E11" t="s">
        <x:v>99</x:v>
      </x:c>
      <x:c r="F11" t="s">
        <x:v>83</x:v>
      </x:c>
      <x:c r="G11">
        <x:v>15</x:v>
      </x:c>
      <x:c r="H11" s="10" t="s">
        <x:v>123</x:v>
      </x:c>
      <x:c r="I11" s="10"/>
    </x:row>
    <x:row r="12">
      <x:c r="A12" t="s">
        <x:v>124</x:v>
      </x:c>
      <x:c r="B12" t="s">
        <x:v>125</x:v>
      </x:c>
      <x:c r="C12" t="s">
        <x:v>97</x:v>
      </x:c>
      <x:c r="D12" t="s">
        <x:v>98</x:v>
      </x:c>
      <x:c r="E12" t="s">
        <x:v>99</x:v>
      </x:c>
      <x:c r="F12" t="s">
        <x:v>83</x:v>
      </x:c>
      <x:c r="G12">
        <x:v>15</x:v>
      </x:c>
      <x:c r="H12" s="10" t="s">
        <x:v>123</x:v>
      </x:c>
      <x:c r="I12" s="10"/>
    </x:row>
    <x:row r="13">
      <x:c r="A13" t="s">
        <x:v>126</x:v>
      </x:c>
      <x:c r="B13" t="s">
        <x:v>127</x:v>
      </x:c>
      <x:c r="C13" t="s">
        <x:v>97</x:v>
      </x:c>
      <x:c r="D13" t="s">
        <x:v>98</x:v>
      </x:c>
      <x:c r="E13" t="s">
        <x:v>99</x:v>
      </x:c>
      <x:c r="F13" t="s">
        <x:v>83</x:v>
      </x:c>
      <x:c r="G13">
        <x:v>15</x:v>
      </x:c>
      <x:c r="H13" s="10" t="s">
        <x:v>123</x:v>
      </x:c>
      <x:c r="I13" s="10"/>
    </x:row>
    <x:row r="14">
      <x:c r="A14" t="s">
        <x:v>128</x:v>
      </x:c>
      <x:c r="B14" t="s">
        <x:v>129</x:v>
      </x:c>
      <x:c r="C14" t="s">
        <x:v>97</x:v>
      </x:c>
      <x:c r="D14" t="s">
        <x:v>98</x:v>
      </x:c>
      <x:c r="E14" t="s">
        <x:v>99</x:v>
      </x:c>
      <x:c r="F14" t="s">
        <x:v>83</x:v>
      </x:c>
      <x:c r="G14">
        <x:v>15</x:v>
      </x:c>
      <x:c r="H14" s="10" t="s">
        <x:v>100</x:v>
      </x:c>
      <x:c r="I14" s="10"/>
    </x:row>
    <x:row r="15">
      <x:c r="A15" t="s">
        <x:v>130</x:v>
      </x:c>
      <x:c r="B15" t="s">
        <x:v>131</x:v>
      </x:c>
      <x:c r="C15" t="s">
        <x:v>97</x:v>
      </x:c>
      <x:c r="D15" t="s">
        <x:v>98</x:v>
      </x:c>
      <x:c r="E15" t="s">
        <x:v>99</x:v>
      </x:c>
      <x:c r="F15" t="s">
        <x:v>83</x:v>
      </x:c>
      <x:c r="G15">
        <x:v>15</x:v>
      </x:c>
      <x:c r="H15" s="10" t="s">
        <x:v>132</x:v>
      </x:c>
      <x:c r="I15" s="10"/>
    </x:row>
    <x:row r="16" ht="81.75">
      <x:c r="A16" t="s">
        <x:v>133</x:v>
      </x:c>
      <x:c r="B16" s="1" t="s">
        <x:v>134</x:v>
      </x:c>
      <x:c r="C16" t="s">
        <x:v>97</x:v>
      </x:c>
      <x:c r="D16" t="s">
        <x:v>98</x:v>
      </x:c>
      <x:c r="E16" t="s">
        <x:v>99</x:v>
      </x:c>
      <x:c r="F16" t="s">
        <x:v>83</x:v>
      </x:c>
      <x:c r="G16">
        <x:v>15</x:v>
      </x:c>
      <x:c r="H16" s="10" t="s">
        <x:v>123</x:v>
      </x:c>
      <x:c r="I16" s="10"/>
    </x:row>
    <x:row r="17">
      <x:c r="H17" s="10"/>
      <x:c r="I17" s="10"/>
    </x:row>
    <x:row r="18">
      <x:c r="H18" s="10"/>
      <x:c r="I18" s="10"/>
    </x:row>
    <x:row r="19">
      <x:c r="H19" s="10"/>
      <x:c r="I19" s="10"/>
    </x:row>
    <x:row r="20">
      <x:c r="H20" s="10"/>
      <x:c r="I20" s="10"/>
    </x:row>
    <x:row r="21">
      <x:c r="H21" s="10"/>
      <x:c r="I21" s="10"/>
    </x:row>
    <x:row r="22">
      <x:c r="H22" s="10"/>
      <x:c r="I22" s="10"/>
    </x:row>
    <x:row r="23">
      <x:c r="H23" s="10"/>
      <x:c r="I23" s="10"/>
    </x:row>
    <x:row r="24">
      <x:c r="H24" s="10"/>
      <x:c r="I24" s="10"/>
    </x:row>
    <x:row r="25">
      <x:c r="H25" s="10"/>
      <x:c r="I25" s="10"/>
    </x:row>
    <x:row r="26">
      <x:c r="H26" s="10"/>
      <x:c r="I26" s="10"/>
    </x:row>
    <x:row r="27">
      <x:c r="H27" s="10"/>
      <x:c r="I27" s="10"/>
    </x:row>
    <x:row r="28">
      <x:c r="H28" s="10"/>
      <x:c r="I28" s="10"/>
    </x:row>
    <x:row r="29">
      <x:c r="H29" s="10"/>
      <x:c r="I29" s="10"/>
    </x:row>
    <x:row r="30">
      <x:c r="H30" s="10"/>
      <x:c r="I30" s="10"/>
    </x:row>
    <x:row r="31">
      <x:c r="H31" s="10"/>
      <x:c r="I31" s="10"/>
    </x:row>
    <x:row r="32">
      <x:c r="H32" s="10"/>
      <x:c r="I32" s="10"/>
    </x:row>
    <x:row r="33">
      <x:c r="H33" s="10"/>
      <x:c r="I33" s="10"/>
    </x:row>
    <x:row r="34">
      <x:c r="H34" s="10"/>
      <x:c r="I34" s="10"/>
    </x:row>
    <x:row r="35">
      <x:c r="H35" s="10"/>
      <x:c r="I35" s="10"/>
    </x:row>
    <x:row r="36">
      <x:c r="H36" s="10"/>
      <x:c r="I36" s="10"/>
    </x:row>
    <x:row r="37">
      <x:c r="H37" s="10"/>
      <x:c r="I37" s="10"/>
    </x:row>
    <x:row r="38">
      <x:c r="H38" s="10"/>
      <x:c r="I38" s="10"/>
    </x:row>
    <x:row r="39">
      <x:c r="H39" s="10"/>
      <x:c r="I39" s="10"/>
    </x:row>
    <x:row r="40">
      <x:c r="H40" s="10"/>
      <x:c r="I40" s="10"/>
    </x:row>
    <x:row r="41">
      <x:c r="H41" s="10"/>
      <x:c r="I41" s="10"/>
    </x:row>
    <x:row r="42">
      <x:c r="H42" s="10"/>
      <x:c r="I42" s="10"/>
    </x:row>
    <x:row r="43">
      <x:c r="H43" s="10"/>
      <x:c r="I43" s="10"/>
    </x:row>
    <x:row r="44">
      <x:c r="H44" s="10"/>
      <x:c r="I44" s="10"/>
    </x:row>
    <x:row r="45">
      <x:c r="H45" s="10"/>
      <x:c r="I45" s="10"/>
    </x:row>
    <x:row r="46">
      <x:c r="H46" s="10"/>
      <x:c r="I46" s="10"/>
    </x:row>
    <x:row r="47">
      <x:c r="H47" s="10"/>
      <x:c r="I47" s="10"/>
    </x:row>
    <x:row r="48">
      <x:c r="H48" s="10"/>
      <x:c r="I48" s="10"/>
    </x:row>
    <x:row r="49">
      <x:c r="H49" s="10"/>
      <x:c r="I49" s="10"/>
    </x:row>
    <x:row r="50">
      <x:c r="H50" s="10"/>
      <x:c r="I50" s="10"/>
    </x:row>
    <x:row r="51">
      <x:c r="H51" s="10"/>
      <x:c r="I51" s="10"/>
    </x:row>
    <x:row r="52">
      <x:c r="H52" s="10"/>
      <x:c r="I52" s="10"/>
    </x:row>
    <x:row r="53">
      <x:c r="H53" s="10"/>
      <x:c r="I53" s="10"/>
    </x:row>
    <x:row r="54">
      <x:c r="H54" s="10"/>
      <x:c r="I54" s="10"/>
    </x:row>
    <x:row r="55">
      <x:c r="H55" s="10"/>
      <x:c r="I55" s="10"/>
    </x:row>
    <x:row r="56">
      <x:c r="H56" s="10"/>
      <x:c r="I56" s="10"/>
    </x:row>
    <x:row r="57">
      <x:c r="H57" s="10"/>
      <x:c r="I57" s="10"/>
    </x:row>
    <x:row r="58">
      <x:c r="H58" s="10"/>
      <x:c r="I58" s="10"/>
    </x:row>
    <x:row r="59">
      <x:c r="H59" s="10"/>
      <x:c r="I59" s="10"/>
    </x:row>
    <x:row r="60">
      <x:c r="H60" s="10"/>
      <x:c r="I60" s="10"/>
    </x:row>
    <x:row r="61">
      <x:c r="H61" s="10"/>
      <x:c r="I61" s="10"/>
    </x:row>
    <x:row r="62">
      <x:c r="H62" s="10"/>
      <x:c r="I62" s="10"/>
    </x:row>
    <x:row r="63">
      <x:c r="H63" s="10"/>
      <x:c r="I63" s="10"/>
    </x:row>
    <x:row r="64">
      <x:c r="H64" s="10"/>
      <x:c r="I64" s="10"/>
    </x:row>
    <x:row r="65">
      <x:c r="H65" s="10"/>
      <x:c r="I65" s="10"/>
    </x:row>
    <x:row r="66">
      <x:c r="H66" s="10"/>
      <x:c r="I66" s="10"/>
    </x:row>
    <x:row r="67">
      <x:c r="H67" s="10"/>
      <x:c r="I67" s="10"/>
    </x:row>
    <x:row r="68">
      <x:c r="H68" s="10"/>
      <x:c r="I68" s="10"/>
    </x:row>
    <x:row r="69">
      <x:c r="H69" s="10"/>
      <x:c r="I69" s="10"/>
    </x:row>
    <x:row r="70">
      <x:c r="H70" s="10"/>
      <x:c r="I70" s="10"/>
    </x:row>
    <x:row r="71">
      <x:c r="H71" s="10"/>
      <x:c r="I71" s="10"/>
    </x:row>
    <x:row r="72">
      <x:c r="H72" s="10"/>
      <x:c r="I72" s="10"/>
    </x:row>
    <x:row r="73">
      <x:c r="H73" s="10"/>
      <x:c r="I73" s="10"/>
    </x:row>
    <x:row r="74">
      <x:c r="H74" s="10"/>
      <x:c r="I74" s="10"/>
    </x:row>
    <x:row r="75">
      <x:c r="H75" s="10"/>
      <x:c r="I75" s="10"/>
    </x:row>
    <x:row r="76">
      <x:c r="H76" s="10"/>
      <x:c r="I76" s="10"/>
    </x:row>
    <x:row r="77">
      <x:c r="H77" s="10"/>
      <x:c r="I77" s="10"/>
    </x:row>
    <x:row r="78">
      <x:c r="H78" s="10"/>
      <x:c r="I78" s="10"/>
    </x:row>
    <x:row r="79">
      <x:c r="H79" s="10"/>
      <x:c r="I79" s="10"/>
    </x:row>
    <x:row r="80">
      <x:c r="H80" s="10"/>
      <x:c r="I80" s="10"/>
    </x:row>
    <x:row r="81">
      <x:c r="H81" s="10"/>
      <x:c r="I81" s="10"/>
    </x:row>
    <x:row r="82">
      <x:c r="H82" s="10"/>
      <x:c r="I82" s="10"/>
    </x:row>
    <x:row r="83">
      <x:c r="H83" s="10"/>
      <x:c r="I83" s="10"/>
    </x:row>
    <x:row r="84">
      <x:c r="H84" s="10"/>
      <x:c r="I84" s="10"/>
    </x:row>
    <x:row r="85">
      <x:c r="H85" s="10"/>
      <x:c r="I85" s="10"/>
    </x:row>
    <x:row r="86">
      <x:c r="H86" s="10"/>
      <x:c r="I86" s="10"/>
    </x:row>
    <x:row r="87">
      <x:c r="H87" s="10"/>
      <x:c r="I87" s="10"/>
    </x:row>
    <x:row r="88">
      <x:c r="H88" s="10"/>
      <x:c r="I88" s="10"/>
    </x:row>
    <x:row r="89">
      <x:c r="H89" s="10"/>
      <x:c r="I89" s="10"/>
    </x:row>
    <x:row r="90">
      <x:c r="H90" s="10"/>
      <x:c r="I90" s="10"/>
    </x:row>
    <x:row r="91">
      <x:c r="H91" s="10"/>
      <x:c r="I91" s="10"/>
    </x:row>
    <x:row r="92">
      <x:c r="H92" s="10"/>
      <x:c r="I92" s="10"/>
    </x:row>
    <x:row r="93">
      <x:c r="H93" s="10"/>
      <x:c r="I93" s="10"/>
    </x:row>
    <x:row r="94">
      <x:c r="H94" s="10"/>
      <x:c r="I94" s="10"/>
    </x:row>
    <x:row r="95">
      <x:c r="H95" s="10"/>
      <x:c r="I95" s="10"/>
    </x:row>
    <x:row r="96">
      <x:c r="H96" s="10"/>
      <x:c r="I96" s="10"/>
    </x:row>
    <x:row r="97">
      <x:c r="H97" s="10"/>
      <x:c r="I97" s="10"/>
    </x:row>
    <x:row r="98">
      <x:c r="H98" s="10"/>
      <x:c r="I98" s="10"/>
    </x:row>
    <x:row r="99">
      <x:c r="H99" s="10"/>
      <x:c r="I99" s="10"/>
    </x:row>
    <x:row r="100">
      <x:c r="H100" s="10"/>
      <x:c r="I100" s="10"/>
    </x:row>
    <x:row r="101">
      <x:c r="H101" s="10"/>
      <x:c r="I101" s="10"/>
    </x:row>
    <x:row r="102">
      <x:c r="H102" s="10"/>
      <x:c r="I102" s="10"/>
    </x:row>
    <x:row r="103">
      <x:c r="H103" s="10"/>
      <x:c r="I103" s="10"/>
    </x:row>
    <x:row r="104">
      <x:c r="H104" s="10"/>
      <x:c r="I104" s="10"/>
    </x:row>
    <x:row r="105">
      <x:c r="H105" s="10"/>
      <x:c r="I105" s="10"/>
    </x:row>
    <x:row r="106">
      <x:c r="H106" s="10"/>
      <x:c r="I106" s="10"/>
    </x:row>
    <x:row r="107">
      <x:c r="H107" s="10"/>
      <x:c r="I107" s="10"/>
    </x:row>
    <x:row r="108">
      <x:c r="H108" s="10"/>
      <x:c r="I108" s="10"/>
    </x:row>
    <x:row r="109">
      <x:c r="H109" s="10"/>
      <x:c r="I109" s="10"/>
    </x:row>
    <x:row r="110">
      <x:c r="H110" s="10"/>
      <x:c r="I110" s="10"/>
    </x:row>
    <x:row r="111">
      <x:c r="H111" s="10"/>
      <x:c r="I111" s="10"/>
    </x:row>
    <x:row r="112">
      <x:c r="H112" s="10"/>
      <x:c r="I112" s="10"/>
    </x:row>
    <x:row r="113">
      <x:c r="H113" s="10"/>
      <x:c r="I113" s="10"/>
    </x:row>
    <x:row r="114">
      <x:c r="H114" s="10"/>
      <x:c r="I114" s="10"/>
    </x:row>
    <x:row r="115">
      <x:c r="H115" s="10"/>
      <x:c r="I115" s="10"/>
    </x:row>
    <x:row r="116">
      <x:c r="H116" s="10"/>
      <x:c r="I116" s="10"/>
    </x:row>
    <x:row r="117">
      <x:c r="H117" s="10"/>
      <x:c r="I117" s="10"/>
    </x:row>
    <x:row r="118">
      <x:c r="H118" s="10"/>
      <x:c r="I118" s="10"/>
    </x:row>
    <x:row r="119">
      <x:c r="H119" s="10"/>
      <x:c r="I119" s="10"/>
    </x:row>
    <x:row r="120">
      <x:c r="H120" s="10"/>
      <x:c r="I120" s="10"/>
    </x:row>
    <x:row r="121">
      <x:c r="H121" s="10"/>
      <x:c r="I121" s="10"/>
    </x:row>
    <x:row r="122">
      <x:c r="H122" s="10"/>
      <x:c r="I122" s="10"/>
    </x:row>
    <x:row r="123">
      <x:c r="H123" s="10"/>
      <x:c r="I123" s="10"/>
    </x:row>
    <x:row r="124">
      <x:c r="H124" s="10"/>
      <x:c r="I124" s="10"/>
    </x:row>
    <x:row r="125">
      <x:c r="H125" s="10"/>
      <x:c r="I125" s="10"/>
    </x:row>
    <x:row r="126">
      <x:c r="H126" s="10"/>
      <x:c r="I126" s="10"/>
    </x:row>
    <x:row r="127">
      <x:c r="H127" s="10"/>
      <x:c r="I127" s="10"/>
    </x:row>
    <x:row r="128">
      <x:c r="H128" s="10"/>
      <x:c r="I128" s="10"/>
    </x:row>
    <x:row r="129">
      <x:c r="H129" s="10"/>
      <x:c r="I129" s="10"/>
    </x:row>
    <x:row r="130">
      <x:c r="H130" s="10"/>
      <x:c r="I130" s="10"/>
    </x:row>
    <x:row r="131">
      <x:c r="H131" s="10"/>
      <x:c r="I131" s="10"/>
    </x:row>
    <x:row r="132">
      <x:c r="H132" s="10"/>
      <x:c r="I132" s="10"/>
    </x:row>
    <x:row r="133">
      <x:c r="H133" s="10"/>
      <x:c r="I133" s="10"/>
    </x:row>
    <x:row r="134">
      <x:c r="H134" s="10"/>
      <x:c r="I134" s="10"/>
    </x:row>
    <x:row r="135">
      <x:c r="H135" s="10"/>
      <x:c r="I135" s="10"/>
    </x:row>
    <x:row r="136">
      <x:c r="H136" s="10"/>
      <x:c r="I136" s="10"/>
    </x:row>
    <x:row r="137">
      <x:c r="H137" s="10"/>
      <x:c r="I137" s="10"/>
    </x:row>
    <x:row r="138">
      <x:c r="H138" s="10"/>
      <x:c r="I138" s="10"/>
    </x:row>
    <x:row r="139">
      <x:c r="H139" s="10"/>
      <x:c r="I139" s="10"/>
    </x:row>
    <x:row r="140">
      <x:c r="H140" s="10"/>
      <x:c r="I140" s="10"/>
    </x:row>
    <x:row r="141">
      <x:c r="H141" s="10"/>
      <x:c r="I141" s="10"/>
    </x:row>
    <x:row r="142">
      <x:c r="H142" s="10"/>
      <x:c r="I142" s="10"/>
    </x:row>
    <x:row r="143">
      <x:c r="H143" s="10"/>
      <x:c r="I143" s="10"/>
    </x:row>
    <x:row r="144">
      <x:c r="H144" s="10"/>
      <x:c r="I144" s="10"/>
    </x:row>
    <x:row r="145">
      <x:c r="H145" s="10"/>
      <x:c r="I145" s="10"/>
    </x:row>
    <x:row r="146">
      <x:c r="H146" s="10"/>
      <x:c r="I146" s="10"/>
    </x:row>
    <x:row r="147">
      <x:c r="H147" s="10"/>
      <x:c r="I147" s="10"/>
    </x:row>
    <x:row r="148">
      <x:c r="H148" s="10"/>
      <x:c r="I148" s="10"/>
    </x:row>
    <x:row r="149">
      <x:c r="H149" s="10"/>
      <x:c r="I149" s="10"/>
    </x:row>
    <x:row r="150">
      <x:c r="H150" s="10"/>
      <x:c r="I150" s="10"/>
    </x:row>
    <x:row r="151">
      <x:c r="H151" s="10"/>
      <x:c r="I151" s="10"/>
    </x:row>
    <x:row r="152">
      <x:c r="H152" s="10"/>
      <x:c r="I152" s="10"/>
    </x:row>
    <x:row r="153">
      <x:c r="H153" s="10"/>
      <x:c r="I153" s="10"/>
    </x:row>
    <x:row r="154">
      <x:c r="H154" s="10"/>
      <x:c r="I154" s="10"/>
    </x:row>
    <x:row r="155">
      <x:c r="H155" s="10"/>
      <x:c r="I155" s="10"/>
    </x:row>
    <x:row r="156">
      <x:c r="H156" s="10"/>
      <x:c r="I156" s="10"/>
    </x:row>
    <x:row r="157">
      <x:c r="H157" s="10"/>
      <x:c r="I157" s="10"/>
    </x:row>
    <x:row r="158">
      <x:c r="H158" s="10"/>
      <x:c r="I158" s="10"/>
    </x:row>
    <x:row r="159">
      <x:c r="H159" s="10"/>
      <x:c r="I159" s="10"/>
    </x:row>
    <x:row r="160">
      <x:c r="H160" s="10"/>
      <x:c r="I160" s="10"/>
    </x:row>
    <x:row r="161">
      <x:c r="H161" s="10"/>
      <x:c r="I161" s="10"/>
    </x:row>
    <x:row r="162">
      <x:c r="H162" s="10"/>
      <x:c r="I162" s="10"/>
    </x:row>
    <x:row r="163">
      <x:c r="H163" s="10"/>
      <x:c r="I163" s="10"/>
    </x:row>
    <x:row r="164">
      <x:c r="H164" s="10"/>
      <x:c r="I164" s="10"/>
    </x:row>
    <x:row r="165">
      <x:c r="H165" s="10"/>
      <x:c r="I165" s="10"/>
    </x:row>
    <x:row r="166">
      <x:c r="H166" s="10"/>
      <x:c r="I166" s="10"/>
    </x:row>
    <x:row r="167">
      <x:c r="H167" s="10"/>
      <x:c r="I167" s="10"/>
    </x:row>
    <x:row r="168">
      <x:c r="H168" s="10"/>
      <x:c r="I168" s="10"/>
    </x:row>
    <x:row r="169">
      <x:c r="H169" s="10"/>
      <x:c r="I169" s="10"/>
    </x:row>
    <x:row r="170">
      <x:c r="H170" s="10"/>
      <x:c r="I170" s="10"/>
    </x:row>
    <x:row r="171">
      <x:c r="H171" s="10"/>
      <x:c r="I171" s="10"/>
    </x:row>
    <x:row r="172">
      <x:c r="H172" s="10"/>
      <x:c r="I172" s="10"/>
    </x:row>
    <x:row r="173">
      <x:c r="H173" s="10"/>
      <x:c r="I173" s="10"/>
    </x:row>
    <x:row r="174">
      <x:c r="H174" s="10"/>
      <x:c r="I174" s="10"/>
    </x:row>
    <x:row r="175">
      <x:c r="H175" s="10"/>
      <x:c r="I175" s="10"/>
    </x:row>
    <x:row r="176">
      <x:c r="H176" s="10"/>
      <x:c r="I176" s="10"/>
    </x:row>
    <x:row r="177">
      <x:c r="H177" s="10"/>
      <x:c r="I177" s="10"/>
    </x:row>
    <x:row r="178">
      <x:c r="H178" s="10"/>
      <x:c r="I178" s="10"/>
    </x:row>
    <x:row r="179">
      <x:c r="H179" s="10"/>
      <x:c r="I179" s="10"/>
    </x:row>
    <x:row r="180">
      <x:c r="H180" s="10"/>
      <x:c r="I180" s="10"/>
    </x:row>
    <x:row r="181">
      <x:c r="H181" s="10"/>
      <x:c r="I181" s="10"/>
    </x:row>
    <x:row r="182">
      <x:c r="H182" s="10"/>
      <x:c r="I182" s="10"/>
    </x:row>
    <x:row r="183">
      <x:c r="H183" s="10"/>
      <x:c r="I183" s="10"/>
    </x:row>
    <x:row r="184">
      <x:c r="H184" s="10"/>
      <x:c r="I184" s="10"/>
    </x:row>
    <x:row r="185">
      <x:c r="H185" s="10"/>
      <x:c r="I185" s="10"/>
    </x:row>
    <x:row r="186">
      <x:c r="H186" s="10"/>
      <x:c r="I186" s="10"/>
    </x:row>
    <x:row r="187">
      <x:c r="H187" s="10"/>
      <x:c r="I187" s="10"/>
    </x:row>
    <x:row r="188">
      <x:c r="H188" s="10"/>
      <x:c r="I188" s="10"/>
    </x:row>
    <x:row r="189">
      <x:c r="H189" s="10"/>
      <x:c r="I189" s="10"/>
    </x:row>
    <x:row r="190">
      <x:c r="H190" s="10"/>
      <x:c r="I190" s="10"/>
    </x:row>
    <x:row r="191">
      <x:c r="H191" s="10"/>
      <x:c r="I191" s="10"/>
    </x:row>
    <x:row r="192">
      <x:c r="H192" s="10"/>
      <x:c r="I192" s="10"/>
    </x:row>
    <x:row r="193">
      <x:c r="H193" s="10"/>
      <x:c r="I193" s="10"/>
    </x:row>
    <x:row r="194">
      <x:c r="H194" s="10"/>
      <x:c r="I194" s="10"/>
    </x:row>
    <x:row r="195">
      <x:c r="H195" s="10"/>
      <x:c r="I195" s="10"/>
    </x:row>
    <x:row r="196">
      <x:c r="H196" s="10"/>
      <x:c r="I196" s="10"/>
    </x:row>
    <x:row r="197">
      <x:c r="H197" s="10"/>
      <x:c r="I197" s="10"/>
    </x:row>
    <x:row r="198">
      <x:c r="H198" s="10"/>
      <x:c r="I198" s="10"/>
    </x:row>
    <x:row r="199">
      <x:c r="H199" s="10"/>
      <x:c r="I199" s="10"/>
    </x:row>
    <x:row r="200">
      <x:c r="H200" s="10"/>
      <x:c r="I200" s="10"/>
    </x:row>
    <x:row r="201">
      <x:c r="H201" s="10"/>
      <x:c r="I201" s="10"/>
    </x:row>
    <x:row r="202">
      <x:c r="H202" s="10"/>
      <x:c r="I202" s="10"/>
    </x:row>
    <x:row r="203">
      <x:c r="H203" s="10"/>
      <x:c r="I203" s="10"/>
    </x:row>
    <x:row r="204">
      <x:c r="H204" s="10"/>
      <x:c r="I204" s="10"/>
    </x:row>
    <x:row r="205">
      <x:c r="H205" s="10"/>
      <x:c r="I205" s="10"/>
    </x:row>
    <x:row r="206">
      <x:c r="H206" s="10"/>
      <x:c r="I206" s="10"/>
    </x:row>
    <x:row r="207">
      <x:c r="H207" s="10"/>
      <x:c r="I207" s="10"/>
    </x:row>
    <x:row r="208">
      <x:c r="H208" s="10"/>
      <x:c r="I208" s="10"/>
    </x:row>
    <x:row r="209">
      <x:c r="H209" s="10"/>
      <x:c r="I209" s="10"/>
    </x:row>
    <x:row r="210">
      <x:c r="H210" s="10"/>
      <x:c r="I210" s="10"/>
    </x:row>
    <x:row r="211">
      <x:c r="H211" s="10"/>
      <x:c r="I211" s="10"/>
    </x:row>
    <x:row r="212">
      <x:c r="H212" s="10"/>
      <x:c r="I212" s="10"/>
    </x:row>
    <x:row r="213">
      <x:c r="H213" s="10"/>
      <x:c r="I213" s="10"/>
    </x:row>
    <x:row r="214">
      <x:c r="H214" s="10"/>
      <x:c r="I214" s="10"/>
    </x:row>
    <x:row r="215">
      <x:c r="H215" s="10"/>
      <x:c r="I215" s="10"/>
    </x:row>
    <x:row r="216">
      <x:c r="H216" s="10"/>
      <x:c r="I216" s="10"/>
    </x:row>
    <x:row r="217">
      <x:c r="H217" s="10"/>
      <x:c r="I217" s="10"/>
    </x:row>
    <x:row r="218">
      <x:c r="H218" s="10"/>
      <x:c r="I218" s="10"/>
    </x:row>
    <x:row r="219">
      <x:c r="H219" s="10"/>
      <x:c r="I219" s="10"/>
    </x:row>
    <x:row r="220">
      <x:c r="H220" s="10"/>
      <x:c r="I220" s="10"/>
    </x:row>
    <x:row r="221">
      <x:c r="H221" s="10"/>
      <x:c r="I221" s="10"/>
    </x:row>
    <x:row r="222">
      <x:c r="H222" s="10"/>
      <x:c r="I222" s="10"/>
    </x:row>
    <x:row r="223">
      <x:c r="H223" s="10"/>
      <x:c r="I223" s="10"/>
    </x:row>
    <x:row r="224">
      <x:c r="H224" s="10"/>
      <x:c r="I224" s="10"/>
    </x:row>
    <x:row r="225">
      <x:c r="H225" s="10"/>
      <x:c r="I225" s="10"/>
    </x:row>
    <x:row r="226">
      <x:c r="H226" s="10"/>
      <x:c r="I226" s="10"/>
    </x:row>
    <x:row r="227">
      <x:c r="H227" s="10"/>
      <x:c r="I227" s="10"/>
    </x:row>
    <x:row r="228">
      <x:c r="H228" s="10"/>
      <x:c r="I228" s="10"/>
    </x:row>
    <x:row r="229">
      <x:c r="H229" s="10"/>
      <x:c r="I229" s="10"/>
    </x:row>
    <x:row r="230">
      <x:c r="H230" s="10"/>
      <x:c r="I230" s="10"/>
    </x:row>
    <x:row r="231">
      <x:c r="H231" s="10"/>
      <x:c r="I231" s="10"/>
    </x:row>
    <x:row r="232">
      <x:c r="H232" s="10"/>
      <x:c r="I232" s="10"/>
    </x:row>
    <x:row r="233">
      <x:c r="H233" s="10"/>
      <x:c r="I233" s="10"/>
    </x:row>
    <x:row r="234">
      <x:c r="H234" s="10"/>
      <x:c r="I234" s="10"/>
    </x:row>
    <x:row r="235">
      <x:c r="H235" s="10"/>
      <x:c r="I235" s="10"/>
    </x:row>
    <x:row r="236">
      <x:c r="H236" s="10"/>
      <x:c r="I236" s="10"/>
    </x:row>
    <x:row r="237">
      <x:c r="H237" s="10"/>
      <x:c r="I237" s="10"/>
    </x:row>
    <x:row r="238">
      <x:c r="H238" s="10"/>
      <x:c r="I238" s="10"/>
    </x:row>
    <x:row r="239">
      <x:c r="H239" s="10"/>
      <x:c r="I239" s="10"/>
    </x:row>
    <x:row r="240">
      <x:c r="H240" s="10"/>
      <x:c r="I240" s="10"/>
    </x:row>
    <x:row r="241">
      <x:c r="H241" s="10"/>
      <x:c r="I241" s="10"/>
    </x:row>
    <x:row r="242">
      <x:c r="H242" s="10"/>
      <x:c r="I242" s="10"/>
    </x:row>
    <x:row r="243">
      <x:c r="H243" s="10"/>
      <x:c r="I243" s="10"/>
    </x:row>
    <x:row r="244">
      <x:c r="H244" s="10"/>
      <x:c r="I244" s="10"/>
    </x:row>
    <x:row r="245">
      <x:c r="H245" s="10"/>
      <x:c r="I245" s="10"/>
    </x:row>
    <x:row r="246">
      <x:c r="H246" s="10"/>
      <x:c r="I246" s="10"/>
    </x:row>
    <x:row r="247">
      <x:c r="H247" s="10"/>
      <x:c r="I247" s="10"/>
    </x:row>
    <x:row r="248">
      <x:c r="H248" s="10"/>
      <x:c r="I248" s="10"/>
    </x:row>
    <x:row r="249">
      <x:c r="H249" s="10"/>
      <x:c r="I249" s="10"/>
    </x:row>
    <x:row r="250">
      <x:c r="H250" s="10"/>
      <x:c r="I250" s="10"/>
    </x:row>
    <x:row r="251">
      <x:c r="H251" s="10"/>
      <x:c r="I251" s="10"/>
    </x:row>
    <x:row r="252">
      <x:c r="H252" s="10"/>
      <x:c r="I252" s="10"/>
    </x:row>
    <x:row r="253">
      <x:c r="H253" s="10"/>
      <x:c r="I253" s="10"/>
    </x:row>
    <x:row r="254">
      <x:c r="H254" s="10"/>
      <x:c r="I254" s="10"/>
    </x:row>
  </x:sheetData>
  <x:dataValidations count="2">
    <x:dataValidation type="list" sqref="F2:F254">
      <x:formula1>"relative,fixed"</x:formula1>
    </x:dataValidation>
    <x:dataValidation type="whole" sqref="G2:G254">
      <x:formula1>1</x:formula1>
      <x:formula2>1000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11" customWidth="1"/>
    <x:col min="2" max="2" width="42" customWidth="1"/>
    <x:col min="3" max="3" width="62" customWidth="1"/>
    <x:col min="4" max="4" width="26" customWidth="1"/>
    <x:col min="5" max="5" width="21" customWidth="1"/>
    <x:col min="6" max="7" width="17" customWidth="1"/>
    <x:col min="8" max="8" width="24" customWidth="1"/>
    <x:col min="9" max="9" width="45" customWidth="1"/>
    <x:col min="10" max="10" width="44" customWidth="1"/>
  </x:cols>
  <x:sheetData>
    <x:row r="1" ht="29.100000381469727" customHeight="1">
      <x:c r="A1" s="7" t="s">
        <x:v>87</x:v>
      </x:c>
      <x:c r="B1" s="7" t="s">
        <x:v>135</x:v>
      </x:c>
      <x:c r="C1" s="7" t="s">
        <x:v>136</x:v>
      </x:c>
      <x:c r="D1" s="7" t="s">
        <x:v>89</x:v>
      </x:c>
      <x:c r="E1" s="7" t="s">
        <x:v>137</x:v>
      </x:c>
      <x:c r="F1" s="7" t="s">
        <x:v>138</x:v>
      </x:c>
      <x:c r="G1" s="7" t="s">
        <x:v>92</x:v>
      </x:c>
      <x:c r="H1" s="7" t="s">
        <x:v>139</x:v>
      </x:c>
      <x:c r="I1" s="7" t="s">
        <x:v>140</x:v>
      </x:c>
      <x:c r="J1" s="7" t="s">
        <x:v>141</x:v>
      </x:c>
    </x:row>
    <x:row r="2" ht="29.100000381469727" customHeight="1">
      <x:c r="A2" t="s">
        <x:v>142</x:v>
      </x:c>
      <x:c r="B2" t="str">
        <x:v>1. Entrée en vigueur</x:v>
      </x:c>
      <x:c r="C2" s="1" t="s">
        <x:v>143</x:v>
      </x:c>
      <x:c r="D2" t="s">
        <x:v>144</x:v>
      </x:c>
      <x:c r="E2" t="s">
        <x:v>145</x:v>
      </x:c>
      <x:c r="F2" s="2" t="s">
        <x:v>146</x:v>
      </x:c>
      <x:c r="G2" s="2">
        <x:v>15</x:v>
      </x:c>
      <x:c r="H2" s="10"/>
      <x:c r="I2" s="1" t="s">
        <x:v>147</x:v>
      </x:c>
      <x:c r="J2" s="1" t="s">
        <x:v>148</x:v>
      </x:c>
    </x:row>
    <x:row r="3" ht="29.100000381469727" customHeight="1">
      <x:c r="A3" t="s">
        <x:v>149</x:v>
      </x:c>
      <x:c r="B3" t="str">
        <x:v>1. Entrée en vigueur</x:v>
      </x:c>
      <x:c r="C3" s="1" t="s">
        <x:v>150</x:v>
      </x:c>
      <x:c r="D3" t="s">
        <x:v>151</x:v>
      </x:c>
      <x:c r="E3" t="s">
        <x:v>145</x:v>
      </x:c>
      <x:c r="F3" s="2" t="s">
        <x:v>146</x:v>
      </x:c>
      <x:c r="G3" s="2">
        <x:v>15</x:v>
      </x:c>
      <x:c r="H3" s="10"/>
      <x:c r="I3" s="1" t="s">
        <x:v>152</x:v>
      </x:c>
      <x:c r="J3" s="1" t="s">
        <x:v>153</x:v>
      </x:c>
    </x:row>
    <x:row r="4" ht="29.100000381469727" customHeight="1">
      <x:c r="A4" t="s">
        <x:v>154</x:v>
      </x:c>
      <x:c r="B4" t="str">
        <x:v>1. Entrée en vigueur</x:v>
      </x:c>
      <x:c r="C4" s="1" t="s">
        <x:v>155</x:v>
      </x:c>
      <x:c r="D4" t="s">
        <x:v>151</x:v>
      </x:c>
      <x:c r="E4" t="s">
        <x:v>145</x:v>
      </x:c>
      <x:c r="F4" s="2">
        <x:v>0</x:v>
      </x:c>
      <x:c r="G4" s="2">
        <x:v>15</x:v>
      </x:c>
      <x:c r="H4" s="10"/>
      <x:c r="I4" s="1" t="s">
        <x:v>152</x:v>
      </x:c>
      <x:c r="J4" s="1" t="s">
        <x:v>156</x:v>
      </x:c>
    </x:row>
    <x:row r="5" ht="29.100000381469727" customHeight="1">
      <x:c r="A5" t="s">
        <x:v>157</x:v>
      </x:c>
      <x:c r="B5" t="str">
        <x:v>1. Entrée en vigueur</x:v>
      </x:c>
      <x:c r="C5" s="1" t="s">
        <x:v>158</x:v>
      </x:c>
      <x:c r="D5" t="s">
        <x:v>159</x:v>
      </x:c>
      <x:c r="E5" t="s">
        <x:v>145</x:v>
      </x:c>
      <x:c r="F5" s="2">
        <x:v>0</x:v>
      </x:c>
      <x:c r="G5" s="2">
        <x:v>15</x:v>
      </x:c>
      <x:c r="H5" s="10"/>
      <x:c r="I5" s="1" t="s">
        <x:v>152</x:v>
      </x:c>
      <x:c r="J5" s="1" t="s">
        <x:v>160</x:v>
      </x:c>
    </x:row>
    <x:row r="6" ht="29.100000381469727" customHeight="1">
      <x:c r="A6" t="s">
        <x:v>161</x:v>
      </x:c>
      <x:c r="B6" t="str">
        <x:v>1. Entrée en vigueur</x:v>
      </x:c>
      <x:c r="C6" s="1" t="s">
        <x:v>162</x:v>
      </x:c>
      <x:c r="D6" t="s">
        <x:v>163</x:v>
      </x:c>
      <x:c r="E6" t="s">
        <x:v>164</x:v>
      </x:c>
      <x:c r="F6" s="2" t="s">
        <x:v>146</x:v>
      </x:c>
      <x:c r="G6" s="2">
        <x:v>15</x:v>
      </x:c>
      <x:c r="H6" s="10"/>
      <x:c r="I6" s="1" t="s">
        <x:v>152</x:v>
      </x:c>
      <x:c r="J6" s="1" t="s">
        <x:v>165</x:v>
      </x:c>
    </x:row>
    <x:row r="7" ht="29.100000381469727" customHeight="1">
      <x:c r="A7">
        <x:v>2.1</x:v>
      </x:c>
      <x:c r="B7" t="str">
        <x:v>3. Gestion fiduciaire, planification et opérations</x:v>
      </x:c>
      <x:c r="C7" s="1" t="s">
        <x:v>166</x:v>
      </x:c>
      <x:c r="D7" t="s">
        <x:v>167</x:v>
      </x:c>
      <x:c r="E7" t="s">
        <x:v>168</x:v>
      </x:c>
      <x:c r="F7" s="2">
        <x:v>0</x:v>
      </x:c>
      <x:c r="G7" s="2">
        <x:v>15</x:v>
      </x:c>
      <x:c r="H7" s="10"/>
      <x:c r="I7" s="1" t="s">
        <x:v>152</x:v>
      </x:c>
      <x:c r="J7" s="1" t="s">
        <x:v>169</x:v>
      </x:c>
    </x:row>
    <x:row r="8" ht="29.100000381469727" customHeight="1">
      <x:c r="A8">
        <x:v>2.2000000000000002</x:v>
      </x:c>
      <x:c r="B8" t="str">
        <x:v>3. Gestion fiduciaire, planification et opérations</x:v>
      </x:c>
      <x:c r="C8" s="1" t="s">
        <x:v>170</x:v>
      </x:c>
      <x:c r="D8" t="s">
        <x:v>167</x:v>
      </x:c>
      <x:c r="E8" t="s">
        <x:v>145</x:v>
      </x:c>
      <x:c r="F8" s="2">
        <x:v>25</x:v>
      </x:c>
      <x:c r="G8" s="2">
        <x:v>15</x:v>
      </x:c>
      <x:c r="H8" s="10"/>
      <x:c r="I8" s="1" t="s">
        <x:v>171</x:v>
      </x:c>
      <x:c r="J8" s="1" t="s">
        <x:v>172</x:v>
      </x:c>
    </x:row>
    <x:row r="9" ht="29.100000381469727" customHeight="1">
      <x:c r="A9">
        <x:v>2.2999999999999998</x:v>
      </x:c>
      <x:c r="B9" t="str">
        <x:v>3. Gestion fiduciaire, planification et opérations</x:v>
      </x:c>
      <x:c r="C9" s="1" t="s">
        <x:v>173</x:v>
      </x:c>
      <x:c r="D9" t="s">
        <x:v>167</x:v>
      </x:c>
      <x:c r="E9" t="s">
        <x:v>145</x:v>
      </x:c>
      <x:c r="F9" s="2">
        <x:v>0</x:v>
      </x:c>
      <x:c r="G9" s="2">
        <x:v>15</x:v>
      </x:c>
      <x:c r="H9" s="10"/>
      <x:c r="I9" s="1" t="s">
        <x:v>174</x:v>
      </x:c>
      <x:c r="J9" s="1" t="s">
        <x:v>175</x:v>
      </x:c>
    </x:row>
    <x:row r="10" ht="29.100000381469727" customHeight="1">
      <x:c r="A10">
        <x:v>2.4</x:v>
      </x:c>
      <x:c r="B10" t="str">
        <x:v>3. Gestion fiduciaire, planification et opérations</x:v>
      </x:c>
      <x:c r="C10" s="1" t="s">
        <x:v>176</x:v>
      </x:c>
      <x:c r="D10" t="s">
        <x:v>177</x:v>
      </x:c>
      <x:c r="E10" t="s">
        <x:v>168</x:v>
      </x:c>
      <x:c r="F10" s="2">
        <x:v>50</x:v>
      </x:c>
      <x:c r="G10" s="2">
        <x:v>15</x:v>
      </x:c>
      <x:c r="H10" s="10"/>
      <x:c r="I10" s="1" t="s">
        <x:v>178</x:v>
      </x:c>
      <x:c r="J10" s="1" t="s">
        <x:v>179</x:v>
      </x:c>
    </x:row>
    <x:row r="11" ht="29.100000381469727" customHeight="1">
      <x:c r="A11">
        <x:v>2.5</x:v>
      </x:c>
      <x:c r="B11" t="str">
        <x:v>3. Gestion fiduciaire, planification et opérations</x:v>
      </x:c>
      <x:c r="C11" s="1" t="s">
        <x:v>180</x:v>
      </x:c>
      <x:c r="D11" t="s">
        <x:v>177</x:v>
      </x:c>
      <x:c r="E11" t="s">
        <x:v>168</x:v>
      </x:c>
      <x:c r="F11" s="2">
        <x:v>50</x:v>
      </x:c>
      <x:c r="G11" s="2">
        <x:v>15</x:v>
      </x:c>
      <x:c r="H11" s="10"/>
      <x:c r="I11" s="1" t="s">
        <x:v>181</x:v>
      </x:c>
      <x:c r="J11" s="1" t="s">
        <x:v>179</x:v>
      </x:c>
    </x:row>
    <x:row r="12" ht="29.100000381469727" customHeight="1">
      <x:c r="A12">
        <x:v>2.6</x:v>
      </x:c>
      <x:c r="B12" t="str">
        <x:v>3. Gestion fiduciaire, planification et opérations</x:v>
      </x:c>
      <x:c r="C12" s="1" t="s">
        <x:v>182</x:v>
      </x:c>
      <x:c r="D12" t="s">
        <x:v>177</x:v>
      </x:c>
      <x:c r="E12" t="s">
        <x:v>168</x:v>
      </x:c>
      <x:c r="F12" s="2">
        <x:v>50</x:v>
      </x:c>
      <x:c r="G12" s="2">
        <x:v>15</x:v>
      </x:c>
      <x:c r="H12" s="10"/>
      <x:c r="I12" s="1" t="s">
        <x:v>183</x:v>
      </x:c>
      <x:c r="J12" s="1" t="s">
        <x:v>179</x:v>
      </x:c>
    </x:row>
    <x:row r="13" ht="29.100000381469727" customHeight="1">
      <x:c r="A13">
        <x:v>3.1</x:v>
      </x:c>
      <x:c r="B13" t="str">
        <x:v>2. Mise en place et personnel de l’UGP</x:v>
      </x:c>
      <x:c r="C13" s="1" t="s">
        <x:v>184</x:v>
      </x:c>
      <x:c r="D13" t="s">
        <x:v>185</x:v>
      </x:c>
      <x:c r="E13" t="s">
        <x:v>168</x:v>
      </x:c>
      <x:c r="F13" s="2">
        <x:v>75</x:v>
      </x:c>
      <x:c r="G13" s="2">
        <x:v>15</x:v>
      </x:c>
      <x:c r="H13" s="10"/>
      <x:c r="I13" s="1" t="s">
        <x:v>186</x:v>
      </x:c>
      <x:c r="J13" s="1" t="s">
        <x:v>187</x:v>
      </x:c>
    </x:row>
    <x:row r="14" ht="29.100000381469727" customHeight="1">
      <x:c r="A14">
        <x:v>3.2</x:v>
      </x:c>
      <x:c r="B14" t="str">
        <x:v>2. Mise en place et personnel de l’UGP</x:v>
      </x:c>
      <x:c r="C14" s="1" t="s">
        <x:v>188</x:v>
      </x:c>
      <x:c r="D14" t="s">
        <x:v>185</x:v>
      </x:c>
      <x:c r="E14" t="s">
        <x:v>168</x:v>
      </x:c>
      <x:c r="F14" s="2">
        <x:v>75</x:v>
      </x:c>
      <x:c r="G14" s="2">
        <x:v>15</x:v>
      </x:c>
      <x:c r="H14" s="10"/>
      <x:c r="I14" s="1" t="s">
        <x:v>186</x:v>
      </x:c>
      <x:c r="J14" s="1" t="s">
        <x:v>187</x:v>
      </x:c>
    </x:row>
    <x:row r="15" ht="29.100000381469727" customHeight="1">
      <x:c r="A15">
        <x:v>3.3</x:v>
      </x:c>
      <x:c r="B15" t="str">
        <x:v>2. Mise en place et personnel de l’UGP</x:v>
      </x:c>
      <x:c r="C15" s="1" t="s">
        <x:v>189</x:v>
      </x:c>
      <x:c r="D15" t="s">
        <x:v>185</x:v>
      </x:c>
      <x:c r="E15" t="s">
        <x:v>168</x:v>
      </x:c>
      <x:c r="F15" s="2">
        <x:v>75</x:v>
      </x:c>
      <x:c r="G15" s="2">
        <x:v>15</x:v>
      </x:c>
      <x:c r="H15" s="10"/>
      <x:c r="I15" s="1" t="s">
        <x:v>186</x:v>
      </x:c>
      <x:c r="J15" s="1" t="s">
        <x:v>187</x:v>
      </x:c>
    </x:row>
    <x:row r="16" ht="29.100000381469727" customHeight="1">
      <x:c r="A16">
        <x:v>3.4</x:v>
      </x:c>
      <x:c r="B16" t="str">
        <x:v>2. Mise en place et personnel de l’UGP</x:v>
      </x:c>
      <x:c r="C16" s="1" t="s">
        <x:v>190</x:v>
      </x:c>
      <x:c r="D16" t="s">
        <x:v>185</x:v>
      </x:c>
      <x:c r="E16" t="s">
        <x:v>168</x:v>
      </x:c>
      <x:c r="F16" s="2">
        <x:v>75</x:v>
      </x:c>
      <x:c r="G16" s="2">
        <x:v>15</x:v>
      </x:c>
      <x:c r="H16" s="10"/>
      <x:c r="I16" s="1" t="s">
        <x:v>186</x:v>
      </x:c>
      <x:c r="J16" s="1" t="s">
        <x:v>187</x:v>
      </x:c>
    </x:row>
    <x:row r="17" ht="29.100000381469727" customHeight="1">
      <x:c r="A17">
        <x:v>3.5</x:v>
      </x:c>
      <x:c r="B17" t="str">
        <x:v>2. Mise en place et personnel de l’UGP</x:v>
      </x:c>
      <x:c r="C17" s="1" t="s">
        <x:v>191</x:v>
      </x:c>
      <x:c r="D17" t="s">
        <x:v>185</x:v>
      </x:c>
      <x:c r="E17" t="s">
        <x:v>168</x:v>
      </x:c>
      <x:c r="F17" s="2">
        <x:v>75</x:v>
      </x:c>
      <x:c r="G17" s="2">
        <x:v>15</x:v>
      </x:c>
      <x:c r="H17" s="10"/>
      <x:c r="I17" s="1" t="s">
        <x:v>186</x:v>
      </x:c>
      <x:c r="J17" s="1" t="s">
        <x:v>187</x:v>
      </x:c>
    </x:row>
    <x:row r="18" ht="29.100000381469727" customHeight="1">
      <x:c r="A18">
        <x:v>4.0999999999999996</x:v>
      </x:c>
      <x:c r="B18" t="str">
        <x:v>2. Mise en place et personnel de l’UGP</x:v>
      </x:c>
      <x:c r="C18" s="1" t="s">
        <x:v>192</x:v>
      </x:c>
      <x:c r="D18" t="s">
        <x:v>185</x:v>
      </x:c>
      <x:c r="E18" t="s">
        <x:v>145</x:v>
      </x:c>
      <x:c r="F18" s="2">
        <x:v>25</x:v>
      </x:c>
      <x:c r="G18" s="2">
        <x:v>15</x:v>
      </x:c>
      <x:c r="H18" s="10"/>
      <x:c r="I18" s="1" t="s">
        <x:v>193</x:v>
      </x:c>
      <x:c r="J18" s="1" t="s">
        <x:v>194</x:v>
      </x:c>
    </x:row>
    <x:row r="19" ht="29.100000381469727" customHeight="1">
      <x:c r="A19">
        <x:v>4.2</x:v>
      </x:c>
      <x:c r="B19" t="str">
        <x:v>2. Mise en place et personnel de l’UGP</x:v>
      </x:c>
      <x:c r="C19" s="1" t="s">
        <x:v>195</x:v>
      </x:c>
      <x:c r="D19" t="s">
        <x:v>185</x:v>
      </x:c>
      <x:c r="E19" t="s">
        <x:v>145</x:v>
      </x:c>
      <x:c r="F19" s="2">
        <x:v>25</x:v>
      </x:c>
      <x:c r="G19" s="2">
        <x:v>15</x:v>
      </x:c>
      <x:c r="H19" s="10"/>
      <x:c r="I19" s="1" t="s">
        <x:v>193</x:v>
      </x:c>
      <x:c r="J19" s="1" t="s">
        <x:v>194</x:v>
      </x:c>
    </x:row>
    <x:row r="20" ht="29.100000381469727" customHeight="1">
      <x:c r="A20">
        <x:v>4.3</x:v>
      </x:c>
      <x:c r="B20" t="str">
        <x:v>2. Mise en place et personnel de l’UGP</x:v>
      </x:c>
      <x:c r="C20" s="1" t="s">
        <x:v>196</x:v>
      </x:c>
      <x:c r="D20" t="s">
        <x:v>185</x:v>
      </x:c>
      <x:c r="E20" t="s">
        <x:v>164</x:v>
      </x:c>
      <x:c r="F20" s="2">
        <x:v>0</x:v>
      </x:c>
      <x:c r="G20" s="2">
        <x:v>15</x:v>
      </x:c>
      <x:c r="H20" s="10"/>
      <x:c r="I20" s="1" t="s">
        <x:v>174</x:v>
      </x:c>
      <x:c r="J20" s="1" t="s">
        <x:v>197</x:v>
      </x:c>
    </x:row>
    <x:row r="21" ht="29.100000381469727" customHeight="1">
      <x:c r="A21">
        <x:v>4.4000000000000004</x:v>
      </x:c>
      <x:c r="B21" t="str">
        <x:v>2. Mise en place et personnel de l’UGP</x:v>
      </x:c>
      <x:c r="C21" s="1" t="s">
        <x:v>198</x:v>
      </x:c>
      <x:c r="D21" t="s">
        <x:v>185</x:v>
      </x:c>
      <x:c r="E21" t="s">
        <x:v>164</x:v>
      </x:c>
      <x:c r="F21" s="2" t="s">
        <x:v>146</x:v>
      </x:c>
      <x:c r="G21" s="2">
        <x:v>15</x:v>
      </x:c>
      <x:c r="H21" s="10"/>
      <x:c r="I21" s="1" t="s">
        <x:v>174</x:v>
      </x:c>
      <x:c r="J21" s="1" t="s">
        <x:v>197</x:v>
      </x:c>
    </x:row>
    <x:row r="22" ht="29.100000381469727" customHeight="1">
      <x:c r="A22">
        <x:v>4.5</x:v>
      </x:c>
      <x:c r="B22" t="str">
        <x:v>2. Mise en place et personnel de l’UGP</x:v>
      </x:c>
      <x:c r="C22" s="1" t="s">
        <x:v>199</x:v>
      </x:c>
      <x:c r="D22" t="s">
        <x:v>185</x:v>
      </x:c>
      <x:c r="E22" t="s">
        <x:v>164</x:v>
      </x:c>
      <x:c r="F22" s="2">
        <x:v>0</x:v>
      </x:c>
      <x:c r="G22" s="2">
        <x:v>15</x:v>
      </x:c>
      <x:c r="H22" s="10"/>
      <x:c r="I22" s="1" t="s">
        <x:v>174</x:v>
      </x:c>
      <x:c r="J22" s="1" t="s">
        <x:v>200</x:v>
      </x:c>
    </x:row>
    <x:row r="23" ht="29.100000381469727" customHeight="1">
      <x:c r="A23">
        <x:v>4.5999999999999996</x:v>
      </x:c>
      <x:c r="B23" t="str">
        <x:v>2. Mise en place et personnel de l’UGP</x:v>
      </x:c>
      <x:c r="C23" s="1" t="s">
        <x:v>201</x:v>
      </x:c>
      <x:c r="D23" t="s">
        <x:v>185</x:v>
      </x:c>
      <x:c r="E23" t="s">
        <x:v>164</x:v>
      </x:c>
      <x:c r="F23" s="2" t="s">
        <x:v>146</x:v>
      </x:c>
      <x:c r="G23" s="2">
        <x:v>15</x:v>
      </x:c>
      <x:c r="H23" s="10"/>
      <x:c r="I23" s="1" t="s">
        <x:v>174</x:v>
      </x:c>
      <x:c r="J23" s="1" t="s">
        <x:v>197</x:v>
      </x:c>
    </x:row>
    <x:row r="24" ht="29.100000381469727" customHeight="1">
      <x:c r="A24">
        <x:v>4.7</x:v>
      </x:c>
      <x:c r="B24" t="str">
        <x:v>2. Mise en place et personnel de l’UGP</x:v>
      </x:c>
      <x:c r="C24" s="1" t="s">
        <x:v>202</x:v>
      </x:c>
      <x:c r="D24" t="s">
        <x:v>185</x:v>
      </x:c>
      <x:c r="E24" t="s">
        <x:v>164</x:v>
      </x:c>
      <x:c r="F24" s="2" t="s">
        <x:v>146</x:v>
      </x:c>
      <x:c r="G24" s="2">
        <x:v>15</x:v>
      </x:c>
      <x:c r="H24" s="10"/>
      <x:c r="I24" s="1" t="s">
        <x:v>174</x:v>
      </x:c>
      <x:c r="J24" s="1" t="s">
        <x:v>197</x:v>
      </x:c>
    </x:row>
    <x:row r="25" ht="29.100000381469727" customHeight="1">
      <x:c r="A25">
        <x:v>4.8</x:v>
      </x:c>
      <x:c r="B25" t="str">
        <x:v>2. Mise en place et personnel de l’UGP</x:v>
      </x:c>
      <x:c r="C25" s="1" t="s">
        <x:v>203</x:v>
      </x:c>
      <x:c r="D25" t="s">
        <x:v>204</x:v>
      </x:c>
      <x:c r="E25" t="s">
        <x:v>164</x:v>
      </x:c>
      <x:c r="F25" s="2" t="s">
        <x:v>146</x:v>
      </x:c>
      <x:c r="G25" s="2">
        <x:v>15</x:v>
      </x:c>
      <x:c r="H25" s="10"/>
      <x:c r="I25" s="1" t="s">
        <x:v>205</x:v>
      </x:c>
      <x:c r="J25" s="1" t="s">
        <x:v>206</x:v>
      </x:c>
    </x:row>
    <x:row r="26" ht="29.100000381469727" customHeight="1">
      <x:c r="A26">
        <x:v>4.9000000000000004</x:v>
      </x:c>
      <x:c r="B26" t="str">
        <x:v>2. Mise en place et personnel de l’UGP</x:v>
      </x:c>
      <x:c r="C26" s="1" t="s">
        <x:v>207</x:v>
      </x:c>
      <x:c r="D26" t="s">
        <x:v>204</x:v>
      </x:c>
      <x:c r="E26" t="s">
        <x:v>164</x:v>
      </x:c>
      <x:c r="F26" s="2" t="s">
        <x:v>146</x:v>
      </x:c>
      <x:c r="G26" s="2">
        <x:v>15</x:v>
      </x:c>
      <x:c r="H26" s="10"/>
      <x:c r="I26" s="1" t="s">
        <x:v>205</x:v>
      </x:c>
      <x:c r="J26" s="1" t="s">
        <x:v>208</x:v>
      </x:c>
    </x:row>
    <x:row r="27" ht="29.100000381469727" customHeight="1">
      <x:c r="A27">
        <x:v>5.0999999999999996</x:v>
      </x:c>
      <x:c r="B27" t="str">
        <x:v>3. Gestion fiduciaire, planification et opérations</x:v>
      </x:c>
      <x:c r="C27" s="1" t="s">
        <x:v>209</x:v>
      </x:c>
      <x:c r="D27" t="s">
        <x:v>210</x:v>
      </x:c>
      <x:c r="E27" t="s">
        <x:v>164</x:v>
      </x:c>
      <x:c r="F27" s="2" t="s">
        <x:v>146</x:v>
      </x:c>
      <x:c r="G27" s="2">
        <x:v>15</x:v>
      </x:c>
      <x:c r="H27" s="10"/>
      <x:c r="I27" s="1" t="s">
        <x:v>211</x:v>
      </x:c>
      <x:c r="J27" s="1" t="s">
        <x:v>212</x:v>
      </x:c>
    </x:row>
    <x:row r="28" ht="29.100000381469727" customHeight="1">
      <x:c r="A28">
        <x:v>5.2</x:v>
      </x:c>
      <x:c r="B28" t="str">
        <x:v>3. Gestion fiduciaire, planification et opérations</x:v>
      </x:c>
      <x:c r="C28" s="1" t="s">
        <x:v>213</x:v>
      </x:c>
      <x:c r="D28" t="s">
        <x:v>214</x:v>
      </x:c>
      <x:c r="E28" t="s">
        <x:v>164</x:v>
      </x:c>
      <x:c r="F28" s="2" t="s">
        <x:v>146</x:v>
      </x:c>
      <x:c r="G28" s="2">
        <x:v>15</x:v>
      </x:c>
      <x:c r="H28" s="10"/>
      <x:c r="I28" s="1" t="s">
        <x:v>215</x:v>
      </x:c>
      <x:c r="J28" s="1" t="s">
        <x:v>216</x:v>
      </x:c>
    </x:row>
    <x:row r="29" ht="29.100000381469727" customHeight="1">
      <x:c r="A29">
        <x:v>5.3</x:v>
      </x:c>
      <x:c r="B29" t="str">
        <x:v>3. Gestion fiduciaire, planification et opérations</x:v>
      </x:c>
      <x:c r="C29" s="1" t="s">
        <x:v>217</x:v>
      </x:c>
      <x:c r="D29" t="s">
        <x:v>210</x:v>
      </x:c>
      <x:c r="E29" t="s">
        <x:v>164</x:v>
      </x:c>
      <x:c r="F29" s="2">
        <x:v>0</x:v>
      </x:c>
      <x:c r="G29" s="2">
        <x:v>15</x:v>
      </x:c>
      <x:c r="H29" s="10"/>
      <x:c r="I29" s="1" t="s">
        <x:v>205</x:v>
      </x:c>
      <x:c r="J29" s="1" t="s">
        <x:v>218</x:v>
      </x:c>
    </x:row>
    <x:row r="30" ht="29.100000381469727" customHeight="1">
      <x:c r="A30">
        <x:v>5.4</x:v>
      </x:c>
      <x:c r="B30" t="str">
        <x:v>3. Gestion fiduciaire, planification et opérations</x:v>
      </x:c>
      <x:c r="C30" s="1" t="s">
        <x:v>219</x:v>
      </x:c>
      <x:c r="D30" t="s">
        <x:v>220</x:v>
      </x:c>
      <x:c r="E30" t="s">
        <x:v>164</x:v>
      </x:c>
      <x:c r="F30" s="2" t="s">
        <x:v>146</x:v>
      </x:c>
      <x:c r="G30" s="2">
        <x:v>15</x:v>
      </x:c>
      <x:c r="H30" s="10"/>
      <x:c r="I30" s="1" t="s">
        <x:v>221</x:v>
      </x:c>
      <x:c r="J30" s="1" t="s">
        <x:v>222</x:v>
      </x:c>
    </x:row>
    <x:row r="31" ht="29.100000381469727" customHeight="1">
      <x:c r="A31">
        <x:v>6.1</x:v>
      </x:c>
      <x:c r="B31" t="str">
        <x:v>3. Gestion fiduciaire, planification et opérations</x:v>
      </x:c>
      <x:c r="C31" s="1" t="s">
        <x:v>223</x:v>
      </x:c>
      <x:c r="D31" t="s">
        <x:v>224</x:v>
      </x:c>
      <x:c r="E31" t="s">
        <x:v>164</x:v>
      </x:c>
      <x:c r="F31" s="2" t="s">
        <x:v>146</x:v>
      </x:c>
      <x:c r="G31" s="2">
        <x:v>15</x:v>
      </x:c>
      <x:c r="H31" s="10"/>
      <x:c r="I31" s="1" t="s">
        <x:v>225</x:v>
      </x:c>
      <x:c r="J31" s="1" t="s">
        <x:v>226</x:v>
      </x:c>
    </x:row>
    <x:row r="32" ht="29.100000381469727" customHeight="1">
      <x:c r="A32">
        <x:v>6.2</x:v>
      </x:c>
      <x:c r="B32" t="str">
        <x:v>3. Gestion fiduciaire, planification et opérations</x:v>
      </x:c>
      <x:c r="C32" s="1" t="s">
        <x:v>227</x:v>
      </x:c>
      <x:c r="D32" t="s">
        <x:v>224</x:v>
      </x:c>
      <x:c r="E32" t="s">
        <x:v>164</x:v>
      </x:c>
      <x:c r="F32" s="2" t="s">
        <x:v>146</x:v>
      </x:c>
      <x:c r="G32" s="2">
        <x:v>15</x:v>
      </x:c>
      <x:c r="H32" s="10"/>
      <x:c r="I32" s="1" t="s">
        <x:v>228</x:v>
      </x:c>
      <x:c r="J32" s="1" t="s">
        <x:v>229</x:v>
      </x:c>
    </x:row>
    <x:row r="33" ht="29.100000381469727" customHeight="1">
      <x:c r="A33">
        <x:v>6.3</x:v>
      </x:c>
      <x:c r="B33" t="str">
        <x:v>3. Gestion fiduciaire, planification et opérations</x:v>
      </x:c>
      <x:c r="C33" s="1" t="s">
        <x:v>230</x:v>
      </x:c>
      <x:c r="D33" t="s">
        <x:v>231</x:v>
      </x:c>
      <x:c r="E33" t="s">
        <x:v>164</x:v>
      </x:c>
      <x:c r="F33" s="2" t="s">
        <x:v>146</x:v>
      </x:c>
      <x:c r="G33" s="2">
        <x:v>15</x:v>
      </x:c>
      <x:c r="H33" s="10"/>
      <x:c r="I33" s="1" t="s">
        <x:v>232</x:v>
      </x:c>
      <x:c r="J33" s="1" t="s">
        <x:v>233</x:v>
      </x:c>
    </x:row>
    <x:row r="34" ht="29.100000381469727" customHeight="1">
      <x:c r="A34">
        <x:v>6.4</x:v>
      </x:c>
      <x:c r="B34" t="str">
        <x:v>3. Gestion fiduciaire, planification et opérations</x:v>
      </x:c>
      <x:c r="C34" s="1" t="s">
        <x:v>234</x:v>
      </x:c>
      <x:c r="D34" t="s">
        <x:v>235</x:v>
      </x:c>
      <x:c r="E34" t="s">
        <x:v>164</x:v>
      </x:c>
      <x:c r="F34" s="2" t="s">
        <x:v>146</x:v>
      </x:c>
      <x:c r="G34" s="2">
        <x:v>15</x:v>
      </x:c>
      <x:c r="H34" s="10"/>
      <x:c r="I34" s="1" t="s">
        <x:v>236</x:v>
      </x:c>
      <x:c r="J34" s="1" t="s">
        <x:v>237</x:v>
      </x:c>
    </x:row>
    <x:row r="35" ht="29.100000381469727" customHeight="1">
      <x:c r="A35">
        <x:v>6.5</x:v>
      </x:c>
      <x:c r="B35" t="str">
        <x:v>3. Gestion fiduciaire, planification et opérations</x:v>
      </x:c>
      <x:c r="C35" s="1" t="s">
        <x:v>238</x:v>
      </x:c>
      <x:c r="D35" t="s">
        <x:v>239</x:v>
      </x:c>
      <x:c r="E35" t="s">
        <x:v>164</x:v>
      </x:c>
      <x:c r="F35" s="2" t="s">
        <x:v>146</x:v>
      </x:c>
      <x:c r="G35" s="2">
        <x:v>15</x:v>
      </x:c>
      <x:c r="H35" s="10"/>
      <x:c r="I35" s="1" t="s">
        <x:v>240</x:v>
      </x:c>
      <x:c r="J35" s="1" t="s">
        <x:v>241</x:v>
      </x:c>
    </x:row>
    <x:row r="36" ht="29.100000381469727" customHeight="1">
      <x:c r="A36">
        <x:v>6.6</x:v>
      </x:c>
      <x:c r="B36" t="str">
        <x:v>3. Gestion fiduciaire, planification et opérations</x:v>
      </x:c>
      <x:c r="C36" s="1" t="s">
        <x:v>242</x:v>
      </x:c>
      <x:c r="D36" t="s">
        <x:v>243</x:v>
      </x:c>
      <x:c r="E36" t="s">
        <x:v>164</x:v>
      </x:c>
      <x:c r="F36" s="2">
        <x:v>25</x:v>
      </x:c>
      <x:c r="G36" s="2">
        <x:v>15</x:v>
      </x:c>
      <x:c r="H36" s="10"/>
      <x:c r="I36" s="1" t="s">
        <x:v>244</x:v>
      </x:c>
      <x:c r="J36" s="1" t="s">
        <x:v>245</x:v>
      </x:c>
    </x:row>
    <x:row r="37" ht="29.100000381469727" customHeight="1">
      <x:c r="A37">
        <x:v>6.7</x:v>
      </x:c>
      <x:c r="B37" t="str">
        <x:v>3. Gestion fiduciaire, planification et opérations</x:v>
      </x:c>
      <x:c r="C37" s="1" t="s">
        <x:v>246</x:v>
      </x:c>
      <x:c r="D37" t="s">
        <x:v>247</x:v>
      </x:c>
      <x:c r="E37" t="s">
        <x:v>164</x:v>
      </x:c>
      <x:c r="F37" s="2" t="s">
        <x:v>146</x:v>
      </x:c>
      <x:c r="G37" s="2">
        <x:v>15</x:v>
      </x:c>
      <x:c r="H37" s="10"/>
      <x:c r="I37" s="1" t="s">
        <x:v>248</x:v>
      </x:c>
      <x:c r="J37" s="1" t="s">
        <x:v>249</x:v>
      </x:c>
    </x:row>
    <x:row r="38" ht="29.100000381469727" customHeight="1">
      <x:c r="A38">
        <x:v>6.8</x:v>
      </x:c>
      <x:c r="B38" t="str">
        <x:v>3. Gestion fiduciaire, planification et opérations</x:v>
      </x:c>
      <x:c r="C38" s="1" t="s">
        <x:v>250</x:v>
      </x:c>
      <x:c r="D38" t="s">
        <x:v>243</x:v>
      </x:c>
      <x:c r="E38" t="s">
        <x:v>164</x:v>
      </x:c>
      <x:c r="F38" s="2" t="s">
        <x:v>146</x:v>
      </x:c>
      <x:c r="G38" s="2">
        <x:v>15</x:v>
      </x:c>
      <x:c r="H38" s="10"/>
      <x:c r="I38" s="1" t="s">
        <x:v>251</x:v>
      </x:c>
      <x:c r="J38" s="1" t="s">
        <x:v>252</x:v>
      </x:c>
    </x:row>
    <x:row r="39" ht="29.100000381469727" customHeight="1">
      <x:c r="A39">
        <x:v>6.9</x:v>
      </x:c>
      <x:c r="B39" t="str">
        <x:v>3. Gestion fiduciaire, planification et opérations</x:v>
      </x:c>
      <x:c r="C39" s="1" t="s">
        <x:v>253</x:v>
      </x:c>
      <x:c r="D39" t="s">
        <x:v>235</x:v>
      </x:c>
      <x:c r="E39" t="s">
        <x:v>164</x:v>
      </x:c>
      <x:c r="F39" s="2" t="s">
        <x:v>146</x:v>
      </x:c>
      <x:c r="G39" s="2">
        <x:v>15</x:v>
      </x:c>
      <x:c r="H39" s="10"/>
      <x:c r="I39" s="1" t="s">
        <x:v>254</x:v>
      </x:c>
      <x:c r="J39" s="1" t="s">
        <x:v>255</x:v>
      </x:c>
    </x:row>
    <x:row r="40" ht="29.100000381469727" customHeight="1">
      <x:c r="A40" t="str">
        <x:v>6.1-PD040</x:v>
      </x:c>
      <x:c r="B40" t="str">
        <x:v>3. Gestion fiduciaire, planification et opérations</x:v>
      </x:c>
      <x:c r="C40" s="1" t="s">
        <x:v>256</x:v>
      </x:c>
      <x:c r="D40" t="s">
        <x:v>235</x:v>
      </x:c>
      <x:c r="E40" t="s">
        <x:v>164</x:v>
      </x:c>
      <x:c r="F40" s="2">
        <x:v>10</x:v>
      </x:c>
      <x:c r="G40" s="2">
        <x:v>15</x:v>
      </x:c>
      <x:c r="H40" s="10"/>
      <x:c r="I40" s="1" t="s">
        <x:v>254</x:v>
      </x:c>
      <x:c r="J40" s="1" t="s">
        <x:v>255</x:v>
      </x:c>
    </x:row>
    <x:row r="41" ht="29.100000381469727" customHeight="1">
      <x:c r="A41">
        <x:v>6.11</x:v>
      </x:c>
      <x:c r="B41" t="str">
        <x:v>3. Gestion fiduciaire, planification et opérations</x:v>
      </x:c>
      <x:c r="C41" s="1" t="s">
        <x:v>257</x:v>
      </x:c>
      <x:c r="D41" t="s">
        <x:v>235</x:v>
      </x:c>
      <x:c r="E41" t="s">
        <x:v>164</x:v>
      </x:c>
      <x:c r="F41" s="2">
        <x:v>10</x:v>
      </x:c>
      <x:c r="G41" s="2">
        <x:v>15</x:v>
      </x:c>
      <x:c r="H41" s="10"/>
      <x:c r="I41" s="1" t="s">
        <x:v>254</x:v>
      </x:c>
      <x:c r="J41" s="1" t="s">
        <x:v>255</x:v>
      </x:c>
    </x:row>
    <x:row r="42" ht="29.100000381469727" customHeight="1">
      <x:c r="A42">
        <x:v>6.12</x:v>
      </x:c>
      <x:c r="B42" t="str">
        <x:v>3. Gestion fiduciaire, planification et opérations</x:v>
      </x:c>
      <x:c r="C42" s="1" t="s">
        <x:v>258</x:v>
      </x:c>
      <x:c r="D42" t="s">
        <x:v>235</x:v>
      </x:c>
      <x:c r="E42" t="s">
        <x:v>164</x:v>
      </x:c>
      <x:c r="F42" s="2">
        <x:v>10</x:v>
      </x:c>
      <x:c r="G42" s="2">
        <x:v>15</x:v>
      </x:c>
      <x:c r="H42" s="10"/>
      <x:c r="I42" s="1" t="s">
        <x:v>254</x:v>
      </x:c>
      <x:c r="J42" s="1" t="s">
        <x:v>255</x:v>
      </x:c>
    </x:row>
    <x:row r="43" ht="29.100000381469727" customHeight="1">
      <x:c r="A43">
        <x:v>6.13</x:v>
      </x:c>
      <x:c r="B43" t="str">
        <x:v>3. Gestion fiduciaire, planification et opérations</x:v>
      </x:c>
      <x:c r="C43" s="1" t="s">
        <x:v>259</x:v>
      </x:c>
      <x:c r="D43" t="s">
        <x:v>260</x:v>
      </x:c>
      <x:c r="E43" t="s">
        <x:v>164</x:v>
      </x:c>
      <x:c r="F43" s="2" t="s">
        <x:v>146</x:v>
      </x:c>
      <x:c r="G43" s="2">
        <x:v>15</x:v>
      </x:c>
      <x:c r="H43" s="10"/>
      <x:c r="I43" s="1" t="s">
        <x:v>261</x:v>
      </x:c>
      <x:c r="J43" s="1" t="s">
        <x:v>262</x:v>
      </x:c>
    </x:row>
    <x:row r="44" ht="29.100000381469727" customHeight="1">
      <x:c r="A44">
        <x:v>6.14</x:v>
      </x:c>
      <x:c r="B44" t="str">
        <x:v>3. Gestion fiduciaire, planification et opérations</x:v>
      </x:c>
      <x:c r="C44" s="1" t="s">
        <x:v>263</x:v>
      </x:c>
      <x:c r="D44" t="s">
        <x:v>264</x:v>
      </x:c>
      <x:c r="E44" t="s">
        <x:v>164</x:v>
      </x:c>
      <x:c r="F44" s="2" t="s">
        <x:v>146</x:v>
      </x:c>
      <x:c r="G44" s="2">
        <x:v>15</x:v>
      </x:c>
      <x:c r="H44" s="10"/>
      <x:c r="I44" s="1" t="s">
        <x:v>265</x:v>
      </x:c>
      <x:c r="J44" s="1" t="s">
        <x:v>266</x:v>
      </x:c>
    </x:row>
    <x:row r="45" ht="29.100000381469727" customHeight="1">
      <x:c r="A45">
        <x:v>6.15</x:v>
      </x:c>
      <x:c r="B45" t="str">
        <x:v>3. Gestion fiduciaire, planification et opérations</x:v>
      </x:c>
      <x:c r="C45" s="1" t="s">
        <x:v>267</x:v>
      </x:c>
      <x:c r="D45" t="s">
        <x:v>268</x:v>
      </x:c>
      <x:c r="E45" t="s">
        <x:v>164</x:v>
      </x:c>
      <x:c r="F45" s="2" t="s">
        <x:v>146</x:v>
      </x:c>
      <x:c r="G45" s="2">
        <x:v>15</x:v>
      </x:c>
      <x:c r="H45" s="10"/>
      <x:c r="I45" s="1" t="s">
        <x:v>269</x:v>
      </x:c>
      <x:c r="J45" s="1" t="s">
        <x:v>270</x:v>
      </x:c>
    </x:row>
    <x:row r="46" ht="29.100000381469727" customHeight="1">
      <x:c r="A46">
        <x:v>6.16</x:v>
      </x:c>
      <x:c r="B46" t="str">
        <x:v>3. Gestion fiduciaire, planification et opérations</x:v>
      </x:c>
      <x:c r="C46" s="1" t="s">
        <x:v>271</x:v>
      </x:c>
      <x:c r="D46" t="s">
        <x:v>272</x:v>
      </x:c>
      <x:c r="E46" t="s">
        <x:v>164</x:v>
      </x:c>
      <x:c r="F46" s="2" t="s">
        <x:v>146</x:v>
      </x:c>
      <x:c r="G46" s="2">
        <x:v>15</x:v>
      </x:c>
      <x:c r="H46" s="10"/>
      <x:c r="I46" s="1" t="s">
        <x:v>273</x:v>
      </x:c>
      <x:c r="J46" s="1" t="s">
        <x:v>274</x:v>
      </x:c>
    </x:row>
    <x:row r="47" ht="29.100000381469727" customHeight="1">
      <x:c r="A47">
        <x:v>7.1</x:v>
      </x:c>
      <x:c r="B47" t="str">
        <x:v>4. Administration et logistique</x:v>
      </x:c>
      <x:c r="C47" s="1" t="s">
        <x:v>275</x:v>
      </x:c>
      <x:c r="D47" t="s">
        <x:v>276</x:v>
      </x:c>
      <x:c r="E47" t="s">
        <x:v>164</x:v>
      </x:c>
      <x:c r="F47" s="2" t="s">
        <x:v>146</x:v>
      </x:c>
      <x:c r="G47" s="2">
        <x:v>15</x:v>
      </x:c>
      <x:c r="H47" s="10"/>
      <x:c r="I47" s="1" t="s">
        <x:v>277</x:v>
      </x:c>
      <x:c r="J47" s="1" t="s">
        <x:v>278</x:v>
      </x:c>
    </x:row>
    <x:row r="48" ht="29.100000381469727" customHeight="1">
      <x:c r="A48">
        <x:v>7.2</x:v>
      </x:c>
      <x:c r="B48" t="str">
        <x:v>4. Administration et logistique</x:v>
      </x:c>
      <x:c r="C48" s="1" t="s">
        <x:v>279</x:v>
      </x:c>
      <x:c r="D48" t="s">
        <x:v>235</x:v>
      </x:c>
      <x:c r="E48" t="s">
        <x:v>164</x:v>
      </x:c>
      <x:c r="F48" s="2" t="s">
        <x:v>146</x:v>
      </x:c>
      <x:c r="G48" s="2">
        <x:v>15</x:v>
      </x:c>
      <x:c r="H48" s="10"/>
      <x:c r="I48" s="1" t="s">
        <x:v>280</x:v>
      </x:c>
      <x:c r="J48" s="1" t="s">
        <x:v>281</x:v>
      </x:c>
    </x:row>
    <x:row r="49" ht="29.100000381469727" customHeight="1">
      <x:c r="A49">
        <x:v>7.3</x:v>
      </x:c>
      <x:c r="B49" t="str">
        <x:v>4. Administration et logistique</x:v>
      </x:c>
      <x:c r="C49" s="1" t="s">
        <x:v>282</x:v>
      </x:c>
      <x:c r="D49" t="s">
        <x:v>283</x:v>
      </x:c>
      <x:c r="E49" t="s">
        <x:v>164</x:v>
      </x:c>
      <x:c r="F49" s="2" t="s">
        <x:v>146</x:v>
      </x:c>
      <x:c r="G49" s="2">
        <x:v>15</x:v>
      </x:c>
      <x:c r="H49" s="10"/>
      <x:c r="I49" s="1" t="s">
        <x:v>284</x:v>
      </x:c>
      <x:c r="J49" s="1" t="s">
        <x:v>285</x:v>
      </x:c>
    </x:row>
    <x:row r="50" ht="29.100000381469727" customHeight="1">
      <x:c r="A50">
        <x:v>7.4</x:v>
      </x:c>
      <x:c r="B50" t="str">
        <x:v>4. Administration et logistique</x:v>
      </x:c>
      <x:c r="C50" s="1" t="s">
        <x:v>286</x:v>
      </x:c>
      <x:c r="D50" t="s">
        <x:v>276</x:v>
      </x:c>
      <x:c r="E50" t="s">
        <x:v>164</x:v>
      </x:c>
      <x:c r="F50" s="2" t="s">
        <x:v>146</x:v>
      </x:c>
      <x:c r="G50" s="2">
        <x:v>15</x:v>
      </x:c>
      <x:c r="H50" s="10"/>
      <x:c r="I50" s="1" t="s">
        <x:v>287</x:v>
      </x:c>
      <x:c r="J50" s="1" t="s">
        <x:v>288</x:v>
      </x:c>
    </x:row>
    <x:row r="51" ht="29.100000381469727" customHeight="1">
      <x:c r="A51">
        <x:v>7.5</x:v>
      </x:c>
      <x:c r="B51" t="str">
        <x:v>4. Administration et logistique</x:v>
      </x:c>
      <x:c r="C51" s="1" t="s">
        <x:v>289</x:v>
      </x:c>
      <x:c r="D51" t="s">
        <x:v>235</x:v>
      </x:c>
      <x:c r="E51" t="s">
        <x:v>164</x:v>
      </x:c>
      <x:c r="F51" s="2" t="s">
        <x:v>146</x:v>
      </x:c>
      <x:c r="G51" s="2">
        <x:v>15</x:v>
      </x:c>
      <x:c r="H51" s="10"/>
      <x:c r="I51" s="1" t="s">
        <x:v>290</x:v>
      </x:c>
      <x:c r="J51" s="1" t="s">
        <x:v>291</x:v>
      </x:c>
    </x:row>
    <x:row r="52" ht="29.100000381469727" customHeight="1">
      <x:c r="A52">
        <x:v>7.6</x:v>
      </x:c>
      <x:c r="B52" t="str">
        <x:v>4. Administration et logistique</x:v>
      </x:c>
      <x:c r="C52" s="1" t="s">
        <x:v>292</x:v>
      </x:c>
      <x:c r="D52" t="s">
        <x:v>247</x:v>
      </x:c>
      <x:c r="E52" t="s">
        <x:v>164</x:v>
      </x:c>
      <x:c r="F52" s="2" t="s">
        <x:v>146</x:v>
      </x:c>
      <x:c r="G52" s="2">
        <x:v>15</x:v>
      </x:c>
      <x:c r="H52" s="10"/>
      <x:c r="I52" s="1" t="s">
        <x:v>293</x:v>
      </x:c>
      <x:c r="J52" s="1" t="s">
        <x:v>294</x:v>
      </x:c>
    </x:row>
    <x:row r="53" ht="29.100000381469727" customHeight="1">
      <x:c r="A53">
        <x:v>7.7</x:v>
      </x:c>
      <x:c r="B53" t="str">
        <x:v>4. Administration et logistique</x:v>
      </x:c>
      <x:c r="C53" s="1" t="s">
        <x:v>295</x:v>
      </x:c>
      <x:c r="D53" t="s">
        <x:v>296</x:v>
      </x:c>
      <x:c r="E53" t="s">
        <x:v>164</x:v>
      </x:c>
      <x:c r="F53" s="2" t="s">
        <x:v>146</x:v>
      </x:c>
      <x:c r="G53" s="2">
        <x:v>15</x:v>
      </x:c>
      <x:c r="H53" s="10"/>
      <x:c r="I53" s="1" t="s">
        <x:v>297</x:v>
      </x:c>
      <x:c r="J53" s="1" t="s">
        <x:v>298</x:v>
      </x:c>
    </x:row>
    <x:row r="54" ht="29.100000381469727" customHeight="1">
      <x:c r="A54">
        <x:v>8.1</x:v>
      </x:c>
      <x:c r="B54" t="str">
        <x:v>5. Lancement de la mise en œuvre</x:v>
      </x:c>
      <x:c r="C54" s="1" t="s">
        <x:v>299</x:v>
      </x:c>
      <x:c r="E54" t="s">
        <x:v>168</x:v>
      </x:c>
      <x:c r="F54" s="2">
        <x:v>50</x:v>
      </x:c>
      <x:c r="G54" s="2">
        <x:v>15</x:v>
      </x:c>
      <x:c r="H54" s="10"/>
      <x:c r="I54" s="1" t="s">
        <x:v>300</x:v>
      </x:c>
      <x:c r="J54" s="1" t="s">
        <x:v>301</x:v>
      </x:c>
    </x:row>
    <x:row r="55" ht="29.100000381469727" customHeight="1">
      <x:c r="A55">
        <x:v>8.1999999999999993</x:v>
      </x:c>
      <x:c r="B55" t="str">
        <x:v>5. Lancement de la mise en œuvre</x:v>
      </x:c>
      <x:c r="C55" s="1" t="s">
        <x:v>302</x:v>
      </x:c>
      <x:c r="E55" t="s">
        <x:v>168</x:v>
      </x:c>
      <x:c r="F55" s="2">
        <x:v>25</x:v>
      </x:c>
      <x:c r="G55" s="2">
        <x:v>15</x:v>
      </x:c>
      <x:c r="H55" s="10"/>
      <x:c r="I55" s="1" t="s">
        <x:v>303</x:v>
      </x:c>
      <x:c r="J55" s="1" t="s">
        <x:v>304</x:v>
      </x:c>
    </x:row>
    <x:row r="56" ht="29.100000381469727" customHeight="1">
      <x:c r="A56">
        <x:v>8.3000000000000007</x:v>
      </x:c>
      <x:c r="B56" t="str">
        <x:v>5. Lancement de la mise en œuvre</x:v>
      </x:c>
      <x:c r="C56" s="1" t="s">
        <x:v>305</x:v>
      </x:c>
      <x:c r="E56" t="s">
        <x:v>168</x:v>
      </x:c>
      <x:c r="F56" s="2">
        <x:v>25</x:v>
      </x:c>
      <x:c r="G56" s="2">
        <x:v>15</x:v>
      </x:c>
      <x:c r="H56" s="10"/>
      <x:c r="I56" s="1" t="s">
        <x:v>306</x:v>
      </x:c>
      <x:c r="J56" s="1" t="s">
        <x:v>307</x:v>
      </x:c>
    </x:row>
    <x:row r="57" ht="29.100000381469727" customHeight="1">
      <x:c r="A57">
        <x:v>8.4</x:v>
      </x:c>
      <x:c r="B57" t="str">
        <x:v>5. Lancement de la mise en œuvre</x:v>
      </x:c>
      <x:c r="C57" s="1" t="s">
        <x:v>308</x:v>
      </x:c>
      <x:c r="D57" t="s">
        <x:v>210</x:v>
      </x:c>
      <x:c r="E57" t="s">
        <x:v>168</x:v>
      </x:c>
      <x:c r="F57" s="2" t="s">
        <x:v>146</x:v>
      </x:c>
      <x:c r="G57" s="2">
        <x:v>15</x:v>
      </x:c>
      <x:c r="H57" s="10"/>
      <x:c r="I57" s="1" t="s">
        <x:v>309</x:v>
      </x:c>
      <x:c r="J57" s="1" t="s">
        <x:v>310</x:v>
      </x:c>
    </x:row>
    <x:row r="58" ht="29.100000381469727" customHeight="1">
      <x:c r="A58">
        <x:v>8.5</x:v>
      </x:c>
      <x:c r="B58" t="str">
        <x:v>5. Lancement de la mise en œuvre</x:v>
      </x:c>
      <x:c r="C58" s="1" t="s">
        <x:v>311</x:v>
      </x:c>
      <x:c r="D58" t="s">
        <x:v>260</x:v>
      </x:c>
      <x:c r="E58" t="s">
        <x:v>164</x:v>
      </x:c>
      <x:c r="F58" s="2" t="s">
        <x:v>146</x:v>
      </x:c>
      <x:c r="G58" s="2">
        <x:v>15</x:v>
      </x:c>
      <x:c r="H58" s="10"/>
      <x:c r="I58" s="1" t="s">
        <x:v>312</x:v>
      </x:c>
      <x:c r="J58" s="1" t="s">
        <x:v>313</x:v>
      </x:c>
    </x:row>
    <x:row r="59" ht="29.100000381469727" customHeight="1">
      <x:c r="A59">
        <x:v>8.6</x:v>
      </x:c>
      <x:c r="B59" t="str">
        <x:v>5. Lancement de la mise en œuvre</x:v>
      </x:c>
      <x:c r="C59" s="1" t="s">
        <x:v>314</x:v>
      </x:c>
      <x:c r="D59" t="s">
        <x:v>315</x:v>
      </x:c>
      <x:c r="E59" t="s">
        <x:v>164</x:v>
      </x:c>
      <x:c r="F59" s="2" t="s">
        <x:v>146</x:v>
      </x:c>
      <x:c r="G59" s="2">
        <x:v>15</x:v>
      </x:c>
      <x:c r="H59" s="10"/>
      <x:c r="I59" s="1" t="s">
        <x:v>316</x:v>
      </x:c>
      <x:c r="J59" s="1" t="s">
        <x:v>317</x:v>
      </x:c>
    </x:row>
    <x:row r="60" ht="29.100000381469727" customHeight="1">
      <x:c r="A60">
        <x:v>8.6999999999999993</x:v>
      </x:c>
      <x:c r="B60" t="str">
        <x:v>5. Lancement de la mise en œuvre</x:v>
      </x:c>
      <x:c r="C60" s="1" t="s">
        <x:v>318</x:v>
      </x:c>
      <x:c r="D60" t="s">
        <x:v>319</x:v>
      </x:c>
      <x:c r="E60" t="s">
        <x:v>164</x:v>
      </x:c>
      <x:c r="F60" s="2" t="s">
        <x:v>146</x:v>
      </x:c>
      <x:c r="G60" s="2">
        <x:v>15</x:v>
      </x:c>
      <x:c r="H60" s="10"/>
      <x:c r="I60" s="1" t="s">
        <x:v>320</x:v>
      </x:c>
      <x:c r="J60" s="1" t="s">
        <x:v>321</x:v>
      </x:c>
    </x:row>
    <x:row r="61" ht="29.100000381469727" customHeight="1">
      <x:c r="A61">
        <x:v>8.8000000000000007</x:v>
      </x:c>
      <x:c r="B61" t="str">
        <x:v>5. Lancement de la mise en œuvre</x:v>
      </x:c>
      <x:c r="C61" s="1" t="s">
        <x:v>322</x:v>
      </x:c>
      <x:c r="D61" t="s">
        <x:v>239</x:v>
      </x:c>
      <x:c r="E61" t="s">
        <x:v>164</x:v>
      </x:c>
      <x:c r="F61" s="2" t="s">
        <x:v>146</x:v>
      </x:c>
      <x:c r="G61" s="2">
        <x:v>15</x:v>
      </x:c>
      <x:c r="H61" s="10"/>
      <x:c r="I61" s="1" t="s">
        <x:v>323</x:v>
      </x:c>
      <x:c r="J61" s="1" t="s">
        <x:v>324</x:v>
      </x:c>
    </x:row>
    <x:row r="62" ht="29.100000381469727" customHeight="1">
      <x:c r="A62">
        <x:v>8.9</x:v>
      </x:c>
      <x:c r="B62" t="str">
        <x:v>5. Lancement de la mise en œuvre</x:v>
      </x:c>
      <x:c r="C62" s="1" t="s">
        <x:v>325</x:v>
      </x:c>
      <x:c r="D62" t="s">
        <x:v>239</x:v>
      </x:c>
      <x:c r="E62" t="s">
        <x:v>164</x:v>
      </x:c>
      <x:c r="F62" s="2" t="s">
        <x:v>146</x:v>
      </x:c>
      <x:c r="G62" s="2">
        <x:v>15</x:v>
      </x:c>
      <x:c r="H62" s="10"/>
      <x:c r="I62" s="1" t="s">
        <x:v>326</x:v>
      </x:c>
      <x:c r="J62" s="1" t="s">
        <x:v>327</x:v>
      </x:c>
    </x:row>
    <x:row r="63" ht="29.100000381469727" customHeight="1">
      <x:c r="A63" t="str">
        <x:v>8.1-PD063</x:v>
      </x:c>
      <x:c r="B63" t="str">
        <x:v>5. Lancement de la mise en œuvre</x:v>
      </x:c>
      <x:c r="C63" s="1" t="s">
        <x:v>328</x:v>
      </x:c>
      <x:c r="D63" t="s">
        <x:v>239</x:v>
      </x:c>
      <x:c r="E63" t="s">
        <x:v>164</x:v>
      </x:c>
      <x:c r="F63" s="2" t="s">
        <x:v>146</x:v>
      </x:c>
      <x:c r="G63" s="2">
        <x:v>15</x:v>
      </x:c>
      <x:c r="H63" s="10"/>
      <x:c r="I63" s="1" t="s">
        <x:v>316</x:v>
      </x:c>
      <x:c r="J63" s="1" t="s">
        <x:v>329</x:v>
      </x:c>
    </x:row>
    <x:row r="64" ht="29.100000381469727" customHeight="1">
      <x:c r="A64">
        <x:v>8.11</x:v>
      </x:c>
      <x:c r="B64" t="str">
        <x:v>5. Lancement de la mise en œuvre</x:v>
      </x:c>
      <x:c r="C64" s="1" t="s">
        <x:v>330</x:v>
      </x:c>
      <x:c r="D64" t="s">
        <x:v>331</x:v>
      </x:c>
      <x:c r="E64" t="s">
        <x:v>164</x:v>
      </x:c>
      <x:c r="F64" s="2" t="s">
        <x:v>146</x:v>
      </x:c>
      <x:c r="G64" s="2">
        <x:v>15</x:v>
      </x:c>
      <x:c r="H64" s="10"/>
      <x:c r="I64" s="1" t="s">
        <x:v>332</x:v>
      </x:c>
      <x:c r="J64" s="1" t="s">
        <x:v>333</x:v>
      </x:c>
    </x:row>
    <x:row r="65" ht="29.100000381469727" customHeight="1">
      <x:c r="A65">
        <x:v>8.1199999999999992</x:v>
      </x:c>
      <x:c r="B65" t="str">
        <x:v>5. Lancement de la mise en œuvre</x:v>
      </x:c>
      <x:c r="C65" s="1" t="s">
        <x:v>334</x:v>
      </x:c>
      <x:c r="D65" t="s">
        <x:v>276</x:v>
      </x:c>
      <x:c r="E65" t="s">
        <x:v>164</x:v>
      </x:c>
      <x:c r="F65" s="2" t="s">
        <x:v>146</x:v>
      </x:c>
      <x:c r="G65" s="2">
        <x:v>15</x:v>
      </x:c>
      <x:c r="H65" s="10"/>
      <x:c r="I65" s="1" t="s">
        <x:v>335</x:v>
      </x:c>
      <x:c r="J65" s="1" t="s">
        <x:v>336</x:v>
      </x:c>
    </x:row>
    <x:row r="66" ht="29.100000381469727" customHeight="1">
      <x:c r="A66">
        <x:v>8.1300000000000008</x:v>
      </x:c>
      <x:c r="B66" t="str">
        <x:v>5. Lancement de la mise en œuvre</x:v>
      </x:c>
      <x:c r="C66" s="1" t="s">
        <x:v>337</x:v>
      </x:c>
      <x:c r="D66" t="s">
        <x:v>338</x:v>
      </x:c>
      <x:c r="E66" t="s">
        <x:v>164</x:v>
      </x:c>
      <x:c r="F66" s="2" t="s">
        <x:v>146</x:v>
      </x:c>
      <x:c r="G66" s="2">
        <x:v>15</x:v>
      </x:c>
      <x:c r="H66" s="10"/>
      <x:c r="I66" s="1" t="s">
        <x:v>339</x:v>
      </x:c>
      <x:c r="J66" s="1" t="s">
        <x:v>340</x:v>
      </x:c>
    </x:row>
    <x:row r="67" ht="29.100000381469727" customHeight="1">
      <x:c r="A67">
        <x:v>8.14</x:v>
      </x:c>
      <x:c r="B67" t="str">
        <x:v>5. Lancement de la mise en œuvre</x:v>
      </x:c>
      <x:c r="C67" s="1" t="s">
        <x:v>341</x:v>
      </x:c>
      <x:c r="D67" t="s">
        <x:v>342</x:v>
      </x:c>
      <x:c r="E67" t="s">
        <x:v>164</x:v>
      </x:c>
      <x:c r="F67" s="2" t="s">
        <x:v>146</x:v>
      </x:c>
      <x:c r="G67" s="2">
        <x:v>15</x:v>
      </x:c>
      <x:c r="H67" s="10"/>
      <x:c r="I67" s="1" t="s">
        <x:v>343</x:v>
      </x:c>
      <x:c r="J67" s="1" t="s">
        <x:v>344</x:v>
      </x:c>
    </x:row>
    <x:row r="68" ht="29.100000381469727" customHeight="1">
      <x:c r="A68">
        <x:v>8.15</x:v>
      </x:c>
      <x:c r="B68" t="str">
        <x:v>5. Lancement de la mise en œuvre</x:v>
      </x:c>
      <x:c r="C68" s="1" t="s">
        <x:v>345</x:v>
      </x:c>
      <x:c r="D68" t="s">
        <x:v>346</x:v>
      </x:c>
      <x:c r="E68" t="s">
        <x:v>164</x:v>
      </x:c>
      <x:c r="F68" s="2" t="s">
        <x:v>146</x:v>
      </x:c>
      <x:c r="G68" s="2">
        <x:v>15</x:v>
      </x:c>
      <x:c r="H68" s="10"/>
      <x:c r="I68" s="1" t="s">
        <x:v>347</x:v>
      </x:c>
      <x:c r="J68" s="1" t="s">
        <x:v>348</x:v>
      </x:c>
    </x:row>
    <x:row r="69" ht="29.100000381469727" customHeight="1">
      <x:c r="A69">
        <x:v>8.16</x:v>
      </x:c>
      <x:c r="B69" t="str">
        <x:v>5. Lancement de la mise en œuvre</x:v>
      </x:c>
      <x:c r="C69" s="1" t="s">
        <x:v>349</x:v>
      </x:c>
      <x:c r="D69" t="s">
        <x:v>350</x:v>
      </x:c>
      <x:c r="E69" t="s">
        <x:v>164</x:v>
      </x:c>
      <x:c r="F69" s="2" t="s">
        <x:v>146</x:v>
      </x:c>
      <x:c r="G69" s="2">
        <x:v>15</x:v>
      </x:c>
      <x:c r="H69" s="10"/>
      <x:c r="I69" s="1" t="s">
        <x:v>351</x:v>
      </x:c>
      <x:c r="J69" s="1" t="s">
        <x:v>352</x:v>
      </x:c>
    </x:row>
    <x:row r="70" ht="29.100000381469727" customHeight="1">
      <x:c r="A70">
        <x:v>8.17</x:v>
      </x:c>
      <x:c r="B70" t="str">
        <x:v>5. Lancement de la mise en œuvre</x:v>
      </x:c>
      <x:c r="C70" s="1" t="s">
        <x:v>353</x:v>
      </x:c>
      <x:c r="D70" t="s">
        <x:v>354</x:v>
      </x:c>
      <x:c r="E70" t="s">
        <x:v>164</x:v>
      </x:c>
      <x:c r="F70" s="2" t="s">
        <x:v>146</x:v>
      </x:c>
      <x:c r="G70" s="2">
        <x:v>15</x:v>
      </x:c>
      <x:c r="H70" s="10"/>
      <x:c r="I70" s="1" t="s">
        <x:v>355</x:v>
      </x:c>
      <x:c r="J70" s="1" t="s">
        <x:v>356</x:v>
      </x:c>
    </x:row>
    <x:row r="71" ht="29.100000381469727" customHeight="1">
      <x:c r="A71">
        <x:v>8.18</x:v>
      </x:c>
      <x:c r="B71" t="str">
        <x:v>5. Lancement de la mise en œuvre</x:v>
      </x:c>
      <x:c r="C71" s="1" t="s">
        <x:v>357</x:v>
      </x:c>
      <x:c r="D71" t="s">
        <x:v>358</x:v>
      </x:c>
      <x:c r="E71" t="s">
        <x:v>164</x:v>
      </x:c>
      <x:c r="F71" s="2" t="s">
        <x:v>146</x:v>
      </x:c>
      <x:c r="G71" s="2">
        <x:v>15</x:v>
      </x:c>
      <x:c r="H71" s="10"/>
      <x:c r="I71" s="1" t="s">
        <x:v>359</x:v>
      </x:c>
      <x:c r="J71" s="1" t="s">
        <x:v>360</x:v>
      </x:c>
    </x:row>
    <x:row r="72">
      <x:c r="F72" s="2"/>
      <x:c r="G72" s="2"/>
      <x:c r="H72" s="10"/>
    </x:row>
    <x:row r="73">
      <x:c r="F73" s="2"/>
      <x:c r="G73" s="2"/>
      <x:c r="H73" s="10"/>
    </x:row>
    <x:row r="74">
      <x:c r="F74" s="2"/>
      <x:c r="G74" s="2"/>
      <x:c r="H74" s="10"/>
    </x:row>
    <x:row r="75">
      <x:c r="F75" s="2"/>
      <x:c r="G75" s="2"/>
      <x:c r="H75" s="10"/>
    </x:row>
    <x:row r="76">
      <x:c r="F76" s="2"/>
      <x:c r="G76" s="2"/>
      <x:c r="H76" s="10"/>
    </x:row>
    <x:row r="77">
      <x:c r="F77" s="2"/>
      <x:c r="G77" s="2"/>
      <x:c r="H77" s="10"/>
    </x:row>
    <x:row r="78">
      <x:c r="F78" s="2"/>
      <x:c r="G78" s="2"/>
      <x:c r="H78" s="10"/>
    </x:row>
    <x:row r="79">
      <x:c r="F79" s="2"/>
      <x:c r="G79" s="2"/>
      <x:c r="H79" s="10"/>
    </x:row>
    <x:row r="80">
      <x:c r="F80" s="2"/>
      <x:c r="G80" s="2"/>
      <x:c r="H80" s="10"/>
    </x:row>
    <x:row r="81">
      <x:c r="F81" s="2"/>
      <x:c r="G81" s="2"/>
      <x:c r="H81" s="10"/>
    </x:row>
    <x:row r="82">
      <x:c r="F82" s="2"/>
      <x:c r="G82" s="2"/>
      <x:c r="H82" s="10"/>
    </x:row>
    <x:row r="83">
      <x:c r="F83" s="2"/>
      <x:c r="G83" s="2"/>
      <x:c r="H83" s="10"/>
    </x:row>
    <x:row r="84">
      <x:c r="F84" s="2"/>
      <x:c r="G84" s="2"/>
      <x:c r="H84" s="10"/>
    </x:row>
    <x:row r="85">
      <x:c r="F85" s="2"/>
      <x:c r="G85" s="2"/>
      <x:c r="H85" s="10"/>
    </x:row>
    <x:row r="86">
      <x:c r="F86" s="2"/>
      <x:c r="G86" s="2"/>
      <x:c r="H86" s="10"/>
    </x:row>
    <x:row r="87">
      <x:c r="F87" s="2"/>
      <x:c r="G87" s="2"/>
      <x:c r="H87" s="10"/>
    </x:row>
    <x:row r="88">
      <x:c r="F88" s="2"/>
      <x:c r="G88" s="2"/>
      <x:c r="H88" s="10"/>
    </x:row>
    <x:row r="89">
      <x:c r="F89" s="2"/>
      <x:c r="G89" s="2"/>
      <x:c r="H89" s="10"/>
    </x:row>
    <x:row r="90">
      <x:c r="F90" s="2"/>
      <x:c r="G90" s="2"/>
      <x:c r="H90" s="10"/>
    </x:row>
    <x:row r="91">
      <x:c r="F91" s="2"/>
      <x:c r="G91" s="2"/>
      <x:c r="H91" s="10"/>
    </x:row>
    <x:row r="92">
      <x:c r="F92" s="2"/>
      <x:c r="G92" s="2"/>
      <x:c r="H92" s="10"/>
    </x:row>
    <x:row r="93">
      <x:c r="F93" s="2"/>
      <x:c r="G93" s="2"/>
      <x:c r="H93" s="10"/>
    </x:row>
    <x:row r="94">
      <x:c r="F94" s="2"/>
      <x:c r="G94" s="2"/>
      <x:c r="H94" s="10"/>
    </x:row>
    <x:row r="95">
      <x:c r="F95" s="2"/>
      <x:c r="G95" s="2"/>
      <x:c r="H95" s="10"/>
    </x:row>
    <x:row r="96">
      <x:c r="F96" s="2"/>
      <x:c r="G96" s="2"/>
      <x:c r="H96" s="10"/>
    </x:row>
    <x:row r="97">
      <x:c r="F97" s="2"/>
      <x:c r="G97" s="2"/>
      <x:c r="H97" s="10"/>
    </x:row>
    <x:row r="98">
      <x:c r="F98" s="2"/>
      <x:c r="G98" s="2"/>
      <x:c r="H98" s="10"/>
    </x:row>
    <x:row r="99">
      <x:c r="F99" s="2"/>
      <x:c r="G99" s="2"/>
      <x:c r="H99" s="10"/>
    </x:row>
    <x:row r="100">
      <x:c r="F100" s="2"/>
      <x:c r="G100" s="2"/>
      <x:c r="H100" s="10"/>
    </x:row>
    <x:row r="101">
      <x:c r="F101" s="2"/>
      <x:c r="G101" s="2"/>
      <x:c r="H101" s="10"/>
    </x:row>
    <x:row r="102">
      <x:c r="F102" s="2"/>
      <x:c r="G102" s="2"/>
      <x:c r="H102" s="10"/>
    </x:row>
    <x:row r="103">
      <x:c r="F103" s="2"/>
      <x:c r="G103" s="2"/>
      <x:c r="H103" s="10"/>
    </x:row>
    <x:row r="104">
      <x:c r="F104" s="2"/>
      <x:c r="G104" s="2"/>
      <x:c r="H104" s="10"/>
    </x:row>
    <x:row r="105">
      <x:c r="F105" s="2"/>
      <x:c r="G105" s="2"/>
      <x:c r="H105" s="10"/>
    </x:row>
    <x:row r="106">
      <x:c r="F106" s="2"/>
      <x:c r="G106" s="2"/>
      <x:c r="H106" s="10"/>
    </x:row>
    <x:row r="107">
      <x:c r="F107" s="2"/>
      <x:c r="G107" s="2"/>
      <x:c r="H107" s="10"/>
    </x:row>
    <x:row r="108">
      <x:c r="F108" s="2"/>
      <x:c r="G108" s="2"/>
      <x:c r="H108" s="10"/>
    </x:row>
    <x:row r="109">
      <x:c r="F109" s="2"/>
      <x:c r="G109" s="2"/>
      <x:c r="H109" s="10"/>
    </x:row>
    <x:row r="110">
      <x:c r="F110" s="2"/>
      <x:c r="G110" s="2"/>
      <x:c r="H110" s="10"/>
    </x:row>
    <x:row r="111">
      <x:c r="F111" s="2"/>
      <x:c r="G111" s="2"/>
      <x:c r="H111" s="10"/>
    </x:row>
    <x:row r="112">
      <x:c r="F112" s="2"/>
      <x:c r="G112" s="2"/>
      <x:c r="H112" s="10"/>
    </x:row>
    <x:row r="113">
      <x:c r="F113" s="2"/>
      <x:c r="G113" s="2"/>
      <x:c r="H113" s="10"/>
    </x:row>
    <x:row r="114">
      <x:c r="F114" s="2"/>
      <x:c r="G114" s="2"/>
      <x:c r="H114" s="10"/>
    </x:row>
    <x:row r="115">
      <x:c r="F115" s="2"/>
      <x:c r="G115" s="2"/>
      <x:c r="H115" s="10"/>
    </x:row>
    <x:row r="116">
      <x:c r="F116" s="2"/>
      <x:c r="G116" s="2"/>
      <x:c r="H116" s="10"/>
    </x:row>
    <x:row r="117">
      <x:c r="F117" s="2"/>
      <x:c r="G117" s="2"/>
      <x:c r="H117" s="10"/>
    </x:row>
    <x:row r="118">
      <x:c r="F118" s="2"/>
      <x:c r="G118" s="2"/>
      <x:c r="H118" s="10"/>
    </x:row>
    <x:row r="119">
      <x:c r="F119" s="2"/>
      <x:c r="G119" s="2"/>
      <x:c r="H119" s="10"/>
    </x:row>
    <x:row r="120">
      <x:c r="F120" s="2"/>
      <x:c r="G120" s="2"/>
      <x:c r="H120" s="10"/>
    </x:row>
    <x:row r="121">
      <x:c r="F121" s="2"/>
      <x:c r="G121" s="2"/>
      <x:c r="H121" s="10"/>
    </x:row>
    <x:row r="122">
      <x:c r="F122" s="2"/>
      <x:c r="G122" s="2"/>
      <x:c r="H122" s="10"/>
    </x:row>
    <x:row r="123">
      <x:c r="F123" s="2"/>
      <x:c r="G123" s="2"/>
      <x:c r="H123" s="10"/>
    </x:row>
    <x:row r="124">
      <x:c r="F124" s="2"/>
      <x:c r="G124" s="2"/>
      <x:c r="H124" s="10"/>
    </x:row>
    <x:row r="125">
      <x:c r="F125" s="2"/>
      <x:c r="G125" s="2"/>
      <x:c r="H125" s="10"/>
    </x:row>
    <x:row r="126">
      <x:c r="F126" s="2"/>
      <x:c r="G126" s="2"/>
      <x:c r="H126" s="10"/>
    </x:row>
    <x:row r="127">
      <x:c r="F127" s="2"/>
      <x:c r="G127" s="2"/>
      <x:c r="H127" s="10"/>
    </x:row>
    <x:row r="128">
      <x:c r="F128" s="2"/>
      <x:c r="G128" s="2"/>
      <x:c r="H128" s="10"/>
    </x:row>
    <x:row r="129">
      <x:c r="F129" s="2"/>
      <x:c r="G129" s="2"/>
      <x:c r="H129" s="10"/>
    </x:row>
    <x:row r="130">
      <x:c r="F130" s="2"/>
      <x:c r="G130" s="2"/>
      <x:c r="H130" s="10"/>
    </x:row>
    <x:row r="131">
      <x:c r="F131" s="2"/>
      <x:c r="G131" s="2"/>
      <x:c r="H131" s="10"/>
    </x:row>
    <x:row r="132">
      <x:c r="F132" s="2"/>
      <x:c r="G132" s="2"/>
      <x:c r="H132" s="10"/>
    </x:row>
    <x:row r="133">
      <x:c r="F133" s="2"/>
      <x:c r="G133" s="2"/>
      <x:c r="H133" s="10"/>
    </x:row>
    <x:row r="134">
      <x:c r="F134" s="2"/>
      <x:c r="G134" s="2"/>
      <x:c r="H134" s="10"/>
    </x:row>
    <x:row r="135">
      <x:c r="F135" s="2"/>
      <x:c r="G135" s="2"/>
      <x:c r="H135" s="10"/>
    </x:row>
    <x:row r="136">
      <x:c r="F136" s="2"/>
      <x:c r="G136" s="2"/>
      <x:c r="H136" s="10"/>
    </x:row>
    <x:row r="137">
      <x:c r="F137" s="2"/>
      <x:c r="G137" s="2"/>
      <x:c r="H137" s="10"/>
    </x:row>
    <x:row r="138">
      <x:c r="F138" s="2"/>
      <x:c r="G138" s="2"/>
      <x:c r="H138" s="10"/>
    </x:row>
    <x:row r="139">
      <x:c r="F139" s="2"/>
      <x:c r="G139" s="2"/>
      <x:c r="H139" s="10"/>
    </x:row>
    <x:row r="140">
      <x:c r="F140" s="2"/>
      <x:c r="G140" s="2"/>
      <x:c r="H140" s="10"/>
    </x:row>
    <x:row r="141">
      <x:c r="F141" s="2"/>
      <x:c r="G141" s="2"/>
      <x:c r="H141" s="10"/>
    </x:row>
    <x:row r="142">
      <x:c r="F142" s="2"/>
      <x:c r="G142" s="2"/>
      <x:c r="H142" s="10"/>
    </x:row>
    <x:row r="143">
      <x:c r="F143" s="2"/>
      <x:c r="G143" s="2"/>
      <x:c r="H143" s="10"/>
    </x:row>
    <x:row r="144">
      <x:c r="F144" s="2"/>
      <x:c r="G144" s="2"/>
      <x:c r="H144" s="10"/>
    </x:row>
    <x:row r="145">
      <x:c r="F145" s="2"/>
      <x:c r="G145" s="2"/>
      <x:c r="H145" s="10"/>
    </x:row>
    <x:row r="146">
      <x:c r="F146" s="2"/>
      <x:c r="G146" s="2"/>
      <x:c r="H146" s="10"/>
    </x:row>
    <x:row r="147">
      <x:c r="F147" s="2"/>
      <x:c r="G147" s="2"/>
      <x:c r="H147" s="10"/>
    </x:row>
    <x:row r="148">
      <x:c r="F148" s="2"/>
      <x:c r="G148" s="2"/>
      <x:c r="H148" s="10"/>
    </x:row>
    <x:row r="149">
      <x:c r="F149" s="2"/>
      <x:c r="G149" s="2"/>
      <x:c r="H149" s="10"/>
    </x:row>
    <x:row r="150">
      <x:c r="F150" s="2"/>
      <x:c r="G150" s="2"/>
      <x:c r="H150" s="10"/>
    </x:row>
    <x:row r="151">
      <x:c r="F151" s="2"/>
      <x:c r="G151" s="2"/>
      <x:c r="H151" s="10"/>
    </x:row>
    <x:row r="152">
      <x:c r="F152" s="2"/>
      <x:c r="G152" s="2"/>
      <x:c r="H152" s="10"/>
    </x:row>
    <x:row r="153">
      <x:c r="F153" s="2"/>
      <x:c r="G153" s="2"/>
      <x:c r="H153" s="10"/>
    </x:row>
    <x:row r="154">
      <x:c r="F154" s="2"/>
      <x:c r="G154" s="2"/>
      <x:c r="H154" s="10"/>
    </x:row>
    <x:row r="155">
      <x:c r="F155" s="2"/>
      <x:c r="G155" s="2"/>
      <x:c r="H155" s="10"/>
    </x:row>
    <x:row r="156">
      <x:c r="F156" s="2"/>
      <x:c r="G156" s="2"/>
      <x:c r="H156" s="10"/>
    </x:row>
    <x:row r="157">
      <x:c r="F157" s="2"/>
      <x:c r="G157" s="2"/>
      <x:c r="H157" s="10"/>
    </x:row>
    <x:row r="158">
      <x:c r="F158" s="2"/>
      <x:c r="G158" s="2"/>
      <x:c r="H158" s="10"/>
    </x:row>
    <x:row r="159">
      <x:c r="F159" s="2"/>
      <x:c r="G159" s="2"/>
      <x:c r="H159" s="10"/>
    </x:row>
    <x:row r="160">
      <x:c r="F160" s="2"/>
      <x:c r="G160" s="2"/>
      <x:c r="H160" s="10"/>
    </x:row>
    <x:row r="161">
      <x:c r="F161" s="2"/>
      <x:c r="G161" s="2"/>
      <x:c r="H161" s="10"/>
    </x:row>
    <x:row r="162">
      <x:c r="F162" s="2"/>
      <x:c r="G162" s="2"/>
      <x:c r="H162" s="10"/>
    </x:row>
    <x:row r="163">
      <x:c r="F163" s="2"/>
      <x:c r="G163" s="2"/>
      <x:c r="H163" s="10"/>
    </x:row>
    <x:row r="164">
      <x:c r="F164" s="2"/>
      <x:c r="G164" s="2"/>
      <x:c r="H164" s="10"/>
    </x:row>
    <x:row r="165">
      <x:c r="F165" s="2"/>
      <x:c r="G165" s="2"/>
      <x:c r="H165" s="10"/>
    </x:row>
    <x:row r="166">
      <x:c r="F166" s="2"/>
      <x:c r="G166" s="2"/>
      <x:c r="H166" s="10"/>
    </x:row>
    <x:row r="167">
      <x:c r="F167" s="2"/>
      <x:c r="G167" s="2"/>
      <x:c r="H167" s="10"/>
    </x:row>
    <x:row r="168">
      <x:c r="F168" s="2"/>
      <x:c r="G168" s="2"/>
      <x:c r="H168" s="10"/>
    </x:row>
    <x:row r="169">
      <x:c r="F169" s="2"/>
      <x:c r="G169" s="2"/>
      <x:c r="H169" s="10"/>
    </x:row>
    <x:row r="170">
      <x:c r="F170" s="2"/>
      <x:c r="G170" s="2"/>
      <x:c r="H170" s="10"/>
    </x:row>
    <x:row r="171">
      <x:c r="F171" s="2"/>
      <x:c r="G171" s="2"/>
      <x:c r="H171" s="10"/>
    </x:row>
    <x:row r="172">
      <x:c r="F172" s="2"/>
      <x:c r="G172" s="2"/>
      <x:c r="H172" s="10"/>
    </x:row>
    <x:row r="173">
      <x:c r="F173" s="2"/>
      <x:c r="G173" s="2"/>
      <x:c r="H173" s="10"/>
    </x:row>
    <x:row r="174">
      <x:c r="F174" s="2"/>
      <x:c r="G174" s="2"/>
      <x:c r="H174" s="10"/>
    </x:row>
    <x:row r="175">
      <x:c r="F175" s="2"/>
      <x:c r="G175" s="2"/>
      <x:c r="H175" s="10"/>
    </x:row>
    <x:row r="176">
      <x:c r="F176" s="2"/>
      <x:c r="G176" s="2"/>
      <x:c r="H176" s="10"/>
    </x:row>
    <x:row r="177">
      <x:c r="F177" s="2"/>
      <x:c r="G177" s="2"/>
      <x:c r="H177" s="10"/>
    </x:row>
    <x:row r="178">
      <x:c r="F178" s="2"/>
      <x:c r="G178" s="2"/>
      <x:c r="H178" s="10"/>
    </x:row>
    <x:row r="179">
      <x:c r="F179" s="2"/>
      <x:c r="G179" s="2"/>
      <x:c r="H179" s="10"/>
    </x:row>
    <x:row r="180">
      <x:c r="F180" s="2"/>
      <x:c r="G180" s="2"/>
      <x:c r="H180" s="10"/>
    </x:row>
    <x:row r="181">
      <x:c r="F181" s="2"/>
      <x:c r="G181" s="2"/>
      <x:c r="H181" s="10"/>
    </x:row>
    <x:row r="182">
      <x:c r="F182" s="2"/>
      <x:c r="G182" s="2"/>
      <x:c r="H182" s="10"/>
    </x:row>
    <x:row r="183">
      <x:c r="F183" s="2"/>
      <x:c r="G183" s="2"/>
      <x:c r="H183" s="10"/>
    </x:row>
    <x:row r="184">
      <x:c r="F184" s="2"/>
      <x:c r="G184" s="2"/>
      <x:c r="H184" s="10"/>
    </x:row>
    <x:row r="185">
      <x:c r="F185" s="2"/>
      <x:c r="G185" s="2"/>
      <x:c r="H185" s="10"/>
    </x:row>
    <x:row r="186">
      <x:c r="F186" s="2"/>
      <x:c r="G186" s="2"/>
      <x:c r="H186" s="10"/>
    </x:row>
    <x:row r="187">
      <x:c r="F187" s="2"/>
      <x:c r="G187" s="2"/>
      <x:c r="H187" s="10"/>
    </x:row>
    <x:row r="188">
      <x:c r="F188" s="2"/>
      <x:c r="G188" s="2"/>
      <x:c r="H188" s="10"/>
    </x:row>
    <x:row r="189">
      <x:c r="F189" s="2"/>
      <x:c r="G189" s="2"/>
      <x:c r="H189" s="10"/>
    </x:row>
    <x:row r="190">
      <x:c r="F190" s="2"/>
      <x:c r="G190" s="2"/>
      <x:c r="H190" s="10"/>
    </x:row>
    <x:row r="191">
      <x:c r="F191" s="2"/>
      <x:c r="G191" s="2"/>
      <x:c r="H191" s="10"/>
    </x:row>
    <x:row r="192">
      <x:c r="F192" s="2"/>
      <x:c r="G192" s="2"/>
      <x:c r="H192" s="10"/>
    </x:row>
    <x:row r="193">
      <x:c r="F193" s="2"/>
      <x:c r="G193" s="2"/>
      <x:c r="H193" s="10"/>
    </x:row>
    <x:row r="194">
      <x:c r="F194" s="2"/>
      <x:c r="G194" s="2"/>
      <x:c r="H194" s="10"/>
    </x:row>
    <x:row r="195">
      <x:c r="F195" s="2"/>
      <x:c r="G195" s="2"/>
      <x:c r="H195" s="10"/>
    </x:row>
    <x:row r="196">
      <x:c r="F196" s="2"/>
      <x:c r="G196" s="2"/>
      <x:c r="H196" s="10"/>
    </x:row>
    <x:row r="197">
      <x:c r="F197" s="2"/>
      <x:c r="G197" s="2"/>
      <x:c r="H197" s="10"/>
    </x:row>
    <x:row r="198">
      <x:c r="F198" s="2"/>
      <x:c r="G198" s="2"/>
      <x:c r="H198" s="10"/>
    </x:row>
    <x:row r="199">
      <x:c r="F199" s="2"/>
      <x:c r="G199" s="2"/>
      <x:c r="H199" s="10"/>
    </x:row>
    <x:row r="200">
      <x:c r="F200" s="2"/>
      <x:c r="G200" s="2"/>
      <x:c r="H200" s="10"/>
    </x:row>
    <x:row r="201">
      <x:c r="F201" s="2"/>
      <x:c r="G201" s="2"/>
      <x:c r="H201" s="10"/>
    </x:row>
    <x:row r="202">
      <x:c r="F202" s="2"/>
      <x:c r="G202" s="2"/>
      <x:c r="H202" s="10"/>
    </x:row>
    <x:row r="203">
      <x:c r="F203" s="2"/>
      <x:c r="G203" s="2"/>
      <x:c r="H203" s="10"/>
    </x:row>
    <x:row r="204">
      <x:c r="F204" s="2"/>
      <x:c r="G204" s="2"/>
      <x:c r="H204" s="10"/>
    </x:row>
    <x:row r="205">
      <x:c r="F205" s="2"/>
      <x:c r="G205" s="2"/>
      <x:c r="H205" s="10"/>
    </x:row>
    <x:row r="206">
      <x:c r="F206" s="2"/>
      <x:c r="G206" s="2"/>
      <x:c r="H206" s="10"/>
    </x:row>
    <x:row r="207">
      <x:c r="F207" s="2"/>
      <x:c r="G207" s="2"/>
      <x:c r="H207" s="10"/>
    </x:row>
    <x:row r="208">
      <x:c r="F208" s="2"/>
      <x:c r="G208" s="2"/>
      <x:c r="H208" s="10"/>
    </x:row>
    <x:row r="209">
      <x:c r="F209" s="2"/>
      <x:c r="G209" s="2"/>
      <x:c r="H209" s="10"/>
    </x:row>
    <x:row r="210">
      <x:c r="F210" s="2"/>
      <x:c r="G210" s="2"/>
      <x:c r="H210" s="10"/>
    </x:row>
    <x:row r="211">
      <x:c r="F211" s="2"/>
      <x:c r="G211" s="2"/>
      <x:c r="H211" s="10"/>
    </x:row>
    <x:row r="212">
      <x:c r="F212" s="2"/>
      <x:c r="G212" s="2"/>
      <x:c r="H212" s="10"/>
    </x:row>
    <x:row r="213">
      <x:c r="F213" s="2"/>
      <x:c r="G213" s="2"/>
      <x:c r="H213" s="10"/>
    </x:row>
    <x:row r="214">
      <x:c r="F214" s="2"/>
      <x:c r="G214" s="2"/>
      <x:c r="H214" s="10"/>
    </x:row>
    <x:row r="215">
      <x:c r="F215" s="2"/>
      <x:c r="G215" s="2"/>
      <x:c r="H215" s="10"/>
    </x:row>
    <x:row r="216">
      <x:c r="F216" s="2"/>
      <x:c r="G216" s="2"/>
      <x:c r="H216" s="10"/>
    </x:row>
    <x:row r="217">
      <x:c r="F217" s="2"/>
      <x:c r="G217" s="2"/>
      <x:c r="H217" s="10"/>
    </x:row>
    <x:row r="218">
      <x:c r="F218" s="2"/>
      <x:c r="G218" s="2"/>
      <x:c r="H218" s="10"/>
    </x:row>
    <x:row r="219">
      <x:c r="F219" s="2"/>
      <x:c r="G219" s="2"/>
      <x:c r="H219" s="10"/>
    </x:row>
    <x:row r="220">
      <x:c r="F220" s="2"/>
      <x:c r="G220" s="2"/>
      <x:c r="H220" s="10"/>
    </x:row>
    <x:row r="221">
      <x:c r="F221" s="2"/>
      <x:c r="G221" s="2"/>
      <x:c r="H221" s="10"/>
    </x:row>
    <x:row r="222">
      <x:c r="F222" s="2"/>
      <x:c r="G222" s="2"/>
      <x:c r="H222" s="10"/>
    </x:row>
    <x:row r="223">
      <x:c r="F223" s="2"/>
      <x:c r="G223" s="2"/>
      <x:c r="H223" s="10"/>
    </x:row>
    <x:row r="224">
      <x:c r="F224" s="2"/>
      <x:c r="G224" s="2"/>
      <x:c r="H224" s="10"/>
    </x:row>
    <x:row r="225">
      <x:c r="F225" s="2"/>
      <x:c r="G225" s="2"/>
      <x:c r="H225" s="10"/>
    </x:row>
    <x:row r="226">
      <x:c r="F226" s="2"/>
      <x:c r="G226" s="2"/>
      <x:c r="H226" s="10"/>
    </x:row>
    <x:row r="227">
      <x:c r="F227" s="2"/>
      <x:c r="G227" s="2"/>
      <x:c r="H227" s="10"/>
    </x:row>
    <x:row r="228">
      <x:c r="F228" s="2"/>
      <x:c r="G228" s="2"/>
      <x:c r="H228" s="10"/>
    </x:row>
    <x:row r="229">
      <x:c r="F229" s="2"/>
      <x:c r="G229" s="2"/>
      <x:c r="H229" s="10"/>
    </x:row>
    <x:row r="230">
      <x:c r="F230" s="2"/>
      <x:c r="G230" s="2"/>
      <x:c r="H230" s="10"/>
    </x:row>
    <x:row r="231">
      <x:c r="F231" s="2"/>
      <x:c r="G231" s="2"/>
      <x:c r="H231" s="10"/>
    </x:row>
    <x:row r="232">
      <x:c r="F232" s="2"/>
      <x:c r="G232" s="2"/>
      <x:c r="H232" s="10"/>
    </x:row>
    <x:row r="233">
      <x:c r="F233" s="2"/>
      <x:c r="G233" s="2"/>
      <x:c r="H233" s="10"/>
    </x:row>
    <x:row r="234">
      <x:c r="F234" s="2"/>
      <x:c r="G234" s="2"/>
      <x:c r="H234" s="10"/>
    </x:row>
    <x:row r="235">
      <x:c r="F235" s="2"/>
      <x:c r="G235" s="2"/>
      <x:c r="H235" s="10"/>
    </x:row>
    <x:row r="236">
      <x:c r="F236" s="2"/>
      <x:c r="G236" s="2"/>
      <x:c r="H236" s="10"/>
    </x:row>
    <x:row r="237">
      <x:c r="F237" s="2"/>
      <x:c r="G237" s="2"/>
      <x:c r="H237" s="10"/>
    </x:row>
    <x:row r="238">
      <x:c r="F238" s="2"/>
      <x:c r="G238" s="2"/>
      <x:c r="H238" s="10"/>
    </x:row>
    <x:row r="239">
      <x:c r="F239" s="2"/>
      <x:c r="G239" s="2"/>
      <x:c r="H239" s="10"/>
    </x:row>
    <x:row r="240">
      <x:c r="F240" s="2"/>
      <x:c r="G240" s="2"/>
      <x:c r="H240" s="10"/>
    </x:row>
    <x:row r="241">
      <x:c r="F241" s="2"/>
      <x:c r="G241" s="2"/>
      <x:c r="H241" s="10"/>
    </x:row>
    <x:row r="242">
      <x:c r="F242" s="2"/>
      <x:c r="G242" s="2"/>
      <x:c r="H242" s="10"/>
    </x:row>
    <x:row r="243">
      <x:c r="F243" s="2"/>
      <x:c r="G243" s="2"/>
      <x:c r="H243" s="10"/>
    </x:row>
    <x:row r="244">
      <x:c r="F244" s="2"/>
      <x:c r="G244" s="2"/>
      <x:c r="H244" s="10"/>
    </x:row>
    <x:row r="245">
      <x:c r="F245" s="2"/>
      <x:c r="G245" s="2"/>
      <x:c r="H245" s="10"/>
    </x:row>
    <x:row r="246">
      <x:c r="F246" s="2"/>
      <x:c r="G246" s="2"/>
      <x:c r="H246" s="10"/>
    </x:row>
    <x:row r="247">
      <x:c r="F247" s="2"/>
      <x:c r="G247" s="2"/>
      <x:c r="H247" s="10"/>
    </x:row>
    <x:row r="248">
      <x:c r="F248" s="2"/>
      <x:c r="G248" s="2"/>
      <x:c r="H248" s="10"/>
    </x:row>
    <x:row r="249">
      <x:c r="F249" s="2"/>
      <x:c r="G249" s="2"/>
      <x:c r="H249" s="10"/>
    </x:row>
    <x:row r="250">
      <x:c r="F250" s="2"/>
      <x:c r="G250" s="2"/>
      <x:c r="H250" s="10"/>
    </x:row>
    <x:row r="251">
      <x:c r="F251" s="2"/>
      <x:c r="G251" s="2"/>
      <x:c r="H251" s="10"/>
    </x:row>
    <x:row r="252">
      <x:c r="F252" s="2"/>
      <x:c r="G252" s="2"/>
      <x:c r="H252" s="10"/>
    </x:row>
    <x:row r="253">
      <x:c r="F253" s="2"/>
      <x:c r="G253" s="2"/>
      <x:c r="H253" s="10"/>
    </x:row>
    <x:row r="254">
      <x:c r="F254" s="2"/>
      <x:c r="G254" s="2"/>
      <x:c r="H254" s="10"/>
    </x:row>
    <x:row r="255">
      <x:c r="F255" s="2"/>
      <x:c r="G255" s="2"/>
      <x:c r="H255" s="10"/>
    </x:row>
    <x:row r="256">
      <x:c r="F256" s="2"/>
      <x:c r="G256" s="2"/>
      <x:c r="H256" s="10"/>
    </x:row>
    <x:row r="257">
      <x:c r="F257" s="2"/>
      <x:c r="G257" s="2"/>
      <x:c r="H257" s="10"/>
    </x:row>
    <x:row r="258">
      <x:c r="F258" s="2"/>
      <x:c r="G258" s="2"/>
      <x:c r="H258" s="10"/>
    </x:row>
    <x:row r="259">
      <x:c r="F259" s="2"/>
      <x:c r="G259" s="2"/>
      <x:c r="H259" s="10"/>
    </x:row>
    <x:row r="260">
      <x:c r="F260" s="2"/>
      <x:c r="G260" s="2"/>
      <x:c r="H260" s="10"/>
    </x:row>
    <x:row r="261">
      <x:c r="F261" s="2"/>
      <x:c r="G261" s="2"/>
      <x:c r="H261" s="10"/>
    </x:row>
    <x:row r="262">
      <x:c r="F262" s="2"/>
      <x:c r="G262" s="2"/>
      <x:c r="H262" s="10"/>
    </x:row>
    <x:row r="263">
      <x:c r="F263" s="2"/>
      <x:c r="G263" s="2"/>
      <x:c r="H263" s="10"/>
    </x:row>
    <x:row r="264">
      <x:c r="F264" s="2"/>
      <x:c r="G264" s="2"/>
      <x:c r="H264" s="10"/>
    </x:row>
    <x:row r="265">
      <x:c r="F265" s="2"/>
      <x:c r="G265" s="2"/>
      <x:c r="H265" s="10"/>
    </x:row>
    <x:row r="266">
      <x:c r="F266" s="2"/>
      <x:c r="G266" s="2"/>
      <x:c r="H266" s="10"/>
    </x:row>
    <x:row r="267">
      <x:c r="F267" s="2"/>
      <x:c r="G267" s="2"/>
      <x:c r="H267" s="10"/>
    </x:row>
    <x:row r="268">
      <x:c r="F268" s="2"/>
      <x:c r="G268" s="2"/>
      <x:c r="H268" s="10"/>
    </x:row>
    <x:row r="269">
      <x:c r="F269" s="2"/>
      <x:c r="G269" s="2"/>
      <x:c r="H269" s="10"/>
    </x:row>
    <x:row r="270">
      <x:c r="F270" s="2"/>
      <x:c r="G270" s="2"/>
      <x:c r="H270" s="10"/>
    </x:row>
    <x:row r="271">
      <x:c r="F271" s="2"/>
      <x:c r="G271" s="2"/>
      <x:c r="H271" s="10"/>
    </x:row>
    <x:row r="272">
      <x:c r="F272" s="2"/>
      <x:c r="G272" s="2"/>
      <x:c r="H272" s="10"/>
    </x:row>
    <x:row r="273">
      <x:c r="F273" s="2"/>
      <x:c r="G273" s="2"/>
      <x:c r="H273" s="10"/>
    </x:row>
    <x:row r="274">
      <x:c r="F274" s="2"/>
      <x:c r="G274" s="2"/>
      <x:c r="H274" s="10"/>
    </x:row>
    <x:row r="275">
      <x:c r="F275" s="2"/>
      <x:c r="G275" s="2"/>
      <x:c r="H275" s="10"/>
    </x:row>
    <x:row r="276">
      <x:c r="F276" s="2"/>
      <x:c r="G276" s="2"/>
      <x:c r="H276" s="10"/>
    </x:row>
    <x:row r="277">
      <x:c r="F277" s="2"/>
      <x:c r="G277" s="2"/>
      <x:c r="H277" s="10"/>
    </x:row>
    <x:row r="278">
      <x:c r="F278" s="2"/>
      <x:c r="G278" s="2"/>
      <x:c r="H278" s="10"/>
    </x:row>
    <x:row r="279">
      <x:c r="F279" s="2"/>
      <x:c r="G279" s="2"/>
      <x:c r="H279" s="10"/>
    </x:row>
    <x:row r="280">
      <x:c r="F280" s="2"/>
      <x:c r="G280" s="2"/>
      <x:c r="H280" s="10"/>
    </x:row>
    <x:row r="281">
      <x:c r="F281" s="2"/>
      <x:c r="G281" s="2"/>
      <x:c r="H281" s="10"/>
    </x:row>
    <x:row r="282">
      <x:c r="F282" s="2"/>
      <x:c r="G282" s="2"/>
      <x:c r="H282" s="10"/>
    </x:row>
    <x:row r="283">
      <x:c r="F283" s="2"/>
      <x:c r="G283" s="2"/>
      <x:c r="H283" s="10"/>
    </x:row>
    <x:row r="284">
      <x:c r="F284" s="2"/>
      <x:c r="G284" s="2"/>
      <x:c r="H284" s="10"/>
    </x:row>
    <x:row r="285">
      <x:c r="F285" s="2"/>
      <x:c r="G285" s="2"/>
      <x:c r="H285" s="10"/>
    </x:row>
    <x:row r="286">
      <x:c r="F286" s="2"/>
      <x:c r="G286" s="2"/>
      <x:c r="H286" s="10"/>
    </x:row>
    <x:row r="287">
      <x:c r="F287" s="2"/>
      <x:c r="G287" s="2"/>
      <x:c r="H287" s="10"/>
    </x:row>
    <x:row r="288">
      <x:c r="F288" s="2"/>
      <x:c r="G288" s="2"/>
      <x:c r="H288" s="10"/>
    </x:row>
    <x:row r="289">
      <x:c r="F289" s="2"/>
      <x:c r="G289" s="2"/>
      <x:c r="H289" s="10"/>
    </x:row>
    <x:row r="290">
      <x:c r="F290" s="2"/>
      <x:c r="G290" s="2"/>
      <x:c r="H290" s="10"/>
    </x:row>
    <x:row r="291">
      <x:c r="F291" s="2"/>
      <x:c r="G291" s="2"/>
      <x:c r="H291" s="10"/>
    </x:row>
    <x:row r="292">
      <x:c r="F292" s="2"/>
      <x:c r="G292" s="2"/>
      <x:c r="H292" s="10"/>
    </x:row>
    <x:row r="293">
      <x:c r="F293" s="2"/>
      <x:c r="G293" s="2"/>
      <x:c r="H293" s="10"/>
    </x:row>
    <x:row r="294">
      <x:c r="F294" s="2"/>
      <x:c r="G294" s="2"/>
      <x:c r="H294" s="10"/>
    </x:row>
    <x:row r="295">
      <x:c r="F295" s="2"/>
      <x:c r="G295" s="2"/>
      <x:c r="H295" s="10"/>
    </x:row>
    <x:row r="296">
      <x:c r="F296" s="2"/>
      <x:c r="G296" s="2"/>
      <x:c r="H296" s="10"/>
    </x:row>
    <x:row r="297">
      <x:c r="F297" s="2"/>
      <x:c r="G297" s="2"/>
      <x:c r="H297" s="10"/>
    </x:row>
    <x:row r="298">
      <x:c r="F298" s="2"/>
      <x:c r="G298" s="2"/>
      <x:c r="H298" s="10"/>
    </x:row>
    <x:row r="299">
      <x:c r="F299" s="2"/>
      <x:c r="G299" s="2"/>
      <x:c r="H299" s="10"/>
    </x:row>
    <x:row r="300">
      <x:c r="F300" s="2"/>
      <x:c r="G300" s="2"/>
      <x:c r="H300" s="10"/>
    </x:row>
    <x:row r="301">
      <x:c r="F301" s="2"/>
      <x:c r="G301" s="2"/>
      <x:c r="H301" s="10"/>
    </x:row>
    <x:row r="302">
      <x:c r="F302" s="2"/>
      <x:c r="G302" s="2"/>
      <x:c r="H302" s="10"/>
    </x:row>
    <x:row r="303">
      <x:c r="F303" s="2"/>
      <x:c r="G303" s="2"/>
      <x:c r="H303" s="10"/>
    </x:row>
    <x:row r="304">
      <x:c r="F304" s="2"/>
      <x:c r="G304" s="2"/>
      <x:c r="H304" s="10"/>
    </x:row>
    <x:row r="305">
      <x:c r="F305" s="2"/>
      <x:c r="G305" s="2"/>
      <x:c r="H305" s="10"/>
    </x:row>
    <x:row r="306">
      <x:c r="F306" s="2"/>
      <x:c r="G306" s="2"/>
      <x:c r="H306" s="10"/>
    </x:row>
    <x:row r="307">
      <x:c r="F307" s="2"/>
      <x:c r="G307" s="2"/>
      <x:c r="H307" s="10"/>
    </x:row>
    <x:row r="308">
      <x:c r="F308" s="2"/>
      <x:c r="G308" s="2"/>
      <x:c r="H308" s="10"/>
    </x:row>
    <x:row r="309">
      <x:c r="F309" s="2"/>
      <x:c r="G309" s="2"/>
      <x:c r="H309" s="10"/>
    </x:row>
    <x:row r="310">
      <x:c r="F310" s="2"/>
      <x:c r="G310" s="2"/>
      <x:c r="H310" s="10"/>
    </x:row>
    <x:row r="311">
      <x:c r="F311" s="2"/>
      <x:c r="G311" s="2"/>
      <x:c r="H311" s="10"/>
    </x:row>
    <x:row r="312">
      <x:c r="F312" s="2"/>
      <x:c r="G312" s="2"/>
      <x:c r="H312" s="10"/>
    </x:row>
    <x:row r="313">
      <x:c r="F313" s="2"/>
      <x:c r="G313" s="2"/>
      <x:c r="H313" s="10"/>
    </x:row>
    <x:row r="314">
      <x:c r="F314" s="2"/>
      <x:c r="G314" s="2"/>
      <x:c r="H314" s="10"/>
    </x:row>
    <x:row r="315">
      <x:c r="F315" s="2"/>
      <x:c r="G315" s="2"/>
      <x:c r="H315" s="10"/>
    </x:row>
    <x:row r="316">
      <x:c r="F316" s="2"/>
      <x:c r="G316" s="2"/>
      <x:c r="H316" s="10"/>
    </x:row>
    <x:row r="317">
      <x:c r="F317" s="2"/>
      <x:c r="G317" s="2"/>
      <x:c r="H317" s="10"/>
    </x:row>
    <x:row r="318">
      <x:c r="F318" s="2"/>
      <x:c r="G318" s="2"/>
      <x:c r="H318" s="10"/>
    </x:row>
    <x:row r="319">
      <x:c r="F319" s="2"/>
      <x:c r="G319" s="2"/>
      <x:c r="H319" s="10"/>
    </x:row>
    <x:row r="320">
      <x:c r="F320" s="2"/>
      <x:c r="G320" s="2"/>
      <x:c r="H320" s="10"/>
    </x:row>
    <x:row r="321">
      <x:c r="F321" s="2"/>
      <x:c r="G321" s="2"/>
      <x:c r="H321" s="10"/>
    </x:row>
    <x:row r="322">
      <x:c r="F322" s="2"/>
      <x:c r="G322" s="2"/>
      <x:c r="H322" s="10"/>
    </x:row>
    <x:row r="323">
      <x:c r="F323" s="2"/>
      <x:c r="G323" s="2"/>
      <x:c r="H323" s="10"/>
    </x:row>
    <x:row r="324">
      <x:c r="F324" s="2"/>
      <x:c r="G324" s="2"/>
      <x:c r="H324" s="10"/>
    </x:row>
    <x:row r="325">
      <x:c r="F325" s="2"/>
      <x:c r="G325" s="2"/>
      <x:c r="H325" s="10"/>
    </x:row>
    <x:row r="326">
      <x:c r="F326" s="2"/>
      <x:c r="G326" s="2"/>
      <x:c r="H326" s="10"/>
    </x:row>
    <x:row r="327">
      <x:c r="F327" s="2"/>
      <x:c r="G327" s="2"/>
      <x:c r="H327" s="10"/>
    </x:row>
    <x:row r="328">
      <x:c r="F328" s="2"/>
      <x:c r="G328" s="2"/>
      <x:c r="H328" s="10"/>
    </x:row>
    <x:row r="329">
      <x:c r="F329" s="2"/>
      <x:c r="G329" s="2"/>
      <x:c r="H329" s="10"/>
    </x:row>
    <x:row r="330">
      <x:c r="F330" s="2"/>
      <x:c r="G330" s="2"/>
      <x:c r="H330" s="10"/>
    </x:row>
    <x:row r="331">
      <x:c r="F331" s="2"/>
      <x:c r="G331" s="2"/>
      <x:c r="H331" s="10"/>
    </x:row>
    <x:row r="332">
      <x:c r="F332" s="2"/>
      <x:c r="G332" s="2"/>
      <x:c r="H332" s="10"/>
    </x:row>
    <x:row r="333">
      <x:c r="F333" s="2"/>
      <x:c r="G333" s="2"/>
      <x:c r="H333" s="10"/>
    </x:row>
    <x:row r="334">
      <x:c r="F334" s="2"/>
      <x:c r="G334" s="2"/>
      <x:c r="H334" s="10"/>
    </x:row>
    <x:row r="335">
      <x:c r="F335" s="2"/>
      <x:c r="G335" s="2"/>
      <x:c r="H335" s="10"/>
    </x:row>
    <x:row r="336">
      <x:c r="F336" s="2"/>
      <x:c r="G336" s="2"/>
      <x:c r="H336" s="10"/>
    </x:row>
    <x:row r="337">
      <x:c r="F337" s="2"/>
      <x:c r="G337" s="2"/>
      <x:c r="H337" s="10"/>
    </x:row>
    <x:row r="338">
      <x:c r="F338" s="2"/>
      <x:c r="G338" s="2"/>
      <x:c r="H338" s="10"/>
    </x:row>
    <x:row r="339">
      <x:c r="F339" s="2"/>
      <x:c r="G339" s="2"/>
      <x:c r="H339" s="10"/>
    </x:row>
    <x:row r="340">
      <x:c r="F340" s="2"/>
      <x:c r="G340" s="2"/>
      <x:c r="H340" s="10"/>
    </x:row>
    <x:row r="341">
      <x:c r="F341" s="2"/>
      <x:c r="G341" s="2"/>
      <x:c r="H341" s="10"/>
    </x:row>
    <x:row r="342">
      <x:c r="F342" s="2"/>
      <x:c r="G342" s="2"/>
      <x:c r="H342" s="10"/>
    </x:row>
    <x:row r="343">
      <x:c r="F343" s="2"/>
      <x:c r="G343" s="2"/>
      <x:c r="H343" s="10"/>
    </x:row>
    <x:row r="344">
      <x:c r="F344" s="2"/>
      <x:c r="G344" s="2"/>
      <x:c r="H344" s="10"/>
    </x:row>
    <x:row r="345">
      <x:c r="F345" s="2"/>
      <x:c r="G345" s="2"/>
      <x:c r="H345" s="10"/>
    </x:row>
    <x:row r="346">
      <x:c r="F346" s="2"/>
      <x:c r="G346" s="2"/>
      <x:c r="H346" s="10"/>
    </x:row>
    <x:row r="347">
      <x:c r="F347" s="2"/>
      <x:c r="G347" s="2"/>
      <x:c r="H347" s="10"/>
    </x:row>
    <x:row r="348">
      <x:c r="F348" s="2"/>
      <x:c r="G348" s="2"/>
      <x:c r="H348" s="10"/>
    </x:row>
    <x:row r="349">
      <x:c r="F349" s="2"/>
      <x:c r="G349" s="2"/>
      <x:c r="H349" s="10"/>
    </x:row>
    <x:row r="350">
      <x:c r="F350" s="2"/>
      <x:c r="G350" s="2"/>
      <x:c r="H350" s="10"/>
    </x:row>
    <x:row r="351">
      <x:c r="F351" s="2"/>
      <x:c r="G351" s="2"/>
      <x:c r="H351" s="10"/>
    </x:row>
    <x:row r="352">
      <x:c r="F352" s="2"/>
      <x:c r="G352" s="2"/>
      <x:c r="H352" s="10"/>
    </x:row>
    <x:row r="353">
      <x:c r="F353" s="2"/>
      <x:c r="G353" s="2"/>
      <x:c r="H353" s="10"/>
    </x:row>
    <x:row r="354">
      <x:c r="F354" s="2"/>
      <x:c r="G354" s="2"/>
      <x:c r="H354" s="10"/>
    </x:row>
    <x:row r="355">
      <x:c r="F355" s="2"/>
      <x:c r="G355" s="2"/>
      <x:c r="H355" s="10"/>
    </x:row>
    <x:row r="356">
      <x:c r="F356" s="2"/>
      <x:c r="G356" s="2"/>
      <x:c r="H356" s="10"/>
    </x:row>
    <x:row r="357">
      <x:c r="F357" s="2"/>
      <x:c r="G357" s="2"/>
      <x:c r="H357" s="10"/>
    </x:row>
    <x:row r="358">
      <x:c r="F358" s="2"/>
      <x:c r="G358" s="2"/>
      <x:c r="H358" s="10"/>
    </x:row>
    <x:row r="359">
      <x:c r="F359" s="2"/>
      <x:c r="G359" s="2"/>
      <x:c r="H359" s="10"/>
    </x:row>
    <x:row r="360">
      <x:c r="F360" s="2"/>
      <x:c r="G360" s="2"/>
      <x:c r="H360" s="10"/>
    </x:row>
    <x:row r="361">
      <x:c r="F361" s="2"/>
      <x:c r="G361" s="2"/>
      <x:c r="H361" s="10"/>
    </x:row>
    <x:row r="362">
      <x:c r="F362" s="2"/>
      <x:c r="G362" s="2"/>
      <x:c r="H362" s="10"/>
    </x:row>
    <x:row r="363">
      <x:c r="F363" s="2"/>
      <x:c r="G363" s="2"/>
      <x:c r="H363" s="10"/>
    </x:row>
    <x:row r="364">
      <x:c r="F364" s="2"/>
      <x:c r="G364" s="2"/>
      <x:c r="H364" s="10"/>
    </x:row>
    <x:row r="365">
      <x:c r="F365" s="2"/>
      <x:c r="G365" s="2"/>
      <x:c r="H365" s="10"/>
    </x:row>
    <x:row r="366">
      <x:c r="F366" s="2"/>
      <x:c r="G366" s="2"/>
      <x:c r="H366" s="10"/>
    </x:row>
    <x:row r="367">
      <x:c r="F367" s="2"/>
      <x:c r="G367" s="2"/>
      <x:c r="H367" s="10"/>
    </x:row>
    <x:row r="368">
      <x:c r="F368" s="2"/>
      <x:c r="G368" s="2"/>
      <x:c r="H368" s="10"/>
    </x:row>
    <x:row r="369">
      <x:c r="F369" s="2"/>
      <x:c r="G369" s="2"/>
      <x:c r="H369" s="10"/>
    </x:row>
    <x:row r="370">
      <x:c r="F370" s="2"/>
      <x:c r="G370" s="2"/>
      <x:c r="H370" s="10"/>
    </x:row>
    <x:row r="371">
      <x:c r="F371" s="2"/>
      <x:c r="G371" s="2"/>
      <x:c r="H371" s="10"/>
    </x:row>
    <x:row r="372">
      <x:c r="F372" s="2"/>
      <x:c r="G372" s="2"/>
      <x:c r="H372" s="10"/>
    </x:row>
    <x:row r="373">
      <x:c r="F373" s="2"/>
      <x:c r="G373" s="2"/>
      <x:c r="H373" s="10"/>
    </x:row>
    <x:row r="374">
      <x:c r="F374" s="2"/>
      <x:c r="G374" s="2"/>
      <x:c r="H374" s="10"/>
    </x:row>
    <x:row r="375">
      <x:c r="F375" s="2"/>
      <x:c r="G375" s="2"/>
      <x:c r="H375" s="10"/>
    </x:row>
    <x:row r="376">
      <x:c r="F376" s="2"/>
      <x:c r="G376" s="2"/>
      <x:c r="H376" s="10"/>
    </x:row>
    <x:row r="377">
      <x:c r="F377" s="2"/>
      <x:c r="G377" s="2"/>
      <x:c r="H377" s="10"/>
    </x:row>
    <x:row r="378">
      <x:c r="F378" s="2"/>
      <x:c r="G378" s="2"/>
      <x:c r="H378" s="10"/>
    </x:row>
    <x:row r="379">
      <x:c r="F379" s="2"/>
      <x:c r="G379" s="2"/>
      <x:c r="H379" s="10"/>
    </x:row>
    <x:row r="380">
      <x:c r="F380" s="2"/>
      <x:c r="G380" s="2"/>
      <x:c r="H380" s="10"/>
    </x:row>
    <x:row r="381">
      <x:c r="F381" s="2"/>
      <x:c r="G381" s="2"/>
      <x:c r="H381" s="10"/>
    </x:row>
    <x:row r="382">
      <x:c r="F382" s="2"/>
      <x:c r="G382" s="2"/>
      <x:c r="H382" s="10"/>
    </x:row>
    <x:row r="383">
      <x:c r="F383" s="2"/>
      <x:c r="G383" s="2"/>
      <x:c r="H383" s="10"/>
    </x:row>
    <x:row r="384">
      <x:c r="F384" s="2"/>
      <x:c r="G384" s="2"/>
      <x:c r="H384" s="10"/>
    </x:row>
    <x:row r="385">
      <x:c r="F385" s="2"/>
      <x:c r="G385" s="2"/>
      <x:c r="H385" s="10"/>
    </x:row>
    <x:row r="386">
      <x:c r="F386" s="2"/>
      <x:c r="G386" s="2"/>
      <x:c r="H386" s="10"/>
    </x:row>
    <x:row r="387">
      <x:c r="F387" s="2"/>
      <x:c r="G387" s="2"/>
      <x:c r="H387" s="10"/>
    </x:row>
    <x:row r="388">
      <x:c r="F388" s="2"/>
      <x:c r="G388" s="2"/>
      <x:c r="H388" s="10"/>
    </x:row>
    <x:row r="389">
      <x:c r="F389" s="2"/>
      <x:c r="G389" s="2"/>
      <x:c r="H389" s="10"/>
    </x:row>
    <x:row r="390">
      <x:c r="F390" s="2"/>
      <x:c r="G390" s="2"/>
      <x:c r="H390" s="10"/>
    </x:row>
    <x:row r="391">
      <x:c r="F391" s="2"/>
      <x:c r="G391" s="2"/>
      <x:c r="H391" s="10"/>
    </x:row>
    <x:row r="392">
      <x:c r="F392" s="2"/>
      <x:c r="G392" s="2"/>
      <x:c r="H392" s="10"/>
    </x:row>
    <x:row r="393">
      <x:c r="F393" s="2"/>
      <x:c r="G393" s="2"/>
      <x:c r="H393" s="10"/>
    </x:row>
    <x:row r="394">
      <x:c r="F394" s="2"/>
      <x:c r="G394" s="2"/>
      <x:c r="H394" s="10"/>
    </x:row>
    <x:row r="395">
      <x:c r="F395" s="2"/>
      <x:c r="G395" s="2"/>
      <x:c r="H395" s="10"/>
    </x:row>
    <x:row r="396">
      <x:c r="F396" s="2"/>
      <x:c r="G396" s="2"/>
      <x:c r="H396" s="10"/>
    </x:row>
    <x:row r="397">
      <x:c r="F397" s="2"/>
      <x:c r="G397" s="2"/>
      <x:c r="H397" s="10"/>
    </x:row>
    <x:row r="398">
      <x:c r="F398" s="2"/>
      <x:c r="G398" s="2"/>
      <x:c r="H398" s="10"/>
    </x:row>
    <x:row r="399">
      <x:c r="F399" s="2"/>
      <x:c r="G399" s="2"/>
      <x:c r="H399" s="10"/>
    </x:row>
    <x:row r="400">
      <x:c r="F400" s="2"/>
      <x:c r="G400" s="2"/>
      <x:c r="H400" s="10"/>
    </x:row>
    <x:row r="401">
      <x:c r="F401" s="2"/>
      <x:c r="G401" s="2"/>
      <x:c r="H401" s="10"/>
    </x:row>
    <x:row r="402">
      <x:c r="F402" s="2"/>
      <x:c r="G402" s="2"/>
      <x:c r="H402" s="10"/>
    </x:row>
    <x:row r="403">
      <x:c r="F403" s="2"/>
      <x:c r="G403" s="2"/>
      <x:c r="H403" s="10"/>
    </x:row>
    <x:row r="404">
      <x:c r="F404" s="2"/>
      <x:c r="G404" s="2"/>
      <x:c r="H404" s="10"/>
    </x:row>
    <x:row r="405">
      <x:c r="F405" s="2"/>
      <x:c r="G405" s="2"/>
      <x:c r="H405" s="10"/>
    </x:row>
    <x:row r="406">
      <x:c r="F406" s="2"/>
      <x:c r="G406" s="2"/>
      <x:c r="H406" s="10"/>
    </x:row>
    <x:row r="407">
      <x:c r="F407" s="2"/>
      <x:c r="G407" s="2"/>
      <x:c r="H407" s="10"/>
    </x:row>
    <x:row r="408">
      <x:c r="F408" s="2"/>
      <x:c r="G408" s="2"/>
      <x:c r="H408" s="10"/>
    </x:row>
    <x:row r="409">
      <x:c r="F409" s="2"/>
      <x:c r="G409" s="2"/>
      <x:c r="H409" s="10"/>
    </x:row>
    <x:row r="410">
      <x:c r="F410" s="2"/>
      <x:c r="G410" s="2"/>
      <x:c r="H410" s="10"/>
    </x:row>
    <x:row r="411">
      <x:c r="F411" s="2"/>
      <x:c r="G411" s="2"/>
      <x:c r="H411" s="10"/>
    </x:row>
    <x:row r="412">
      <x:c r="F412" s="2"/>
      <x:c r="G412" s="2"/>
      <x:c r="H412" s="10"/>
    </x:row>
    <x:row r="413">
      <x:c r="F413" s="2"/>
      <x:c r="G413" s="2"/>
      <x:c r="H413" s="10"/>
    </x:row>
    <x:row r="414">
      <x:c r="F414" s="2"/>
      <x:c r="G414" s="2"/>
      <x:c r="H414" s="10"/>
    </x:row>
    <x:row r="415">
      <x:c r="F415" s="2"/>
      <x:c r="G415" s="2"/>
      <x:c r="H415" s="10"/>
    </x:row>
    <x:row r="416">
      <x:c r="F416" s="2"/>
      <x:c r="G416" s="2"/>
      <x:c r="H416" s="10"/>
    </x:row>
    <x:row r="417">
      <x:c r="F417" s="2"/>
      <x:c r="G417" s="2"/>
      <x:c r="H417" s="10"/>
    </x:row>
    <x:row r="418">
      <x:c r="F418" s="2"/>
      <x:c r="G418" s="2"/>
      <x:c r="H418" s="10"/>
    </x:row>
    <x:row r="419">
      <x:c r="F419" s="2"/>
      <x:c r="G419" s="2"/>
      <x:c r="H419" s="10"/>
    </x:row>
    <x:row r="420">
      <x:c r="F420" s="2"/>
      <x:c r="G420" s="2"/>
      <x:c r="H420" s="10"/>
    </x:row>
    <x:row r="421">
      <x:c r="F421" s="2"/>
      <x:c r="G421" s="2"/>
      <x:c r="H421" s="10"/>
    </x:row>
    <x:row r="422">
      <x:c r="F422" s="2"/>
      <x:c r="G422" s="2"/>
      <x:c r="H422" s="10"/>
    </x:row>
    <x:row r="423">
      <x:c r="F423" s="2"/>
      <x:c r="G423" s="2"/>
      <x:c r="H423" s="10"/>
    </x:row>
    <x:row r="424">
      <x:c r="F424" s="2"/>
      <x:c r="G424" s="2"/>
      <x:c r="H424" s="10"/>
    </x:row>
    <x:row r="425">
      <x:c r="F425" s="2"/>
      <x:c r="G425" s="2"/>
      <x:c r="H425" s="10"/>
    </x:row>
    <x:row r="426">
      <x:c r="F426" s="2"/>
      <x:c r="G426" s="2"/>
      <x:c r="H426" s="10"/>
    </x:row>
    <x:row r="427">
      <x:c r="F427" s="2"/>
      <x:c r="G427" s="2"/>
      <x:c r="H427" s="10"/>
    </x:row>
    <x:row r="428">
      <x:c r="F428" s="2"/>
      <x:c r="G428" s="2"/>
      <x:c r="H428" s="10"/>
    </x:row>
    <x:row r="429">
      <x:c r="F429" s="2"/>
      <x:c r="G429" s="2"/>
      <x:c r="H429" s="10"/>
    </x:row>
    <x:row r="430">
      <x:c r="F430" s="2"/>
      <x:c r="G430" s="2"/>
      <x:c r="H430" s="10"/>
    </x:row>
    <x:row r="431">
      <x:c r="F431" s="2"/>
      <x:c r="G431" s="2"/>
      <x:c r="H431" s="10"/>
    </x:row>
    <x:row r="432">
      <x:c r="F432" s="2"/>
      <x:c r="G432" s="2"/>
      <x:c r="H432" s="10"/>
    </x:row>
    <x:row r="433">
      <x:c r="F433" s="2"/>
      <x:c r="G433" s="2"/>
      <x:c r="H433" s="10"/>
    </x:row>
    <x:row r="434">
      <x:c r="F434" s="2"/>
      <x:c r="G434" s="2"/>
      <x:c r="H434" s="10"/>
    </x:row>
    <x:row r="435">
      <x:c r="F435" s="2"/>
      <x:c r="G435" s="2"/>
      <x:c r="H435" s="10"/>
    </x:row>
    <x:row r="436">
      <x:c r="F436" s="2"/>
      <x:c r="G436" s="2"/>
      <x:c r="H436" s="10"/>
    </x:row>
    <x:row r="437">
      <x:c r="F437" s="2"/>
      <x:c r="G437" s="2"/>
      <x:c r="H437" s="10"/>
    </x:row>
    <x:row r="438">
      <x:c r="F438" s="2"/>
      <x:c r="G438" s="2"/>
      <x:c r="H438" s="10"/>
    </x:row>
    <x:row r="439">
      <x:c r="F439" s="2"/>
      <x:c r="G439" s="2"/>
      <x:c r="H439" s="10"/>
    </x:row>
    <x:row r="440">
      <x:c r="F440" s="2"/>
      <x:c r="G440" s="2"/>
      <x:c r="H440" s="10"/>
    </x:row>
    <x:row r="441">
      <x:c r="F441" s="2"/>
      <x:c r="G441" s="2"/>
      <x:c r="H441" s="10"/>
    </x:row>
    <x:row r="442">
      <x:c r="F442" s="2"/>
      <x:c r="G442" s="2"/>
      <x:c r="H442" s="10"/>
    </x:row>
    <x:row r="443">
      <x:c r="F443" s="2"/>
      <x:c r="G443" s="2"/>
      <x:c r="H443" s="10"/>
    </x:row>
    <x:row r="444">
      <x:c r="F444" s="2"/>
      <x:c r="G444" s="2"/>
      <x:c r="H444" s="10"/>
    </x:row>
    <x:row r="445">
      <x:c r="F445" s="2"/>
      <x:c r="G445" s="2"/>
      <x:c r="H445" s="10"/>
    </x:row>
    <x:row r="446">
      <x:c r="F446" s="2"/>
      <x:c r="G446" s="2"/>
      <x:c r="H446" s="10"/>
    </x:row>
    <x:row r="447">
      <x:c r="F447" s="2"/>
      <x:c r="G447" s="2"/>
      <x:c r="H447" s="10"/>
    </x:row>
    <x:row r="448">
      <x:c r="F448" s="2"/>
      <x:c r="G448" s="2"/>
      <x:c r="H448" s="10"/>
    </x:row>
    <x:row r="449">
      <x:c r="F449" s="2"/>
      <x:c r="G449" s="2"/>
      <x:c r="H449" s="10"/>
    </x:row>
    <x:row r="450">
      <x:c r="F450" s="2"/>
      <x:c r="G450" s="2"/>
      <x:c r="H450" s="10"/>
    </x:row>
    <x:row r="451">
      <x:c r="F451" s="2"/>
      <x:c r="G451" s="2"/>
      <x:c r="H451" s="10"/>
    </x:row>
    <x:row r="452">
      <x:c r="F452" s="2"/>
      <x:c r="G452" s="2"/>
      <x:c r="H452" s="10"/>
    </x:row>
    <x:row r="453">
      <x:c r="F453" s="2"/>
      <x:c r="G453" s="2"/>
      <x:c r="H453" s="10"/>
    </x:row>
    <x:row r="454">
      <x:c r="F454" s="2"/>
      <x:c r="G454" s="2"/>
      <x:c r="H454" s="10"/>
    </x:row>
    <x:row r="455">
      <x:c r="F455" s="2"/>
      <x:c r="G455" s="2"/>
      <x:c r="H455" s="10"/>
    </x:row>
    <x:row r="456">
      <x:c r="F456" s="2"/>
      <x:c r="G456" s="2"/>
      <x:c r="H456" s="10"/>
    </x:row>
    <x:row r="457">
      <x:c r="F457" s="2"/>
      <x:c r="G457" s="2"/>
      <x:c r="H457" s="10"/>
    </x:row>
    <x:row r="458">
      <x:c r="F458" s="2"/>
      <x:c r="G458" s="2"/>
      <x:c r="H458" s="10"/>
    </x:row>
    <x:row r="459">
      <x:c r="F459" s="2"/>
      <x:c r="G459" s="2"/>
      <x:c r="H459" s="10"/>
    </x:row>
    <x:row r="460">
      <x:c r="F460" s="2"/>
      <x:c r="G460" s="2"/>
      <x:c r="H460" s="10"/>
    </x:row>
    <x:row r="461">
      <x:c r="F461" s="2"/>
      <x:c r="G461" s="2"/>
      <x:c r="H461" s="10"/>
    </x:row>
    <x:row r="462">
      <x:c r="F462" s="2"/>
      <x:c r="G462" s="2"/>
      <x:c r="H462" s="10"/>
    </x:row>
    <x:row r="463">
      <x:c r="F463" s="2"/>
      <x:c r="G463" s="2"/>
      <x:c r="H463" s="10"/>
    </x:row>
    <x:row r="464">
      <x:c r="F464" s="2"/>
      <x:c r="G464" s="2"/>
      <x:c r="H464" s="10"/>
    </x:row>
    <x:row r="465">
      <x:c r="F465" s="2"/>
      <x:c r="G465" s="2"/>
      <x:c r="H465" s="10"/>
    </x:row>
    <x:row r="466">
      <x:c r="F466" s="2"/>
      <x:c r="G466" s="2"/>
      <x:c r="H466" s="10"/>
    </x:row>
    <x:row r="467">
      <x:c r="F467" s="2"/>
      <x:c r="G467" s="2"/>
      <x:c r="H467" s="10"/>
    </x:row>
    <x:row r="468">
      <x:c r="F468" s="2"/>
      <x:c r="G468" s="2"/>
      <x:c r="H468" s="10"/>
    </x:row>
    <x:row r="469">
      <x:c r="F469" s="2"/>
      <x:c r="G469" s="2"/>
      <x:c r="H469" s="10"/>
    </x:row>
    <x:row r="470">
      <x:c r="F470" s="2"/>
      <x:c r="G470" s="2"/>
      <x:c r="H470" s="10"/>
    </x:row>
    <x:row r="471">
      <x:c r="F471" s="2"/>
      <x:c r="G471" s="2"/>
      <x:c r="H471" s="10"/>
    </x:row>
    <x:row r="472">
      <x:c r="F472" s="2"/>
      <x:c r="G472" s="2"/>
      <x:c r="H472" s="10"/>
    </x:row>
    <x:row r="473">
      <x:c r="F473" s="2"/>
      <x:c r="G473" s="2"/>
      <x:c r="H473" s="10"/>
    </x:row>
    <x:row r="474">
      <x:c r="F474" s="2"/>
      <x:c r="G474" s="2"/>
      <x:c r="H474" s="10"/>
    </x:row>
    <x:row r="475">
      <x:c r="F475" s="2"/>
      <x:c r="G475" s="2"/>
      <x:c r="H475" s="10"/>
    </x:row>
    <x:row r="476">
      <x:c r="F476" s="2"/>
      <x:c r="G476" s="2"/>
      <x:c r="H476" s="10"/>
    </x:row>
    <x:row r="477">
      <x:c r="F477" s="2"/>
      <x:c r="G477" s="2"/>
      <x:c r="H477" s="10"/>
    </x:row>
    <x:row r="478">
      <x:c r="F478" s="2"/>
      <x:c r="G478" s="2"/>
      <x:c r="H478" s="10"/>
    </x:row>
    <x:row r="479">
      <x:c r="F479" s="2"/>
      <x:c r="G479" s="2"/>
      <x:c r="H479" s="10"/>
    </x:row>
    <x:row r="480">
      <x:c r="F480" s="2"/>
      <x:c r="G480" s="2"/>
      <x:c r="H480" s="10"/>
    </x:row>
    <x:row r="481">
      <x:c r="F481" s="2"/>
      <x:c r="G481" s="2"/>
      <x:c r="H481" s="10"/>
    </x:row>
    <x:row r="482">
      <x:c r="F482" s="2"/>
      <x:c r="G482" s="2"/>
      <x:c r="H482" s="10"/>
    </x:row>
    <x:row r="483">
      <x:c r="F483" s="2"/>
      <x:c r="G483" s="2"/>
      <x:c r="H483" s="10"/>
    </x:row>
    <x:row r="484">
      <x:c r="F484" s="2"/>
      <x:c r="G484" s="2"/>
      <x:c r="H484" s="10"/>
    </x:row>
    <x:row r="485">
      <x:c r="F485" s="2"/>
      <x:c r="G485" s="2"/>
      <x:c r="H485" s="10"/>
    </x:row>
    <x:row r="486">
      <x:c r="F486" s="2"/>
      <x:c r="G486" s="2"/>
      <x:c r="H486" s="10"/>
    </x:row>
    <x:row r="487">
      <x:c r="F487" s="2"/>
      <x:c r="G487" s="2"/>
      <x:c r="H487" s="10"/>
    </x:row>
    <x:row r="488">
      <x:c r="F488" s="2"/>
      <x:c r="G488" s="2"/>
      <x:c r="H488" s="10"/>
    </x:row>
    <x:row r="489">
      <x:c r="F489" s="2"/>
      <x:c r="G489" s="2"/>
      <x:c r="H489" s="10"/>
    </x:row>
    <x:row r="490">
      <x:c r="F490" s="2"/>
      <x:c r="G490" s="2"/>
      <x:c r="H490" s="10"/>
    </x:row>
    <x:row r="491">
      <x:c r="F491" s="2"/>
      <x:c r="G491" s="2"/>
      <x:c r="H491" s="10"/>
    </x:row>
    <x:row r="492">
      <x:c r="F492" s="2"/>
      <x:c r="G492" s="2"/>
      <x:c r="H492" s="10"/>
    </x:row>
    <x:row r="493">
      <x:c r="F493" s="2"/>
      <x:c r="G493" s="2"/>
      <x:c r="H493" s="10"/>
    </x:row>
    <x:row r="494">
      <x:c r="F494" s="2"/>
      <x:c r="G494" s="2"/>
      <x:c r="H494" s="10"/>
    </x:row>
    <x:row r="495">
      <x:c r="F495" s="2"/>
      <x:c r="G495" s="2"/>
      <x:c r="H495" s="10"/>
    </x:row>
    <x:row r="496">
      <x:c r="F496" s="2"/>
      <x:c r="G496" s="2"/>
      <x:c r="H496" s="10"/>
    </x:row>
    <x:row r="497">
      <x:c r="F497" s="2"/>
      <x:c r="G497" s="2"/>
      <x:c r="H497" s="10"/>
    </x:row>
    <x:row r="498">
      <x:c r="F498" s="2"/>
      <x:c r="G498" s="2"/>
      <x:c r="H498" s="10"/>
    </x:row>
    <x:row r="499">
      <x:c r="F499" s="2"/>
      <x:c r="G499" s="2"/>
      <x:c r="H499" s="10"/>
    </x:row>
  </x:sheetData>
  <x:dataValidations count="4">
    <x:dataValidation type="list" sqref="E2:E499">
      <x:formula1>"À confirmer,En bonne voie,À risque,En retard,Terminé"</x:formula1>
    </x:dataValidation>
    <x:dataValidation type="whole" sqref="F2:F499">
      <x:formula1>0</x:formula1>
      <x:formula2>100</x:formula2>
    </x:dataValidation>
    <x:dataValidation type="whole" sqref="G2:G499">
      <x:formula1>1</x:formula1>
      <x:formula2>1000</x:formula2>
    </x:dataValidation>
    <x:dataValidation type="list" sqref="B2:B499">
      <x:formula1>"1. Entrée en vigueur,2. Mise en place et personnel de l’UGP,3. Gestion fiduciaire, planification et opérations,4. Administration et logistique,5. Lancement de la mise en œuvre"</x:formula1>
    </x:dataValidation>
  </x:dataValidations>
  <x:pageMargins left="0.7" right="0.7" top="0.75" bottom="0.75" header="0.3" footer="0.3"/>
</x:worksheet>
</file>