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AN DIEGO\Downloads\U\Memoria\RCTS\"/>
    </mc:Choice>
  </mc:AlternateContent>
  <xr:revisionPtr revIDLastSave="0" documentId="13_ncr:1_{13C04117-2BED-445D-A571-8F3BF8F0D0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<sst xmlns="http://schemas.openxmlformats.org/spreadsheetml/2006/main" count="109" uniqueCount="93">
  <si>
    <t>COUNTY</t>
  </si>
  <si>
    <t>Baringo</t>
  </si>
  <si>
    <t>Bomet</t>
  </si>
  <si>
    <t>Bungoma</t>
  </si>
  <si>
    <t>Busia</t>
  </si>
  <si>
    <t>Elgeyo/Marakwet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</si>
  <si>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</si>
  <si>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</si>
  <si>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</si>
  <si>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</si>
  <si>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</si>
  <si>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</si>
  <si>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</si>
  <si>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</si>
  <si>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</si>
  <si>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</si>
  <si>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</si>
  <si>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</si>
  <si>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</si>
  <si>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</si>
  <si>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</si>
  <si>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</si>
  <si>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</si>
  <si>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</si>
  <si>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</si>
  <si>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</si>
  <si>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</si>
  <si>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</si>
  <si>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</si>
  <si>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</si>
  <si>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 City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</si>
  <si>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</si>
  <si>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</si>
  <si>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</si>
  <si>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</si>
  <si>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</si>
  <si>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</si>
  <si>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</si>
  <si>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</si>
  <si>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Taita/Taveta</t>
  </si>
  <si>
    <t>Tana River</t>
  </si>
  <si>
    <t>Tharaka -Nithi</t>
  </si>
  <si>
    <t>Trans Nzoia</t>
  </si>
  <si>
    <t>Turkana</t>
  </si>
  <si>
    <t>Uasin Gishu</t>
  </si>
  <si>
    <t>Vihiga</t>
  </si>
  <si>
    <t>Wajir</t>
  </si>
  <si>
    <t>West Pokot</t>
  </si>
  <si>
    <t>400 individuos 2013</t>
  </si>
  <si>
    <t>2748,6  familiasen  2013 tal vez higiene</t>
  </si>
  <si>
    <t>1589 en 2013 y 1019 en 2014 individuos</t>
  </si>
  <si>
    <t xml:space="preserve"> 2400 en 2014. Todos perfecto</t>
  </si>
  <si>
    <t>1438 hogares en 2015</t>
  </si>
  <si>
    <t>1400 hogares en 2015</t>
  </si>
  <si>
    <t>2000 individuos *0.25 en 2013… 2000 *0.75 en 2014</t>
  </si>
  <si>
    <t xml:space="preserve">3537 i en 2013 y 1/2 en 2015 </t>
  </si>
  <si>
    <t>100 h en 2017</t>
  </si>
  <si>
    <t>5000/7 i en 2013</t>
  </si>
  <si>
    <t>8000/2 i en 2015</t>
  </si>
  <si>
    <t>Anacronico</t>
  </si>
  <si>
    <t>3537/4 i en 2013</t>
  </si>
  <si>
    <t>605 i uniforme entre 16 y 14</t>
  </si>
  <si>
    <t>1252/3 h en 2014</t>
  </si>
  <si>
    <t xml:space="preserve">500 i en 2014  y 2015, 60*70 en 2017 </t>
  </si>
  <si>
    <t>3537 i en 2013 y 1/2 en 2015</t>
  </si>
  <si>
    <t>3000 h en 2017</t>
  </si>
  <si>
    <t>5000/7 i uniforme entre 13 y 15</t>
  </si>
  <si>
    <t>100 h en 17</t>
  </si>
  <si>
    <t>1489 i en 2016</t>
  </si>
  <si>
    <t>800 i uniforme 2016, 19</t>
  </si>
  <si>
    <t>553 i 2015</t>
  </si>
  <si>
    <t>1341 i en 13</t>
  </si>
  <si>
    <t>1849 i en 2013</t>
  </si>
  <si>
    <t>372 h 2014</t>
  </si>
  <si>
    <t>319 i en 2017</t>
  </si>
  <si>
    <t>100 en 2017</t>
  </si>
  <si>
    <t>1500 h 2013</t>
  </si>
  <si>
    <t>8246/3 h 2013</t>
  </si>
  <si>
    <t>1252/3 h 2014</t>
  </si>
  <si>
    <t>14474/2  h 2017</t>
  </si>
  <si>
    <t>960 en 2013</t>
  </si>
  <si>
    <t>510 h 2014</t>
  </si>
  <si>
    <t>AHS=5</t>
  </si>
  <si>
    <t>AHS=3</t>
  </si>
  <si>
    <t>AHS= 4</t>
  </si>
  <si>
    <t>AVHS=4</t>
  </si>
  <si>
    <t>AHS=4</t>
  </si>
  <si>
    <t>1700 i en 2013</t>
  </si>
  <si>
    <t>2748,6  familiasen  2013 tal vez higiene nutricion entra</t>
  </si>
  <si>
    <t>100h 2017</t>
  </si>
  <si>
    <t>1144,5 en 2013</t>
  </si>
  <si>
    <t>1144,5 hogares en 2013</t>
  </si>
  <si>
    <t>7838h en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</si>
</sst>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5" workbookViewId="0">
      <selection activeCell="G6" sqref="G6"/>
    </sheetView>
  </sheetViews>
  <sheetFormatPr baseColWidth="10" defaultColWidth="9.140625" defaultRowHeight="15" x14ac:dyDescent="0.25"/>
  <cols>
    <col min="6" max="6" width="11.85546875" bestFit="1" customWidth="1"/>
  </cols>
  <sheetData>
    <row r="1" spans="1:19" x14ac:dyDescent="0.25">
      <c r="A1" t="s">
        <v>0</v>
      </c>
      <c r="B1">
        <v>2013</v>
      </c>
      <c r="C1">
        <v>2014</v>
      </c>
      <c r="D1">
        <v>2015</v>
      </c>
      <c r="E1">
        <v>2016</v>
      </c>
      <c r="F1">
        <v>2017</v>
      </c>
    </row>
    <row r="2" spans="1:19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19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f>14474/2</f>
        <v>7237</v>
      </c>
    </row>
    <row r="4" spans="1:19" x14ac:dyDescent="0.25">
      <c r="A4" t="s">
        <v>3</v>
      </c>
      <c r="G4" t="s">
        <v>48</v>
      </c>
      <c r="I4" t="s">
        <v>49</v>
      </c>
      <c r="L4" t="s">
        <v>50</v>
      </c>
      <c r="O4" t="s">
        <v>51</v>
      </c>
      <c r="R4" t="s">
        <v>82</v>
      </c>
      <c r="S4" s="1">
        <v>4656044</v>
      </c>
    </row>
    <row r="5" spans="1:19" x14ac:dyDescent="0.25">
      <c r="A5" t="s">
        <v>4</v>
      </c>
      <c r="G5" t="s">
        <v>52</v>
      </c>
      <c r="H5" t="s">
        <v>91</v>
      </c>
      <c r="I5" t="s">
        <v>53</v>
      </c>
      <c r="J5" t="s">
        <v>62</v>
      </c>
      <c r="K5" t="s">
        <v>87</v>
      </c>
      <c r="L5" t="s">
        <v>54</v>
      </c>
      <c r="R5" t="s">
        <v>86</v>
      </c>
      <c r="S5" s="1">
        <v>4510078</v>
      </c>
    </row>
    <row r="6" spans="1:19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19" x14ac:dyDescent="0.25">
      <c r="A7" t="s">
        <v>6</v>
      </c>
      <c r="G7" t="s">
        <v>55</v>
      </c>
      <c r="H7" t="s">
        <v>56</v>
      </c>
      <c r="I7" t="s">
        <v>57</v>
      </c>
      <c r="R7" t="s">
        <v>83</v>
      </c>
      <c r="S7" s="1">
        <v>3330355</v>
      </c>
    </row>
    <row r="8" spans="1:19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19" x14ac:dyDescent="0.25">
      <c r="A9" t="s">
        <v>8</v>
      </c>
      <c r="G9" t="s">
        <v>58</v>
      </c>
      <c r="S9" s="1">
        <v>4319826</v>
      </c>
    </row>
    <row r="10" spans="1:19" x14ac:dyDescent="0.25">
      <c r="A10" t="s">
        <v>9</v>
      </c>
      <c r="B10">
        <v>0</v>
      </c>
      <c r="F10">
        <v>0</v>
      </c>
    </row>
    <row r="11" spans="1:19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19" x14ac:dyDescent="0.25">
      <c r="A12" t="s">
        <v>11</v>
      </c>
      <c r="B12">
        <v>1</v>
      </c>
      <c r="F12">
        <v>1</v>
      </c>
      <c r="G12" t="s">
        <v>88</v>
      </c>
      <c r="H12" t="s">
        <v>60</v>
      </c>
      <c r="I12" t="s">
        <v>56</v>
      </c>
      <c r="J12" t="s">
        <v>61</v>
      </c>
      <c r="K12" t="s">
        <v>62</v>
      </c>
      <c r="R12" t="s">
        <v>84</v>
      </c>
      <c r="S12" s="1">
        <v>4311055</v>
      </c>
    </row>
    <row r="13" spans="1:19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19" x14ac:dyDescent="0.25">
      <c r="A14" t="s">
        <v>13</v>
      </c>
      <c r="B14">
        <v>1</v>
      </c>
      <c r="C14">
        <v>0</v>
      </c>
      <c r="D14">
        <v>0</v>
      </c>
      <c r="E14">
        <v>0</v>
      </c>
      <c r="F14">
        <v>1</v>
      </c>
      <c r="G14" t="s">
        <v>63</v>
      </c>
      <c r="R14" t="s">
        <v>83</v>
      </c>
      <c r="S14" s="1">
        <v>3040254</v>
      </c>
    </row>
    <row r="15" spans="1:19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19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 t="s">
        <v>59</v>
      </c>
    </row>
    <row r="17" spans="1:19" x14ac:dyDescent="0.25">
      <c r="A17" t="s">
        <v>16</v>
      </c>
      <c r="B17">
        <v>1</v>
      </c>
      <c r="C17">
        <v>0</v>
      </c>
      <c r="D17">
        <v>0</v>
      </c>
      <c r="E17">
        <v>0</v>
      </c>
      <c r="F17">
        <v>1</v>
      </c>
      <c r="G17" t="s">
        <v>64</v>
      </c>
      <c r="R17" t="s">
        <v>85</v>
      </c>
      <c r="S17" s="1">
        <v>4112461</v>
      </c>
    </row>
    <row r="18" spans="1:19" x14ac:dyDescent="0.25">
      <c r="A18" t="s">
        <v>17</v>
      </c>
      <c r="B18">
        <v>1</v>
      </c>
      <c r="F18">
        <v>1</v>
      </c>
      <c r="G18" t="s">
        <v>65</v>
      </c>
    </row>
    <row r="19" spans="1:19" x14ac:dyDescent="0.25">
      <c r="A19" t="s">
        <v>18</v>
      </c>
      <c r="B19">
        <v>1</v>
      </c>
      <c r="F19">
        <v>1</v>
      </c>
      <c r="G19" t="s">
        <v>64</v>
      </c>
      <c r="H19" t="s">
        <v>66</v>
      </c>
      <c r="R19" t="s">
        <v>86</v>
      </c>
      <c r="S19" s="1">
        <v>4321056</v>
      </c>
    </row>
    <row r="20" spans="1:19" x14ac:dyDescent="0.25">
      <c r="A20" t="s">
        <v>19</v>
      </c>
      <c r="B20">
        <v>1</v>
      </c>
      <c r="F20">
        <v>1</v>
      </c>
      <c r="G20" t="s">
        <v>67</v>
      </c>
    </row>
    <row r="21" spans="1:19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19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19" x14ac:dyDescent="0.25">
      <c r="A23" t="s">
        <v>22</v>
      </c>
      <c r="B23">
        <v>1</v>
      </c>
      <c r="F23">
        <v>1</v>
      </c>
      <c r="G23" t="s">
        <v>66</v>
      </c>
      <c r="R23" t="s">
        <v>86</v>
      </c>
      <c r="S23" s="1">
        <v>3533049</v>
      </c>
    </row>
    <row r="24" spans="1:19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67</v>
      </c>
    </row>
    <row r="25" spans="1:19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 t="s">
        <v>89</v>
      </c>
    </row>
    <row r="26" spans="1:19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19" x14ac:dyDescent="0.25">
      <c r="A27" t="s">
        <v>26</v>
      </c>
      <c r="B27">
        <v>1</v>
      </c>
      <c r="F27">
        <v>1</v>
      </c>
      <c r="G27" t="s">
        <v>66</v>
      </c>
      <c r="R27" t="s">
        <v>86</v>
      </c>
    </row>
    <row r="28" spans="1:19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19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19" x14ac:dyDescent="0.25">
      <c r="A30" t="s">
        <v>29</v>
      </c>
      <c r="B30">
        <v>1</v>
      </c>
      <c r="F30">
        <v>1</v>
      </c>
    </row>
    <row r="31" spans="1:19" x14ac:dyDescent="0.25">
      <c r="A31" t="s">
        <v>30</v>
      </c>
      <c r="B31">
        <v>1</v>
      </c>
      <c r="F31">
        <v>1</v>
      </c>
      <c r="G31" t="s">
        <v>68</v>
      </c>
      <c r="H31" t="s">
        <v>69</v>
      </c>
      <c r="I31" t="s">
        <v>70</v>
      </c>
      <c r="J31" t="s">
        <v>71</v>
      </c>
      <c r="K31" t="s">
        <v>72</v>
      </c>
      <c r="L31" t="s">
        <v>73</v>
      </c>
      <c r="M31" t="s">
        <v>74</v>
      </c>
      <c r="R31" t="s">
        <v>83</v>
      </c>
      <c r="S31" s="1">
        <v>2917983</v>
      </c>
    </row>
    <row r="32" spans="1:19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19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19" x14ac:dyDescent="0.25">
      <c r="A34" t="s">
        <v>33</v>
      </c>
      <c r="G34">
        <v>0</v>
      </c>
      <c r="H34" t="s">
        <v>75</v>
      </c>
    </row>
    <row r="35" spans="1:19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19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19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75</v>
      </c>
    </row>
    <row r="38" spans="1:19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89</v>
      </c>
    </row>
    <row r="39" spans="1:19" x14ac:dyDescent="0.25">
      <c r="A39" t="s">
        <v>38</v>
      </c>
      <c r="B39">
        <v>1</v>
      </c>
      <c r="F39">
        <v>1</v>
      </c>
      <c r="G39" t="s">
        <v>76</v>
      </c>
      <c r="H39" t="s">
        <v>58</v>
      </c>
      <c r="I39" t="s">
        <v>79</v>
      </c>
      <c r="J39" t="s">
        <v>90</v>
      </c>
      <c r="K39" t="s">
        <v>80</v>
      </c>
      <c r="L39" t="s">
        <v>81</v>
      </c>
      <c r="M39" t="s">
        <v>92</v>
      </c>
      <c r="R39" t="s">
        <v>86</v>
      </c>
      <c r="S39" s="1">
        <v>3961671</v>
      </c>
    </row>
    <row r="40" spans="1:19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19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19" x14ac:dyDescent="0.25">
      <c r="A42" t="s">
        <v>41</v>
      </c>
      <c r="B42">
        <v>1</v>
      </c>
      <c r="F42">
        <v>1</v>
      </c>
    </row>
    <row r="43" spans="1:19" x14ac:dyDescent="0.25">
      <c r="A43" t="s">
        <v>42</v>
      </c>
      <c r="B43">
        <v>0</v>
      </c>
      <c r="F43">
        <v>0</v>
      </c>
    </row>
    <row r="44" spans="1:19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19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19" x14ac:dyDescent="0.25">
      <c r="A46" t="s">
        <v>45</v>
      </c>
      <c r="B46">
        <v>1</v>
      </c>
      <c r="F46">
        <v>1</v>
      </c>
      <c r="G46" t="s">
        <v>77</v>
      </c>
      <c r="H46" t="s">
        <v>78</v>
      </c>
    </row>
    <row r="47" spans="1:19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19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</dc:creator>
  <cp:lastModifiedBy>JUAN DIEGO</cp:lastModifiedBy>
  <dcterms:created xsi:type="dcterms:W3CDTF">2015-06-05T18:19:34Z</dcterms:created>
  <dcterms:modified xsi:type="dcterms:W3CDTF">2020-11-22T22:03:18Z</dcterms:modified>
</cp:coreProperties>
</file>