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\Desktop\"/>
    </mc:Choice>
  </mc:AlternateContent>
  <xr:revisionPtr revIDLastSave="0" documentId="13_ncr:1_{07AAF134-F85C-4CB7-85FB-19DFC78605FD}" xr6:coauthVersionLast="46" xr6:coauthVersionMax="46" xr10:uidLastSave="{00000000-0000-0000-0000-000000000000}"/>
  <bookViews>
    <workbookView xWindow="-108" yWindow="-108" windowWidth="23256" windowHeight="13176" xr2:uid="{E16910D5-CA11-4A93-9F19-EC137A4670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4" i="1"/>
  <c r="G5" i="1"/>
  <c r="G7" i="1"/>
  <c r="G8" i="1"/>
  <c r="G9" i="1"/>
  <c r="G6" i="1"/>
</calcChain>
</file>

<file path=xl/sharedStrings.xml><?xml version="1.0" encoding="utf-8"?>
<sst xmlns="http://schemas.openxmlformats.org/spreadsheetml/2006/main" count="24" uniqueCount="13">
  <si>
    <t>E1</t>
  </si>
  <si>
    <t>E2</t>
  </si>
  <si>
    <t>E3</t>
  </si>
  <si>
    <t>E4</t>
  </si>
  <si>
    <t>Juan Diego</t>
  </si>
  <si>
    <t>example</t>
  </si>
  <si>
    <t>A</t>
  </si>
  <si>
    <t>B.1</t>
  </si>
  <si>
    <t>B.2</t>
  </si>
  <si>
    <t>C.1</t>
  </si>
  <si>
    <t>C.2</t>
  </si>
  <si>
    <t>MEDIA</t>
  </si>
  <si>
    <t>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</si>
</sst>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0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2" borderId="0" xfId="0" applyFill="1"/>
    <xf numFmtId="165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Hoja1!$C$14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Hoja1!$B$15:$B$20</c:f>
              <c:strCache>
                <c:ptCount val="6"/>
                <c:pt idx="0">
                  <c:v>example</c:v>
                </c:pt>
                <c:pt idx="1">
                  <c:v>A</c:v>
                </c:pt>
                <c:pt idx="2">
                  <c:v>B.1</c:v>
                </c:pt>
                <c:pt idx="3">
                  <c:v>B.2</c:v>
                </c:pt>
                <c:pt idx="4">
                  <c:v>C.1</c:v>
                </c:pt>
                <c:pt idx="5">
                  <c:v>C.2</c:v>
                </c:pt>
              </c:strCache>
            </c:strRef>
          </c:cat>
          <c:val>
            <c:numRef>
              <c:f>Hoja1!$C$15:$C$20</c:f>
              <c:numCache>
                <c:formatCode>#,##0.00000</c:formatCode>
                <c:ptCount val="6"/>
                <c:pt idx="0">
                  <c:v>3.77393</c:v>
                </c:pt>
                <c:pt idx="1">
                  <c:v>3.0039099999999999</c:v>
                </c:pt>
                <c:pt idx="2">
                  <c:v>6.0058600000000002</c:v>
                </c:pt>
                <c:pt idx="3">
                  <c:v>3.3808600000000002</c:v>
                </c:pt>
                <c:pt idx="4">
                  <c:v>3.0053700000000001</c:v>
                </c:pt>
                <c:pt idx="5">
                  <c:v>3.0034200000000002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9-4867-9B28-32AB0C6BB11B}"/>
            </c:ext>
          </c:extLst>
        </c:ser>
        <c:ser>
          <c:idx val="1"/>
          <c:order val="1"/>
          <c:tx>
            <c:strRef>
              <c:f>Hoja1!$D$14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Hoja1!$B$15:$B$20</c:f>
              <c:strCache>
                <c:ptCount val="6"/>
                <c:pt idx="0">
                  <c:v>example</c:v>
                </c:pt>
                <c:pt idx="1">
                  <c:v>A</c:v>
                </c:pt>
                <c:pt idx="2">
                  <c:v>B.1</c:v>
                </c:pt>
                <c:pt idx="3">
                  <c:v>B.2</c:v>
                </c:pt>
                <c:pt idx="4">
                  <c:v>C.1</c:v>
                </c:pt>
                <c:pt idx="5">
                  <c:v>C.2</c:v>
                </c:pt>
              </c:strCache>
            </c:strRef>
          </c:cat>
          <c:val>
            <c:numRef>
              <c:f>Hoja1!$D$15:$D$20</c:f>
              <c:numCache>
                <c:formatCode>#,##0.00000</c:formatCode>
                <c:ptCount val="6"/>
                <c:pt idx="0">
                  <c:v>3.7749000000000001</c:v>
                </c:pt>
                <c:pt idx="1">
                  <c:v>3.0029300000000001</c:v>
                </c:pt>
                <c:pt idx="2">
                  <c:v>6.0063500000000003</c:v>
                </c:pt>
                <c:pt idx="3">
                  <c:v>3.3789099999999999</c:v>
                </c:pt>
                <c:pt idx="4">
                  <c:v>3.0043899999999999</c:v>
                </c:pt>
                <c:pt idx="5">
                  <c:v>3.0039099999999999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9-4867-9B28-32AB0C6BB11B}"/>
            </c:ext>
          </c:extLst>
        </c:ser>
        <c:ser>
          <c:idx val="2"/>
          <c:order val="2"/>
          <c:tx>
            <c:strRef>
              <c:f>Hoja1!$E$14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Hoja1!$B$15:$B$20</c:f>
              <c:strCache>
                <c:ptCount val="6"/>
                <c:pt idx="0">
                  <c:v>example</c:v>
                </c:pt>
                <c:pt idx="1">
                  <c:v>A</c:v>
                </c:pt>
                <c:pt idx="2">
                  <c:v>B.1</c:v>
                </c:pt>
                <c:pt idx="3">
                  <c:v>B.2</c:v>
                </c:pt>
                <c:pt idx="4">
                  <c:v>C.1</c:v>
                </c:pt>
                <c:pt idx="5">
                  <c:v>C.2</c:v>
                </c:pt>
              </c:strCache>
            </c:strRef>
          </c:cat>
          <c:val>
            <c:numRef>
              <c:f>Hoja1!$E$15:$E$20</c:f>
              <c:numCache>
                <c:formatCode>#,##0.00000</c:formatCode>
                <c:ptCount val="6"/>
                <c:pt idx="0">
                  <c:v>3.77393</c:v>
                </c:pt>
                <c:pt idx="1">
                  <c:v>3.1118199999999998</c:v>
                </c:pt>
                <c:pt idx="2">
                  <c:v>6.00732</c:v>
                </c:pt>
                <c:pt idx="3">
                  <c:v>3.3833000000000002</c:v>
                </c:pt>
                <c:pt idx="4">
                  <c:v>3.0039099999999999</c:v>
                </c:pt>
                <c:pt idx="5">
                  <c:v>3.0034200000000002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9-4867-9B28-32AB0C6BB11B}"/>
            </c:ext>
          </c:extLst>
        </c:ser>
        <c:ser>
          <c:idx val="3"/>
          <c:order val="3"/>
          <c:tx>
            <c:strRef>
              <c:f>Hoja1!$F$14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Hoja1!$B$15:$B$20</c:f>
              <c:strCache>
                <c:ptCount val="6"/>
                <c:pt idx="0">
                  <c:v>example</c:v>
                </c:pt>
                <c:pt idx="1">
                  <c:v>A</c:v>
                </c:pt>
                <c:pt idx="2">
                  <c:v>B.1</c:v>
                </c:pt>
                <c:pt idx="3">
                  <c:v>B.2</c:v>
                </c:pt>
                <c:pt idx="4">
                  <c:v>C.1</c:v>
                </c:pt>
                <c:pt idx="5">
                  <c:v>C.2</c:v>
                </c:pt>
              </c:strCache>
            </c:strRef>
          </c:cat>
          <c:val>
            <c:numRef>
              <c:f>Hoja1!$F$15:$F$20</c:f>
              <c:numCache>
                <c:formatCode>#,##0.00000</c:formatCode>
                <c:ptCount val="6"/>
                <c:pt idx="0">
                  <c:v>3.6990799999999999</c:v>
                </c:pt>
                <c:pt idx="1">
                  <c:v>2.9985400000000002</c:v>
                </c:pt>
                <c:pt idx="2">
                  <c:v>6.0068400000000004</c:v>
                </c:pt>
                <c:pt idx="3">
                  <c:v>3.3833000000000002</c:v>
                </c:pt>
                <c:pt idx="4">
                  <c:v>3.00488</c:v>
                </c:pt>
                <c:pt idx="5">
                  <c:v>3.0034200000000002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9-4867-9B28-32AB0C6BB11B}"/>
            </c:ext>
          </c:extLst>
        </c:ser>
        <c:ser>
          <c:idx val="4"/>
          <c:order val="4"/>
          <c:tx>
            <c:strRef>
              <c:f>Hoja1!$G$14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Hoja1!$B$15:$B$20</c:f>
              <c:strCache>
                <c:ptCount val="6"/>
                <c:pt idx="0">
                  <c:v>example</c:v>
                </c:pt>
                <c:pt idx="1">
                  <c:v>A</c:v>
                </c:pt>
                <c:pt idx="2">
                  <c:v>B.1</c:v>
                </c:pt>
                <c:pt idx="3">
                  <c:v>B.2</c:v>
                </c:pt>
                <c:pt idx="4">
                  <c:v>C.1</c:v>
                </c:pt>
                <c:pt idx="5">
                  <c:v>C.2</c:v>
                </c:pt>
              </c:strCache>
            </c:strRef>
          </c:cat>
          <c:val>
            <c:numRef>
              <c:f>Hoja1!$G$15:$G$20</c:f>
              <c:numCache>
                <c:formatCode>0.00000</c:formatCode>
                <c:ptCount val="6"/>
                <c:pt idx="0">
                  <c:v>3.7554600000000002</c:v>
                </c:pt>
                <c:pt idx="1">
                  <c:v>3.0293000000000001</c:v>
                </c:pt>
                <c:pt idx="2">
                  <c:v>6.0065925</c:v>
                </c:pt>
                <c:pt idx="3">
                  <c:v>3.3815925</c:v>
                </c:pt>
                <c:pt idx="4">
                  <c:v>3.0046374999999999</c:v>
                </c:pt>
                <c:pt idx="5">
                  <c:v>3.0035425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9-4867-9B28-32AB0C6B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64159"/>
        <c:axId val="582264575"/>
      </c:barChart>
      <c:catAx>
        <c:axId val="5822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64575"/>
        <c:crosses val="autoZero"/>
        <c:auto val="1"/>
        <c:lblAlgn val="ctr"/>
        <c:lblOffset val="100"/>
        <c:noMultiLvlLbl val="0"/>
      </c:catAx>
      <c:valAx>
        <c:axId val="5822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Juan</a:t>
            </a:r>
            <a:r>
              <a:rPr lang="es-ES" baseline="0"/>
              <a:t> Diego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Hoja1!$B$4:$B$9</c:f>
              <c:strCache>
                <c:ptCount val="6"/>
                <c:pt idx="0">
                  <c:v>example</c:v>
                </c:pt>
                <c:pt idx="1">
                  <c:v>A</c:v>
                </c:pt>
                <c:pt idx="2">
                  <c:v>B.1</c:v>
                </c:pt>
                <c:pt idx="3">
                  <c:v>B.2</c:v>
                </c:pt>
                <c:pt idx="4">
                  <c:v>C.1</c:v>
                </c:pt>
                <c:pt idx="5">
                  <c:v>C.2</c:v>
                </c:pt>
              </c:strCache>
            </c:strRef>
          </c:cat>
          <c:val>
            <c:numRef>
              <c:f>Hoja1!$C$4:$C$9</c:f>
              <c:numCache>
                <c:formatCode>0.00000</c:formatCode>
                <c:ptCount val="6"/>
                <c:pt idx="0">
                  <c:v>3.6665000000000001</c:v>
                </c:pt>
                <c:pt idx="1">
                  <c:v>2.9077099999999998</c:v>
                </c:pt>
                <c:pt idx="2">
                  <c:v>5.8139599999999998</c:v>
                </c:pt>
                <c:pt idx="3">
                  <c:v>3.27197</c:v>
                </c:pt>
                <c:pt idx="4">
                  <c:v>2.90869</c:v>
                </c:pt>
                <c:pt idx="5">
                  <c:v>2.9077099999999998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8-4085-BC29-9E33DA0E4D9A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Hoja1!$B$4:$B$9</c:f>
              <c:strCache>
                <c:ptCount val="6"/>
                <c:pt idx="0">
                  <c:v>example</c:v>
                </c:pt>
                <c:pt idx="1">
                  <c:v>A</c:v>
                </c:pt>
                <c:pt idx="2">
                  <c:v>B.1</c:v>
                </c:pt>
                <c:pt idx="3">
                  <c:v>B.2</c:v>
                </c:pt>
                <c:pt idx="4">
                  <c:v>C.1</c:v>
                </c:pt>
                <c:pt idx="5">
                  <c:v>C.2</c:v>
                </c:pt>
              </c:strCache>
            </c:strRef>
          </c:cat>
          <c:val>
            <c:numRef>
              <c:f>Hoja1!$D$4:$D$9</c:f>
              <c:numCache>
                <c:formatCode>0.00000</c:formatCode>
                <c:ptCount val="6"/>
                <c:pt idx="0">
                  <c:v>3.6665000000000001</c:v>
                </c:pt>
                <c:pt idx="1">
                  <c:v>2.9072300000000002</c:v>
                </c:pt>
                <c:pt idx="2">
                  <c:v>5.8125</c:v>
                </c:pt>
                <c:pt idx="3">
                  <c:v>3.2729499999999998</c:v>
                </c:pt>
                <c:pt idx="4">
                  <c:v>2.90869</c:v>
                </c:pt>
                <c:pt idx="5">
                  <c:v>2.9077099999999998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8-4085-BC29-9E33DA0E4D9A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Hoja1!$B$4:$B$9</c:f>
              <c:strCache>
                <c:ptCount val="6"/>
                <c:pt idx="0">
                  <c:v>example</c:v>
                </c:pt>
                <c:pt idx="1">
                  <c:v>A</c:v>
                </c:pt>
                <c:pt idx="2">
                  <c:v>B.1</c:v>
                </c:pt>
                <c:pt idx="3">
                  <c:v>B.2</c:v>
                </c:pt>
                <c:pt idx="4">
                  <c:v>C.1</c:v>
                </c:pt>
                <c:pt idx="5">
                  <c:v>C.2</c:v>
                </c:pt>
              </c:strCache>
            </c:strRef>
          </c:cat>
          <c:val>
            <c:numRef>
              <c:f>Hoja1!$E$4:$E$9</c:f>
              <c:numCache>
                <c:formatCode>0.00000</c:formatCode>
                <c:ptCount val="6"/>
                <c:pt idx="0">
                  <c:v>3.8696299999999999</c:v>
                </c:pt>
                <c:pt idx="1">
                  <c:v>2.9072300000000002</c:v>
                </c:pt>
                <c:pt idx="2">
                  <c:v>5.8129900000000001</c:v>
                </c:pt>
                <c:pt idx="3">
                  <c:v>3.2724600000000001</c:v>
                </c:pt>
                <c:pt idx="4">
                  <c:v>2.9081999999999999</c:v>
                </c:pt>
                <c:pt idx="5">
                  <c:v>2.9072300000000002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8-4085-BC29-9E33DA0E4D9A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Hoja1!$B$4:$B$9</c:f>
              <c:strCache>
                <c:ptCount val="6"/>
                <c:pt idx="0">
                  <c:v>example</c:v>
                </c:pt>
                <c:pt idx="1">
                  <c:v>A</c:v>
                </c:pt>
                <c:pt idx="2">
                  <c:v>B.1</c:v>
                </c:pt>
                <c:pt idx="3">
                  <c:v>B.2</c:v>
                </c:pt>
                <c:pt idx="4">
                  <c:v>C.1</c:v>
                </c:pt>
                <c:pt idx="5">
                  <c:v>C.2</c:v>
                </c:pt>
              </c:strCache>
            </c:strRef>
          </c:cat>
          <c:val>
            <c:numRef>
              <c:f>Hoja1!$F$4:$F$9</c:f>
              <c:numCache>
                <c:formatCode>0.00000</c:formatCode>
                <c:ptCount val="6"/>
                <c:pt idx="0">
                  <c:v>3.8447300000000002</c:v>
                </c:pt>
                <c:pt idx="1">
                  <c:v>2.9081999999999999</c:v>
                </c:pt>
                <c:pt idx="2">
                  <c:v>5.8125</c:v>
                </c:pt>
                <c:pt idx="3">
                  <c:v>3.2729499999999998</c:v>
                </c:pt>
                <c:pt idx="4">
                  <c:v>2.9072300000000002</c:v>
                </c:pt>
                <c:pt idx="5">
                  <c:v>2.9052699999999998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8-4085-BC29-9E33DA0E4D9A}"/>
            </c:ext>
          </c:extLst>
        </c:ser>
        <c:ser>
          <c:idx val="4"/>
          <c:order val="4"/>
          <c:tx>
            <c:strRef>
              <c:f>Hoja1!$G$3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Hoja1!$B$4:$B$9</c:f>
              <c:strCache>
                <c:ptCount val="6"/>
                <c:pt idx="0">
                  <c:v>example</c:v>
                </c:pt>
                <c:pt idx="1">
                  <c:v>A</c:v>
                </c:pt>
                <c:pt idx="2">
                  <c:v>B.1</c:v>
                </c:pt>
                <c:pt idx="3">
                  <c:v>B.2</c:v>
                </c:pt>
                <c:pt idx="4">
                  <c:v>C.1</c:v>
                </c:pt>
                <c:pt idx="5">
                  <c:v>C.2</c:v>
                </c:pt>
              </c:strCache>
            </c:strRef>
          </c:cat>
          <c:val>
            <c:numRef>
              <c:f>Hoja1!$G$4:$G$9</c:f>
              <c:numCache>
                <c:formatCode>0.00000</c:formatCode>
                <c:ptCount val="6"/>
                <c:pt idx="0">
                  <c:v>3.7618399999999999</c:v>
                </c:pt>
                <c:pt idx="1">
                  <c:v>2.9075924999999998</c:v>
                </c:pt>
                <c:pt idx="2">
                  <c:v>5.8129875000000002</c:v>
                </c:pt>
                <c:pt idx="3">
                  <c:v>3.2725824999999999</c:v>
                </c:pt>
                <c:pt idx="4">
                  <c:v>2.9082025000000002</c:v>
                </c:pt>
                <c:pt idx="5">
                  <c:v>2.9069799999999999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8-4085-BC29-9E33DA0E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484399"/>
        <c:axId val="933481903"/>
      </c:barChart>
      <c:catAx>
        <c:axId val="93348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481903"/>
        <c:crosses val="autoZero"/>
        <c:auto val="1"/>
        <c:lblAlgn val="ctr"/>
        <c:lblOffset val="100"/>
        <c:noMultiLvlLbl val="0"/>
      </c:catAx>
      <c:valAx>
        <c:axId val="9334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48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11</xdr:row>
      <xdr:rowOff>137160</xdr:rowOff>
    </xdr:from>
    <xdr:to>
      <xdr:col>12</xdr:col>
      <xdr:colOff>160020</xdr:colOff>
      <xdr:row>23</xdr:row>
      <xdr:rowOff>41910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37EAB4-C809-4AFC-B052-E1DD0FFBC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83820</xdr:rowOff>
    </xdr:from>
    <xdr:to>
      <xdr:col>12</xdr:col>
      <xdr:colOff>106680</xdr:colOff>
      <xdr:row>11</xdr:row>
      <xdr:rowOff>137160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45F7D1A-6743-47F9-8E4F-CCD1AC151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0ABD-E521-4677-BAC3-ABE3BBA50E84}">
  <dimension ref="B1:G20"/>
  <sheetViews>
    <sheetView tabSelected="1" workbookViewId="0">
      <selection activeCell="P12" sqref="P12"/>
    </sheetView>
  </sheetViews>
  <sheetFormatPr baseColWidth="10" defaultRowHeight="14.4" x14ac:dyDescent="0.3"/>
  <cols>
    <col min="3" max="3" width="13.77734375" bestFit="1" customWidth="1"/>
    <col min="4" max="7" width="12.44140625" bestFit="1" customWidth="1"/>
  </cols>
  <sheetData>
    <row r="1" spans="2:7" x14ac:dyDescent="0.3">
      <c r="D1" t="s">
        <v>4</v>
      </c>
    </row>
    <row r="3" spans="2:7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11</v>
      </c>
    </row>
    <row r="4" spans="2:7" ht="15" x14ac:dyDescent="0.3">
      <c r="B4" s="3" t="s">
        <v>5</v>
      </c>
      <c r="C4" s="2">
        <v>3.6665000000000001</v>
      </c>
      <c r="D4" s="2">
        <v>3.6665000000000001</v>
      </c>
      <c r="E4" s="2">
        <v>3.8696299999999999</v>
      </c>
      <c r="F4" s="2">
        <v>3.8447300000000002</v>
      </c>
      <c r="G4" s="2">
        <f t="shared" ref="G4:G5" si="0">(C4+D4+E4+F4)/4</f>
        <v>3.7618399999999999</v>
      </c>
    </row>
    <row r="5" spans="2:7" ht="15" x14ac:dyDescent="0.3">
      <c r="B5" s="3" t="s">
        <v>6</v>
      </c>
      <c r="C5" s="2">
        <v>2.9077099999999998</v>
      </c>
      <c r="D5" s="2">
        <v>2.9072300000000002</v>
      </c>
      <c r="E5" s="2">
        <v>2.9072300000000002</v>
      </c>
      <c r="F5" s="2">
        <v>2.9081999999999999</v>
      </c>
      <c r="G5" s="2">
        <f t="shared" si="0"/>
        <v>2.9075924999999998</v>
      </c>
    </row>
    <row r="6" spans="2:7" ht="15" x14ac:dyDescent="0.3">
      <c r="B6" s="3" t="s">
        <v>7</v>
      </c>
      <c r="C6" s="2">
        <v>5.8139599999999998</v>
      </c>
      <c r="D6" s="2">
        <v>5.8125</v>
      </c>
      <c r="E6" s="2">
        <v>5.8129900000000001</v>
      </c>
      <c r="F6" s="2">
        <v>5.8125</v>
      </c>
      <c r="G6" s="2">
        <f>(C6+D6+E6+F6)/4</f>
        <v>5.8129875000000002</v>
      </c>
    </row>
    <row r="7" spans="2:7" ht="15" x14ac:dyDescent="0.3">
      <c r="B7" s="3" t="s">
        <v>8</v>
      </c>
      <c r="C7" s="1">
        <v>3.27197</v>
      </c>
      <c r="D7" s="2">
        <v>3.2729499999999998</v>
      </c>
      <c r="E7" s="2">
        <v>3.2724600000000001</v>
      </c>
      <c r="F7" s="2">
        <v>3.2729499999999998</v>
      </c>
      <c r="G7" s="2">
        <f t="shared" ref="G7:G20" si="1">(C7+D7+E7+F7)/4</f>
        <v>3.2725824999999999</v>
      </c>
    </row>
    <row r="8" spans="2:7" ht="15" x14ac:dyDescent="0.3">
      <c r="B8" s="3" t="s">
        <v>9</v>
      </c>
      <c r="C8" s="2">
        <v>2.90869</v>
      </c>
      <c r="D8" s="2">
        <v>2.90869</v>
      </c>
      <c r="E8" s="2">
        <v>2.9081999999999999</v>
      </c>
      <c r="F8" s="2">
        <v>2.9072300000000002</v>
      </c>
      <c r="G8" s="2">
        <f t="shared" si="1"/>
        <v>2.9082025000000002</v>
      </c>
    </row>
    <row r="9" spans="2:7" ht="15" x14ac:dyDescent="0.3">
      <c r="B9" s="3" t="s">
        <v>10</v>
      </c>
      <c r="C9" s="1">
        <v>2.9077099999999998</v>
      </c>
      <c r="D9" s="2">
        <v>2.9077099999999998</v>
      </c>
      <c r="E9" s="2">
        <v>2.9072300000000002</v>
      </c>
      <c r="F9" s="2">
        <v>2.9052699999999998</v>
      </c>
      <c r="G9" s="2">
        <f t="shared" si="1"/>
        <v>2.9069799999999999</v>
      </c>
    </row>
    <row r="10" spans="2:7" ht="15" x14ac:dyDescent="0.3">
      <c r="G10" s="2"/>
    </row>
    <row r="11" spans="2:7" ht="15" x14ac:dyDescent="0.3">
      <c r="G11" s="2"/>
    </row>
    <row r="12" spans="2:7" ht="15" x14ac:dyDescent="0.3">
      <c r="D12" t="s">
        <v>12</v>
      </c>
      <c r="G12" s="2"/>
    </row>
    <row r="13" spans="2:7" ht="15" x14ac:dyDescent="0.3">
      <c r="G13" s="2"/>
    </row>
    <row r="14" spans="2:7" ht="15" x14ac:dyDescent="0.3">
      <c r="C14" s="3" t="s">
        <v>0</v>
      </c>
      <c r="D14" s="3" t="s">
        <v>1</v>
      </c>
      <c r="E14" s="3" t="s">
        <v>2</v>
      </c>
      <c r="F14" s="3" t="s">
        <v>3</v>
      </c>
      <c r="G14" s="5" t="s">
        <v>11</v>
      </c>
    </row>
    <row r="15" spans="2:7" ht="15" x14ac:dyDescent="0.35">
      <c r="B15" s="3" t="s">
        <v>5</v>
      </c>
      <c r="C15" s="4">
        <v>3.77393</v>
      </c>
      <c r="D15" s="4">
        <v>3.7749000000000001</v>
      </c>
      <c r="E15" s="4">
        <v>3.77393</v>
      </c>
      <c r="F15" s="4">
        <v>3.6990799999999999</v>
      </c>
      <c r="G15" s="2">
        <f t="shared" si="1"/>
        <v>3.7554600000000002</v>
      </c>
    </row>
    <row r="16" spans="2:7" ht="15" x14ac:dyDescent="0.35">
      <c r="B16" s="3" t="s">
        <v>6</v>
      </c>
      <c r="C16" s="4">
        <v>3.0039099999999999</v>
      </c>
      <c r="D16" s="4">
        <v>3.0029300000000001</v>
      </c>
      <c r="E16" s="4">
        <v>3.1118199999999998</v>
      </c>
      <c r="F16" s="4">
        <v>2.9985400000000002</v>
      </c>
      <c r="G16" s="2">
        <f t="shared" si="1"/>
        <v>3.0293000000000001</v>
      </c>
    </row>
    <row r="17" spans="2:7" ht="15" x14ac:dyDescent="0.35">
      <c r="B17" s="3" t="s">
        <v>7</v>
      </c>
      <c r="C17" s="4">
        <v>6.0058600000000002</v>
      </c>
      <c r="D17" s="4">
        <v>6.0063500000000003</v>
      </c>
      <c r="E17" s="4">
        <v>6.00732</v>
      </c>
      <c r="F17" s="4">
        <v>6.0068400000000004</v>
      </c>
      <c r="G17" s="2">
        <f t="shared" si="1"/>
        <v>6.0065925</v>
      </c>
    </row>
    <row r="18" spans="2:7" ht="15" x14ac:dyDescent="0.35">
      <c r="B18" s="3" t="s">
        <v>8</v>
      </c>
      <c r="C18" s="4">
        <v>3.3808600000000002</v>
      </c>
      <c r="D18" s="4">
        <v>3.3789099999999999</v>
      </c>
      <c r="E18" s="4">
        <v>3.3833000000000002</v>
      </c>
      <c r="F18" s="4">
        <v>3.3833000000000002</v>
      </c>
      <c r="G18" s="2">
        <f t="shared" si="1"/>
        <v>3.3815925</v>
      </c>
    </row>
    <row r="19" spans="2:7" ht="15" x14ac:dyDescent="0.35">
      <c r="B19" s="3" t="s">
        <v>9</v>
      </c>
      <c r="C19" s="4">
        <v>3.0053700000000001</v>
      </c>
      <c r="D19" s="4">
        <v>3.0043899999999999</v>
      </c>
      <c r="E19" s="4">
        <v>3.0039099999999999</v>
      </c>
      <c r="F19" s="4">
        <v>3.00488</v>
      </c>
      <c r="G19" s="2">
        <f t="shared" si="1"/>
        <v>3.0046374999999999</v>
      </c>
    </row>
    <row r="20" spans="2:7" ht="15" x14ac:dyDescent="0.35">
      <c r="B20" s="3" t="s">
        <v>10</v>
      </c>
      <c r="C20" s="4">
        <v>3.0034200000000002</v>
      </c>
      <c r="D20" s="4">
        <v>3.0039099999999999</v>
      </c>
      <c r="E20" s="4">
        <v>3.0034200000000002</v>
      </c>
      <c r="F20" s="4">
        <v>3.0034200000000002</v>
      </c>
      <c r="G20" s="2">
        <f t="shared" si="1"/>
        <v>3.0035425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</dc:creator>
  <cp:lastModifiedBy>enrique garcia</cp:lastModifiedBy>
  <dcterms:created xsi:type="dcterms:W3CDTF">2021-04-18T21:45:46Z</dcterms:created>
  <dcterms:modified xsi:type="dcterms:W3CDTF">2021-04-19T06:41:33Z</dcterms:modified>
</cp:coreProperties>
</file>