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 Report" r:id="rId3" sheetId="1"/>
  </sheets>
</workbook>
</file>

<file path=xl/sharedStrings.xml><?xml version="1.0" encoding="utf-8"?>
<sst xmlns="http://schemas.openxmlformats.org/spreadsheetml/2006/main" count="29" uniqueCount="19">
  <si>
    <t>PRODUCT SALES</t>
  </si>
  <si>
    <t>Cost Since</t>
  </si>
  <si>
    <t>Product</t>
  </si>
  <si>
    <t>Quantity</t>
  </si>
  <si>
    <t>Ingredients</t>
  </si>
  <si>
    <t>Price</t>
  </si>
  <si>
    <t>Quantity in Product</t>
  </si>
  <si>
    <t>Total Cost</t>
  </si>
  <si>
    <t>2023-02-08</t>
  </si>
  <si>
    <t>Potatoes and Onions</t>
  </si>
  <si>
    <t>Onions</t>
  </si>
  <si>
    <t>Potatoes</t>
  </si>
  <si>
    <t>Fries</t>
  </si>
  <si>
    <t>Milk and Bread</t>
  </si>
  <si>
    <t>Bread</t>
  </si>
  <si>
    <t>Milk</t>
  </si>
  <si>
    <t>Eggs and Chicken</t>
  </si>
  <si>
    <t>Beef, Onion and Potatoes</t>
  </si>
  <si>
    <t>Ground Beef</t>
  </si>
</sst>
</file>

<file path=xl/styles.xml><?xml version="1.0" encoding="utf-8"?>
<styleSheet xmlns="http://schemas.openxmlformats.org/spreadsheetml/2006/main">
  <numFmts count="1">
    <numFmt numFmtId="164" formatCode="_(€* #,##0.00_);_(€* (#,##0.00);_(€* &quot;-&quot;??_);_(@_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19"/>
  <sheetViews>
    <sheetView workbookViewId="0" tabSelected="true"/>
  </sheetViews>
  <sheetFormatPr defaultRowHeight="15.0"/>
  <sheetData>
    <row r="2">
      <c r="B2" t="s" s="0">
        <v>0</v>
      </c>
    </row>
    <row r="4">
      <c r="B4" t="s" s="0">
        <v>1</v>
      </c>
      <c r="C4" t="s" s="0">
        <v>2</v>
      </c>
      <c r="D4" t="s" s="0">
        <v>3</v>
      </c>
      <c r="E4" t="s" s="0">
        <v>4</v>
      </c>
      <c r="F4" t="s" s="0">
        <v>3</v>
      </c>
      <c r="G4" t="s" s="0">
        <v>5</v>
      </c>
      <c r="H4" t="s" s="0">
        <v>6</v>
      </c>
      <c r="I4" t="s" s="0">
        <v>7</v>
      </c>
    </row>
    <row r="5">
      <c r="B5" t="s" s="0">
        <v>8</v>
      </c>
      <c r="C5" t="s" s="0">
        <v>9</v>
      </c>
      <c r="D5" t="n" s="0">
        <v>6.0</v>
      </c>
      <c r="E5" t="s" s="0">
        <v>10</v>
      </c>
      <c r="F5" t="n" s="0">
        <v>1.0</v>
      </c>
      <c r="G5" t="n" s="0">
        <v>1.399999976158142</v>
      </c>
      <c r="H5" t="n" s="0">
        <v>0.10000000149011612</v>
      </c>
      <c r="I5" s="0">
        <f>D5*H5/F5*G5</f>
      </c>
    </row>
    <row r="6">
      <c r="E6" t="s" s="0">
        <v>11</v>
      </c>
      <c r="F6" t="n" s="0">
        <v>2.0</v>
      </c>
      <c r="G6" t="n" s="0">
        <v>1.7999999523162842</v>
      </c>
      <c r="H6" t="n" s="0">
        <v>0.25</v>
      </c>
      <c r="I6" s="0">
        <f>D5*H6/F6*G6</f>
      </c>
    </row>
    <row r="7"/>
    <row r="8">
      <c r="B8" t="s" s="0">
        <v>8</v>
      </c>
      <c r="C8" t="s" s="0">
        <v>12</v>
      </c>
      <c r="D8" t="n" s="0">
        <v>2.0</v>
      </c>
      <c r="E8" t="s" s="0">
        <v>11</v>
      </c>
      <c r="F8" t="n" s="0">
        <v>2.0</v>
      </c>
      <c r="G8" t="n" s="0">
        <v>1.7999999523162842</v>
      </c>
      <c r="H8" t="n" s="0">
        <v>0.25</v>
      </c>
      <c r="I8" s="0">
        <f>D8*H8/F8*G8</f>
      </c>
    </row>
    <row r="9"/>
    <row r="10">
      <c r="B10" t="s" s="0">
        <v>8</v>
      </c>
      <c r="C10" t="s" s="0">
        <v>13</v>
      </c>
      <c r="D10" t="n" s="0">
        <v>9.0</v>
      </c>
      <c r="E10" t="s" s="0">
        <v>14</v>
      </c>
      <c r="F10" t="n" s="0">
        <v>26.0</v>
      </c>
      <c r="G10" t="n" s="0">
        <v>1.5</v>
      </c>
      <c r="H10" t="n" s="0">
        <v>2.0</v>
      </c>
      <c r="I10" s="0">
        <f>D10*H10/F10*G10</f>
      </c>
    </row>
    <row r="11">
      <c r="E11" t="s" s="0">
        <v>15</v>
      </c>
      <c r="F11" t="n" s="0">
        <v>1.0</v>
      </c>
      <c r="G11" t="n" s="0">
        <v>0.9900000095367432</v>
      </c>
      <c r="H11" t="n" s="0">
        <v>0.4000000059604645</v>
      </c>
      <c r="I11" s="0">
        <f>D10*H11/F11*G11</f>
      </c>
    </row>
    <row r="12"/>
    <row r="13">
      <c r="B13" t="s" s="0">
        <v>8</v>
      </c>
      <c r="C13" t="s" s="0">
        <v>16</v>
      </c>
      <c r="D13" t="n" s="0">
        <v>1.0</v>
      </c>
      <c r="E13" t="s" s="0">
        <v>14</v>
      </c>
      <c r="F13" t="n" s="0">
        <v>26.0</v>
      </c>
      <c r="G13" t="n" s="0">
        <v>1.5</v>
      </c>
      <c r="H13" t="n" s="0">
        <v>2.0</v>
      </c>
      <c r="I13" s="0">
        <f>D13*H13/F13*G13</f>
      </c>
    </row>
    <row r="14">
      <c r="E14" t="s" s="0">
        <v>11</v>
      </c>
      <c r="F14" t="n" s="0">
        <v>2.0</v>
      </c>
      <c r="G14" t="n" s="0">
        <v>1.7999999523162842</v>
      </c>
      <c r="H14" t="n" s="0">
        <v>0.3499999940395355</v>
      </c>
      <c r="I14" s="0">
        <f>D13*H14/F14*G14</f>
      </c>
    </row>
    <row r="15"/>
    <row r="16">
      <c r="B16" t="s" s="0">
        <v>8</v>
      </c>
      <c r="C16" t="s" s="0">
        <v>17</v>
      </c>
      <c r="D16" t="n" s="0">
        <v>6.0</v>
      </c>
      <c r="E16" t="s" s="0">
        <v>18</v>
      </c>
      <c r="F16" t="n" s="0">
        <v>1.0</v>
      </c>
      <c r="G16" t="n" s="0">
        <v>12.0</v>
      </c>
      <c r="H16" t="n" s="0">
        <v>0.5</v>
      </c>
      <c r="I16" s="0">
        <f>D16*H16/F16*G16</f>
      </c>
    </row>
    <row r="17">
      <c r="E17" t="s" s="0">
        <v>10</v>
      </c>
      <c r="F17" t="n" s="0">
        <v>1.0</v>
      </c>
      <c r="G17" t="n" s="0">
        <v>1.399999976158142</v>
      </c>
      <c r="H17" t="n" s="0">
        <v>0.15000000596046448</v>
      </c>
      <c r="I17" s="0">
        <f>D16*H17/F17*G17</f>
      </c>
    </row>
    <row r="18">
      <c r="E18" t="s" s="0">
        <v>11</v>
      </c>
      <c r="F18" t="n" s="0">
        <v>2.0</v>
      </c>
      <c r="G18" t="n" s="0">
        <v>1.7999999523162842</v>
      </c>
      <c r="H18" t="n" s="0">
        <v>0.6000000238418579</v>
      </c>
      <c r="I18" s="0">
        <f>D16*H18/F18*G18</f>
      </c>
    </row>
    <row r="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2023-02-12T10:44:50Z</dcterms:created>
  <dc:creator>Apache POI</dc:creator>
</cp:coreProperties>
</file>