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/>
  <xr:revisionPtr revIDLastSave="0" documentId="8_{ACF6DE5A-D0EA-634A-9D76-4CF269C14F6A}" xr6:coauthVersionLast="47" xr6:coauthVersionMax="47" xr10:uidLastSave="{00000000-0000-0000-0000-000000000000}"/>
  <bookViews>
    <workbookView showVerticalScroll="0" showSheetTabs="0" xWindow="-120" yWindow="-120" windowWidth="20730" windowHeight="11160" xr2:uid="{00000000-000D-0000-FFFF-FFFF00000000}"/>
  </bookViews>
  <sheets>
    <sheet name="Inicio" sheetId="1" r:id="rId1"/>
    <sheet name="Formulario de Preguntas" sheetId="2" r:id="rId2"/>
    <sheet name="Heatmap" sheetId="3" r:id="rId3"/>
    <sheet name="Modelo de Madurez" sheetId="4" r:id="rId4"/>
    <sheet name="Tabla de Priorización" sheetId="5" state="hidden" r:id="rId5"/>
    <sheet name="Resultados Heatmap" sheetId="6" r:id="rId6"/>
    <sheet name="Aclaracion MMadurez" sheetId="7" r:id="rId7"/>
    <sheet name="Aclaracion Heatmap" sheetId="8" r:id="rId8"/>
    <sheet name="Aclaración Resultados H" sheetId="9" r:id="rId9"/>
    <sheet name="Rangos" sheetId="10" r:id="rId10"/>
    <sheet name="Rangos2" sheetId="11" r:id="rId1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<sst xmlns="http://schemas.openxmlformats.org/spreadsheetml/2006/main" count="91" uniqueCount="62">
  <si>
    <t xml:space="preserve">   Marco para la Transformación Digital del Estado colombiano</t>
  </si>
  <si>
    <t xml:space="preserve">      Herramienta para la Transformación Digital de las entidades públicas</t>
  </si>
  <si>
    <t>Formulario de Preguntas
Las preguntas buscan medir las capacidades actuales de la entidad. Las respuestas deben permitir medir la situación actual y son una evaluación interna para tomar decisiones en materia de transformación digital. Califique de 0 a 4, cero es la menor calificación.</t>
  </si>
  <si>
    <t xml:space="preserve">¿Cuál es la brecha existente en las habilidades duras requeridas para el manejo deseado de las tecnologías actuales o emergentes? </t>
  </si>
  <si>
    <t>¿Están las bases de datos protegidas por tecnologías y procesos en materia de seguridad y privacidad de la información?</t>
  </si>
  <si>
    <t xml:space="preserve"> ¿Cuál es la brecha existente en habilidades blandas requeridas para afrontar procesos digitales?</t>
  </si>
  <si>
    <t>¿Las bases de datos son utilizadas para la toma de decisiones por las distintas áreas de la entidad?</t>
  </si>
  <si>
    <t xml:space="preserve">¿Qué tan preparada está la cultura dentro de la entidad para desarrollar iniciativas de transformación digital? </t>
  </si>
  <si>
    <t>¿Las tecnologías actuales son lo suficientemente robustas para suplir las necesidades de los usuarios al interior de la entidad?</t>
  </si>
  <si>
    <t>¿Qué tan preparados están sus usuarios (ciudadanía y otros) para apropiar y aceptar los cambios de la Entidad frente a su transformación digital?</t>
  </si>
  <si>
    <t>¿Las tecnologías actuales son lo suficientemente robustas para suplir las necesidades en la interacción con la ciudadanía?</t>
  </si>
  <si>
    <t>¿Qué tan amplia es la brecha digital en los procesos clave para llegar al estado ideal en materia de transformación digital?</t>
  </si>
  <si>
    <t>¿Conoce las tecnologías más relevantes que tengo implementadas en mis procesos core? (Tecnologías indispensables para el funcionamiento de la organización)</t>
  </si>
  <si>
    <t>¿Hasta qué punto los proyectos de transformación digital pueden mejorar la eficacia y eficiencia los procesos core?</t>
  </si>
  <si>
    <t>¿Conoce las tecnologías correspondientes a la cuarta revolución industrial  para potenciar la eficiencia y eficacia de los principales procesos y para mejorar la interacción con la ciudadanía?</t>
  </si>
  <si>
    <t>¿Qué tan efectivo resulta el esquema  organizacional existente para llevar adelante un proceso de transformación digital?</t>
  </si>
  <si>
    <t>¿Existen al interior brechas entre las tecnologías actuales de la entidad y las tecnologías de la cuarta revolución industrial, para suplir las necesidades de los procesos core?</t>
  </si>
  <si>
    <t>¿La tecnología implementada por la entidad incentiva las soluciones basadas en datos?</t>
  </si>
  <si>
    <t>¿Se identifican los tiempos, riesgos y costos requeridos para la implementación y adaptación de las tecnologías de la cuarta revolución industrial en los procesos core de la entidad?</t>
  </si>
  <si>
    <t>¿Cómo está  la calidad de los datos en la entidad y qué tan confiable es la recolección, tratamiento y uso de datos en la entidad soportada en las bases de datos?</t>
  </si>
  <si>
    <t xml:space="preserve">                Mapa de calor para priorizar iniciativas</t>
  </si>
  <si>
    <t xml:space="preserve">                Heatmap</t>
  </si>
  <si>
    <t>Procesos/ Área Organizacional</t>
  </si>
  <si>
    <t>Proceso</t>
  </si>
  <si>
    <t>Área</t>
  </si>
  <si>
    <t>Modelo de Madurez Digital</t>
  </si>
  <si>
    <t>Fecha</t>
  </si>
  <si>
    <t>Personas y Cultura Digital</t>
  </si>
  <si>
    <t xml:space="preserve">Procesos de la Entidad  </t>
  </si>
  <si>
    <t>Datos Digitales y Analytics</t>
  </si>
  <si>
    <t>Tecnología Digital</t>
  </si>
  <si>
    <t>Nivel de Madurez Digital</t>
  </si>
  <si>
    <t>Factores de Priorización</t>
  </si>
  <si>
    <t>Potencial</t>
  </si>
  <si>
    <t>Urgencia</t>
  </si>
  <si>
    <t>Factibilidad</t>
  </si>
  <si>
    <t>Resultados Heatmap</t>
  </si>
  <si>
    <t>Área Organizacional</t>
  </si>
  <si>
    <t>Valor Heatmap</t>
  </si>
  <si>
    <t>índice de Priorización</t>
  </si>
  <si>
    <t>ddd</t>
  </si>
  <si>
    <t>s</t>
  </si>
  <si>
    <t>a</t>
  </si>
  <si>
    <t>Nivel madurez</t>
  </si>
  <si>
    <t>No existente. 
En la entidad no se tiene transformación digital / Sin actividades</t>
  </si>
  <si>
    <t>Exploratorio. 
Se cuenta con pocas actividades de transformación digital no estructuradas.</t>
  </si>
  <si>
    <t>Iniciando. 
Se ha iniciado la transformación digital, se cuenta con iniciativas y un enfoque proactivo.</t>
  </si>
  <si>
    <t>Implementando la visión digital. 
La entidad cuenta con visión digital y cuenta con iniciativas de transformación digital implementada y aplicada a las operaciones diarias.</t>
  </si>
  <si>
    <t>Mejora continua. 
Entidad está transformada digitalmente y evoluciona constantemente para mejorar rendimiento general.</t>
  </si>
  <si>
    <t>Explicación Heatmap</t>
  </si>
  <si>
    <t>Explicación Resultados Heatmap</t>
  </si>
  <si>
    <t>Rango Modelo de Madurez</t>
  </si>
  <si>
    <t>Rango Heatmap</t>
  </si>
  <si>
    <t>Rango Vecinos</t>
  </si>
  <si>
    <t>-</t>
  </si>
  <si>
    <t>Formato Heatmap</t>
  </si>
  <si>
    <t>Procesos de Negocio Digitales</t>
  </si>
  <si>
    <t>Nivel de Madurez</t>
  </si>
  <si>
    <t>Departamento</t>
  </si>
  <si>
    <t>Valor Vecinos</t>
  </si>
  <si>
    <t>aa</t>
  </si>
  <si>
    <t>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</si>
</sst>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0"/>
      <name val="Arial"/>
      <family val="2"/>
    </font>
    <font>
      <sz val="11"/>
      <color theme="1"/>
      <name val="Gill Sans MT"/>
      <family val="2"/>
      <scheme val="minor"/>
    </font>
    <font>
      <sz val="10"/>
      <name val="Arial"/>
      <family val="2"/>
    </font>
    <font>
      <sz val="10"/>
      <name val="Gill Sans MT"/>
      <family val="2"/>
      <scheme val="minor"/>
    </font>
    <font>
      <sz val="10"/>
      <name val="Gill Sans MT"/>
      <family val="2"/>
      <scheme val="major"/>
    </font>
    <font>
      <sz val="11"/>
      <name val="Gill Sans MT"/>
      <family val="2"/>
      <scheme val="major"/>
    </font>
    <font>
      <b/>
      <sz val="10"/>
      <name val="Gill Sans MT"/>
      <family val="2"/>
      <scheme val="major"/>
    </font>
    <font>
      <b/>
      <sz val="10"/>
      <color theme="0"/>
      <name val="Gill Sans MT"/>
      <family val="2"/>
      <scheme val="major"/>
    </font>
    <font>
      <b/>
      <sz val="10"/>
      <color theme="0"/>
      <name val="Titillium Web"/>
    </font>
    <font>
      <sz val="10"/>
      <color theme="1"/>
      <name val="Arial"/>
      <family val="2"/>
    </font>
    <font>
      <sz val="14"/>
      <color theme="1"/>
      <name val="Titillium Web"/>
    </font>
    <font>
      <sz val="18"/>
      <name val="Arial"/>
      <family val="2"/>
    </font>
    <font>
      <b/>
      <sz val="16"/>
      <color theme="1"/>
      <name val="Titillium Web"/>
    </font>
    <font>
      <b/>
      <i/>
      <sz val="16"/>
      <color theme="1"/>
      <name val="Titillium Web"/>
    </font>
    <font>
      <sz val="11"/>
      <name val="Gill Sans MT"/>
      <family val="2"/>
      <scheme val="minor"/>
    </font>
    <font>
      <i/>
      <sz val="20"/>
      <color theme="4"/>
      <name val="Gill Sans MT"/>
      <family val="2"/>
      <scheme val="minor"/>
    </font>
    <font>
      <b/>
      <sz val="18"/>
      <color theme="1"/>
      <name val="Titillium Web"/>
    </font>
    <font>
      <b/>
      <i/>
      <sz val="11"/>
      <name val="Titillium Web"/>
    </font>
    <font>
      <b/>
      <sz val="18"/>
      <name val="Arial"/>
      <family val="2"/>
    </font>
    <font>
      <b/>
      <i/>
      <sz val="11"/>
      <color theme="0"/>
      <name val="Titillium Web"/>
    </font>
    <font>
      <b/>
      <sz val="14"/>
      <name val="Gill Sans MT"/>
      <family val="2"/>
      <scheme val="minor"/>
    </font>
    <font>
      <b/>
      <sz val="12"/>
      <name val="Gill Sans MT"/>
      <family val="2"/>
      <scheme val="minor"/>
    </font>
    <font>
      <b/>
      <i/>
      <sz val="16"/>
      <color theme="0"/>
      <name val="Titillium Web"/>
    </font>
    <font>
      <b/>
      <sz val="16"/>
      <color theme="0"/>
      <name val="Titillium Web"/>
    </font>
    <font>
      <i/>
      <sz val="16"/>
      <color theme="4"/>
      <name val="Gill Sans MT"/>
      <family val="2"/>
      <scheme val="minor"/>
    </font>
    <font>
      <b/>
      <sz val="20"/>
      <color theme="4"/>
      <name val="Calibri"/>
      <family val="2"/>
    </font>
    <font>
      <b/>
      <sz val="12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2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top" wrapText="1"/>
    </xf>
    <xf numFmtId="0" fontId="2" fillId="0" borderId="0"/>
    <xf numFmtId="0" fontId="1" fillId="0" borderId="0"/>
  </cellStyleXfs>
  <cellXfs count="85">
    <xf numFmtId="0" fontId="0" fillId="0" borderId="0" xfId="0" applyAlignment="1">
      <alignment vertical="top" wrapText="1"/>
    </xf>
    <xf numFmtId="0" fontId="3" fillId="0" borderId="0" xfId="1" applyFont="1"/>
    <xf numFmtId="0" fontId="3" fillId="0" borderId="0" xfId="0" applyFont="1" applyAlignment="1">
      <alignment vertical="top"/>
    </xf>
    <xf numFmtId="0" fontId="4" fillId="4" borderId="5" xfId="0" applyFont="1" applyFill="1" applyBorder="1" applyAlignment="1">
      <alignment horizontal="center"/>
    </xf>
    <xf numFmtId="0" fontId="5" fillId="0" borderId="8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3" fillId="9" borderId="11" xfId="0" applyFont="1" applyFill="1" applyBorder="1" applyAlignment="1">
      <alignment horizontal="center" vertical="center" wrapText="1"/>
    </xf>
    <xf numFmtId="0" fontId="0" fillId="0" borderId="0" xfId="0" applyAlignment="1">
      <alignment vertical="top" wrapText="1"/>
    </xf>
    <xf numFmtId="0" fontId="14" fillId="0" borderId="0" xfId="2" applyFont="1"/>
    <xf numFmtId="0" fontId="1" fillId="0" borderId="0" xfId="2"/>
    <xf numFmtId="0" fontId="14" fillId="6" borderId="0" xfId="2" applyFont="1" applyFill="1"/>
    <xf numFmtId="0" fontId="15" fillId="6" borderId="0" xfId="2" applyFont="1" applyFill="1"/>
    <xf numFmtId="0" fontId="9" fillId="9" borderId="7" xfId="0" applyFont="1" applyFill="1" applyBorder="1" applyAlignment="1">
      <alignment horizontal="center" vertical="top" wrapText="1"/>
    </xf>
    <xf numFmtId="0" fontId="12" fillId="7" borderId="7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textRotation="180" wrapText="1"/>
    </xf>
    <xf numFmtId="0" fontId="8" fillId="8" borderId="0" xfId="0" applyFont="1" applyFill="1" applyAlignment="1">
      <alignment horizontal="center" vertical="center" wrapText="1"/>
    </xf>
    <xf numFmtId="14" fontId="8" fillId="8" borderId="0" xfId="0" applyNumberFormat="1" applyFont="1" applyFill="1" applyAlignment="1">
      <alignment horizontal="center" vertical="center" wrapText="1"/>
    </xf>
    <xf numFmtId="14" fontId="17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0" fontId="8" fillId="11" borderId="0" xfId="0" applyFont="1" applyFill="1" applyAlignment="1">
      <alignment horizontal="center" vertical="center" wrapText="1"/>
    </xf>
    <xf numFmtId="14" fontId="8" fillId="8" borderId="2" xfId="0" applyNumberFormat="1" applyFont="1" applyFill="1" applyBorder="1" applyAlignment="1">
      <alignment horizontal="center" vertical="center" wrapText="1"/>
    </xf>
    <xf numFmtId="0" fontId="8" fillId="8" borderId="2" xfId="0" applyFont="1" applyFill="1" applyBorder="1" applyAlignment="1">
      <alignment horizontal="center" vertical="center" wrapText="1"/>
    </xf>
    <xf numFmtId="14" fontId="17" fillId="6" borderId="2" xfId="0" applyNumberFormat="1" applyFont="1" applyFill="1" applyBorder="1" applyAlignment="1">
      <alignment horizontal="center" vertical="center" wrapText="1"/>
    </xf>
    <xf numFmtId="2" fontId="17" fillId="6" borderId="2" xfId="0" applyNumberFormat="1" applyFont="1" applyFill="1" applyBorder="1" applyAlignment="1">
      <alignment horizontal="center" vertical="center" wrapText="1"/>
    </xf>
    <xf numFmtId="1" fontId="17" fillId="6" borderId="2" xfId="0" applyNumberFormat="1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2" fontId="17" fillId="9" borderId="2" xfId="0" applyNumberFormat="1" applyFont="1" applyFill="1" applyBorder="1" applyAlignment="1">
      <alignment horizontal="center" vertical="center" wrapText="1"/>
    </xf>
    <xf numFmtId="2" fontId="19" fillId="8" borderId="2" xfId="0" applyNumberFormat="1" applyFont="1" applyFill="1" applyBorder="1" applyAlignment="1">
      <alignment horizontal="center" vertical="center" wrapText="1"/>
    </xf>
    <xf numFmtId="1" fontId="19" fillId="8" borderId="2" xfId="0" applyNumberFormat="1" applyFont="1" applyFill="1" applyBorder="1" applyAlignment="1">
      <alignment horizontal="center" vertical="center" wrapText="1"/>
    </xf>
    <xf numFmtId="2" fontId="19" fillId="11" borderId="2" xfId="0" applyNumberFormat="1" applyFont="1" applyFill="1" applyBorder="1" applyAlignment="1">
      <alignment horizontal="center" vertical="center" wrapText="1"/>
    </xf>
    <xf numFmtId="1" fontId="19" fillId="11" borderId="2" xfId="0" applyNumberFormat="1" applyFont="1" applyFill="1" applyBorder="1" applyAlignment="1">
      <alignment horizontal="center" vertical="center" wrapText="1"/>
    </xf>
    <xf numFmtId="14" fontId="8" fillId="13" borderId="2" xfId="0" applyNumberFormat="1" applyFont="1" applyFill="1" applyBorder="1" applyAlignment="1">
      <alignment horizontal="center" vertical="center" wrapText="1"/>
    </xf>
    <xf numFmtId="0" fontId="20" fillId="5" borderId="13" xfId="0" quotePrefix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1" fillId="5" borderId="13" xfId="0" quotePrefix="1" applyFont="1" applyFill="1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0" borderId="22" xfId="0" applyBorder="1" applyAlignment="1">
      <alignment vertical="top" wrapText="1"/>
    </xf>
    <xf numFmtId="0" fontId="0" fillId="0" borderId="23" xfId="0" applyBorder="1" applyAlignment="1">
      <alignment vertical="top" wrapText="1"/>
    </xf>
    <xf numFmtId="0" fontId="0" fillId="0" borderId="24" xfId="0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13" fillId="14" borderId="11" xfId="0" applyFont="1" applyFill="1" applyBorder="1" applyAlignment="1">
      <alignment horizontal="center" vertical="center" wrapText="1"/>
    </xf>
    <xf numFmtId="0" fontId="13" fillId="15" borderId="11" xfId="0" applyFont="1" applyFill="1" applyBorder="1" applyAlignment="1">
      <alignment horizontal="center" vertical="center" wrapText="1"/>
    </xf>
    <xf numFmtId="0" fontId="22" fillId="11" borderId="11" xfId="0" applyFont="1" applyFill="1" applyBorder="1" applyAlignment="1">
      <alignment horizontal="center" vertical="center" wrapText="1"/>
    </xf>
    <xf numFmtId="0" fontId="23" fillId="11" borderId="11" xfId="0" applyFont="1" applyFill="1" applyBorder="1" applyAlignment="1">
      <alignment horizontal="center" vertical="center" wrapText="1"/>
    </xf>
    <xf numFmtId="0" fontId="14" fillId="6" borderId="0" xfId="2" applyFont="1" applyFill="1" applyAlignment="1">
      <alignment horizontal="center"/>
    </xf>
    <xf numFmtId="0" fontId="15" fillId="6" borderId="0" xfId="2" applyFont="1" applyFill="1" applyAlignment="1">
      <alignment vertical="center"/>
    </xf>
    <xf numFmtId="0" fontId="24" fillId="6" borderId="0" xfId="2" applyFont="1" applyFill="1" applyAlignment="1">
      <alignment vertical="center"/>
    </xf>
    <xf numFmtId="0" fontId="10" fillId="0" borderId="12" xfId="0" applyFont="1" applyBorder="1" applyAlignment="1">
      <alignment horizontal="center" vertical="center" wrapText="1"/>
    </xf>
    <xf numFmtId="0" fontId="26" fillId="16" borderId="0" xfId="0" applyFont="1" applyFill="1" applyAlignment="1">
      <alignment horizontal="center" vertical="center" wrapText="1"/>
    </xf>
    <xf numFmtId="0" fontId="26" fillId="17" borderId="0" xfId="0" applyFont="1" applyFill="1" applyAlignment="1">
      <alignment horizontal="center" vertical="center" wrapText="1"/>
    </xf>
    <xf numFmtId="0" fontId="26" fillId="18" borderId="0" xfId="0" applyFont="1" applyFill="1" applyAlignment="1">
      <alignment horizontal="center" vertical="center" wrapText="1"/>
    </xf>
    <xf numFmtId="0" fontId="26" fillId="19" borderId="0" xfId="0" applyFont="1" applyFill="1" applyAlignment="1">
      <alignment horizontal="center" vertical="center" wrapText="1"/>
    </xf>
    <xf numFmtId="0" fontId="26" fillId="20" borderId="0" xfId="0" applyFont="1" applyFill="1" applyAlignment="1">
      <alignment horizontal="center" vertical="center" wrapText="1"/>
    </xf>
    <xf numFmtId="0" fontId="0" fillId="0" borderId="0" xfId="0" applyAlignment="1"/>
    <xf numFmtId="0" fontId="25" fillId="6" borderId="0" xfId="2" applyFont="1" applyFill="1" applyAlignment="1">
      <alignment horizontal="left" vertical="top" wrapText="1"/>
    </xf>
    <xf numFmtId="0" fontId="14" fillId="6" borderId="0" xfId="2" applyFont="1" applyFill="1"/>
    <xf numFmtId="0" fontId="16" fillId="4" borderId="7" xfId="0" applyFont="1" applyFill="1" applyBorder="1" applyAlignment="1">
      <alignment horizontal="center" vertical="center" wrapText="1"/>
    </xf>
    <xf numFmtId="0" fontId="0" fillId="0" borderId="10" xfId="0" applyBorder="1" applyAlignment="1"/>
    <xf numFmtId="0" fontId="6" fillId="2" borderId="6" xfId="0" applyFont="1" applyFill="1" applyBorder="1" applyAlignment="1">
      <alignment horizontal="center" vertical="center"/>
    </xf>
    <xf numFmtId="0" fontId="0" fillId="0" borderId="27" xfId="0" applyBorder="1" applyAlignment="1"/>
    <xf numFmtId="0" fontId="0" fillId="0" borderId="3" xfId="0" applyBorder="1" applyAlignment="1"/>
    <xf numFmtId="0" fontId="7" fillId="5" borderId="2" xfId="0" applyFont="1" applyFill="1" applyBorder="1" applyAlignment="1">
      <alignment horizontal="center" vertical="center" wrapText="1"/>
    </xf>
    <xf numFmtId="0" fontId="0" fillId="0" borderId="1" xfId="0" applyBorder="1" applyAlignment="1"/>
    <xf numFmtId="0" fontId="0" fillId="0" borderId="4" xfId="0" applyBorder="1" applyAlignment="1"/>
    <xf numFmtId="0" fontId="6" fillId="3" borderId="5" xfId="0" applyFont="1" applyFill="1" applyBorder="1" applyAlignment="1">
      <alignment horizontal="center" vertical="center"/>
    </xf>
    <xf numFmtId="0" fontId="0" fillId="0" borderId="9" xfId="0" applyBorder="1" applyAlignment="1"/>
    <xf numFmtId="0" fontId="6" fillId="2" borderId="2" xfId="0" applyFont="1" applyFill="1" applyBorder="1" applyAlignment="1">
      <alignment horizontal="center" vertical="center"/>
    </xf>
    <xf numFmtId="0" fontId="0" fillId="0" borderId="15" xfId="0" applyBorder="1" applyAlignment="1"/>
    <xf numFmtId="0" fontId="6" fillId="4" borderId="2" xfId="0" applyFont="1" applyFill="1" applyBorder="1" applyAlignment="1">
      <alignment horizontal="center"/>
    </xf>
    <xf numFmtId="0" fontId="0" fillId="0" borderId="14" xfId="0" applyBorder="1" applyAlignment="1"/>
    <xf numFmtId="0" fontId="0" fillId="0" borderId="8" xfId="0" applyBorder="1" applyAlignment="1"/>
    <xf numFmtId="0" fontId="0" fillId="0" borderId="0" xfId="0" applyAlignment="1">
      <alignment horizontal="left" vertical="center" wrapText="1"/>
    </xf>
    <xf numFmtId="0" fontId="0" fillId="0" borderId="0" xfId="0" applyAlignment="1"/>
    <xf numFmtId="0" fontId="6" fillId="2" borderId="29" xfId="0" applyFont="1" applyFill="1" applyBorder="1" applyAlignment="1">
      <alignment horizontal="center" vertical="center"/>
    </xf>
    <xf numFmtId="0" fontId="0" fillId="0" borderId="16" xfId="0" applyBorder="1" applyAlignment="1"/>
    <xf numFmtId="0" fontId="0" fillId="0" borderId="17" xfId="0" applyBorder="1" applyAlignment="1"/>
    <xf numFmtId="0" fontId="6" fillId="3" borderId="28" xfId="0" applyFont="1" applyFill="1" applyBorder="1" applyAlignment="1">
      <alignment horizontal="center" vertical="center"/>
    </xf>
    <xf numFmtId="0" fontId="0" fillId="0" borderId="18" xfId="0" applyBorder="1" applyAlignment="1"/>
  </cellXfs>
  <cellStyles count="3">
    <cellStyle name="Normal" xfId="0" builtinId="0"/>
    <cellStyle name="Normal 2" xfId="2" xr:uid="{00000000-0005-0000-0000-000002000000}"/>
    <cellStyle name="Normal_Sheet1" xfId="1" xr:uid="{00000000-0005-0000-0000-000001000000}"/>
  </cellStyles>
  <dxfs count="122"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99CC"/>
        </patternFill>
      </fill>
    </dxf>
    <dxf>
      <font>
        <b/>
        <strike val="0"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99CC"/>
        </patternFill>
      </fill>
    </dxf>
    <dxf>
      <font>
        <b/>
        <strike val="0"/>
        <color theme="0"/>
      </font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99CC"/>
        </patternFill>
      </fill>
    </dxf>
    <dxf>
      <font>
        <b/>
        <strike val="0"/>
        <color theme="0"/>
      </font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99CC"/>
        </patternFill>
      </fill>
    </dxf>
    <dxf>
      <font>
        <b/>
        <strike val="0"/>
        <color theme="0"/>
      </font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FF99CC"/>
        </patternFill>
      </fill>
    </dxf>
    <dxf>
      <font>
        <b/>
        <strike val="0"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>
          <bgColor rgb="FFFFC000"/>
        </patternFill>
      </fill>
    </dxf>
    <dxf>
      <font>
        <b/>
        <i/>
        <color theme="1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0C0C0"/>
      <rgbColor rgb="00C0C0C0"/>
      <rgbColor rgb="000A140A"/>
      <rgbColor rgb="00C0C0C0"/>
      <rgbColor rgb="00C0C0C0"/>
      <rgbColor rgb="00C0C0C0"/>
      <rgbColor rgb="00C0C0C0"/>
      <rgbColor rgb="00C0C0C0"/>
      <rgbColor rgb="00004785"/>
      <rgbColor rgb="00C0C0C0"/>
      <rgbColor rgb="00FFED9F"/>
      <rgbColor rgb="006EB66E"/>
      <rgbColor rgb="00969696"/>
      <rgbColor rgb="004D4D4D"/>
      <rgbColor rgb="00004785"/>
      <rgbColor rgb="003E7898"/>
      <rgbColor rgb="006EA5C4"/>
      <rgbColor rgb="00C0D8E6"/>
      <rgbColor rgb="00C0C0C0"/>
      <rgbColor rgb="004D4D4D"/>
      <rgbColor rgb="00FFED9F"/>
      <rgbColor rgb="00FFCC00"/>
      <rgbColor rgb="00000000"/>
      <rgbColor rgb="00969696"/>
      <rgbColor rgb="00EAEAEA"/>
      <rgbColor rgb="006EB66E"/>
      <rgbColor rgb="00CC0000"/>
      <rgbColor rgb="00808080"/>
      <rgbColor rgb="00295129"/>
      <rgbColor rgb="00FFFFFF"/>
      <rgbColor rgb="00A3D1A3"/>
      <rgbColor rgb="009490D2"/>
      <rgbColor rgb="00C79DD8"/>
      <rgbColor rgb="00E96A56"/>
      <rgbColor rgb="00D0E8D0"/>
      <rgbColor rgb="00C0C0C0"/>
      <rgbColor rgb="00EAEAEA"/>
      <rgbColor rgb="00C0C0C0"/>
      <rgbColor rgb="00295129"/>
      <rgbColor rgb="00C0C0C0"/>
      <rgbColor rgb="00C0C0C0"/>
      <rgbColor rgb="00C0C0C0"/>
      <rgbColor rgb="00C0C0C0"/>
      <rgbColor rgb="00C0C0C0"/>
      <rgbColor rgb="00FFCC00"/>
      <rgbColor rgb="00808080"/>
      <rgbColor rgb="003E7898"/>
      <rgbColor rgb="00C0C0C0"/>
      <rgbColor rgb="006EA5C4"/>
      <rgbColor rgb="00C0D8E6"/>
      <rgbColor rgb="0093BFEB"/>
      <rgbColor rgb="00C0C0C0"/>
      <rgbColor rgb="00CC0000"/>
      <rgbColor rgb="0000000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styles" Target="styles.xml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openxmlformats.org/officeDocument/2006/relationships/theme" Target="theme/theme1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5" Type="http://schemas.openxmlformats.org/officeDocument/2006/relationships/worksheet" Target="worksheets/sheet5.xml" /><Relationship Id="rId15" Type="http://schemas.microsoft.com/office/2006/relationships/vbaProject" Target="vbaProject.bin" /><Relationship Id="rId10" Type="http://schemas.openxmlformats.org/officeDocument/2006/relationships/worksheet" Target="worksheets/sheet10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sharedStrings" Target="sharedStrings.xml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 /><Relationship Id="rId2" Type="http://schemas.openxmlformats.org/officeDocument/2006/relationships/image" Target="../media/image2.wmf" /><Relationship Id="rId1" Type="http://schemas.openxmlformats.org/officeDocument/2006/relationships/image" Target="../media/image1.wmf" 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21</xdr:row>
          <xdr:rowOff>314325</xdr:rowOff>
        </xdr:from>
        <xdr:to>
          <xdr:col>7</xdr:col>
          <xdr:colOff>1247775</xdr:colOff>
          <xdr:row>22</xdr:row>
          <xdr:rowOff>219075</xdr:rowOff>
        </xdr:to>
        <xdr:sp macro="" textlink="">
          <xdr:nvSpPr>
            <xdr:cNvPr id="1028" name="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DC3561C-81AD-26EC-069C-D37E3C708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1552575</xdr:colOff>
          <xdr:row>21</xdr:row>
          <xdr:rowOff>314325</xdr:rowOff>
        </xdr:from>
        <xdr:to>
          <xdr:col>7</xdr:col>
          <xdr:colOff>3429000</xdr:colOff>
          <xdr:row>22</xdr:row>
          <xdr:rowOff>219075</xdr:rowOff>
        </xdr:to>
        <xdr:sp macro="" textlink="">
          <xdr:nvSpPr>
            <xdr:cNvPr id="1029" name="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CF96AA2-C566-5560-C9EA-9DCF174A4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3762375</xdr:colOff>
          <xdr:row>21</xdr:row>
          <xdr:rowOff>304800</xdr:rowOff>
        </xdr:from>
        <xdr:to>
          <xdr:col>7</xdr:col>
          <xdr:colOff>5648325</xdr:colOff>
          <xdr:row>22</xdr:row>
          <xdr:rowOff>200025</xdr:rowOff>
        </xdr:to>
        <xdr:sp macro="" textlink="">
          <xdr:nvSpPr>
            <xdr:cNvPr id="1030" name="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4DD00F10-9BE1-6846-BFA2-2408E7FE1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4</xdr:row>
          <xdr:rowOff>1323975</xdr:rowOff>
        </xdr:from>
        <xdr:to>
          <xdr:col>1</xdr:col>
          <xdr:colOff>438150</xdr:colOff>
          <xdr:row>4</xdr:row>
          <xdr:rowOff>1704975</xdr:rowOff>
        </xdr:to>
        <xdr:sp macro="" textlink="">
          <xdr:nvSpPr>
            <xdr:cNvPr id="8200" name="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63199C17-A1CA-50ED-5BDE-4210BBC21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</xdr:row>
          <xdr:rowOff>1857375</xdr:rowOff>
        </xdr:from>
        <xdr:to>
          <xdr:col>1</xdr:col>
          <xdr:colOff>457200</xdr:colOff>
          <xdr:row>5</xdr:row>
          <xdr:rowOff>371475</xdr:rowOff>
        </xdr:to>
        <xdr:sp macro="" textlink="">
          <xdr:nvSpPr>
            <xdr:cNvPr id="8210" name="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8B9232FA-21E7-3E43-3FF6-F565E5D5F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5</xdr:row>
          <xdr:rowOff>542925</xdr:rowOff>
        </xdr:from>
        <xdr:to>
          <xdr:col>1</xdr:col>
          <xdr:colOff>476250</xdr:colOff>
          <xdr:row>6</xdr:row>
          <xdr:rowOff>295275</xdr:rowOff>
        </xdr:to>
        <xdr:sp macro="" textlink="">
          <xdr:nvSpPr>
            <xdr:cNvPr id="8213" name="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1125A6A5-7E82-43BA-11AA-D920EF548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504825</xdr:colOff>
      <xdr:row>9</xdr:row>
      <xdr:rowOff>85725</xdr:rowOff>
    </xdr:from>
    <xdr:to>
      <xdr:col>1</xdr:col>
      <xdr:colOff>190500</xdr:colOff>
      <xdr:row>9</xdr:row>
      <xdr:rowOff>323850</xdr:rowOff>
    </xdr:to>
    <xdr:pic>
      <xdr:nvPicPr>
        <xdr:cNvPr id="8215" name="OptionButton1">
          <a:extLst>
            <a:ext uri="{FF2B5EF4-FFF2-40B4-BE49-F238E27FC236}">
              <a16:creationId xmlns:a16="http://schemas.microsoft.com/office/drawing/2014/main" id="{57301FFF-948C-9455-998A-46D33EDA82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5534025"/>
          <a:ext cx="101917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485775</xdr:colOff>
      <xdr:row>9</xdr:row>
      <xdr:rowOff>323850</xdr:rowOff>
    </xdr:from>
    <xdr:to>
      <xdr:col>1</xdr:col>
      <xdr:colOff>180975</xdr:colOff>
      <xdr:row>9</xdr:row>
      <xdr:rowOff>561975</xdr:rowOff>
    </xdr:to>
    <xdr:pic>
      <xdr:nvPicPr>
        <xdr:cNvPr id="8216" name="OptionButton2">
          <a:extLst>
            <a:ext uri="{FF2B5EF4-FFF2-40B4-BE49-F238E27FC236}">
              <a16:creationId xmlns:a16="http://schemas.microsoft.com/office/drawing/2014/main" id="{DCDE419C-C666-2E56-333A-72A896307E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5772150"/>
          <a:ext cx="1028700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485775</xdr:colOff>
      <xdr:row>9</xdr:row>
      <xdr:rowOff>561975</xdr:rowOff>
    </xdr:from>
    <xdr:to>
      <xdr:col>1</xdr:col>
      <xdr:colOff>180975</xdr:colOff>
      <xdr:row>10</xdr:row>
      <xdr:rowOff>209550</xdr:rowOff>
    </xdr:to>
    <xdr:pic>
      <xdr:nvPicPr>
        <xdr:cNvPr id="8218" name="OptionButton3">
          <a:extLst>
            <a:ext uri="{FF2B5EF4-FFF2-40B4-BE49-F238E27FC236}">
              <a16:creationId xmlns:a16="http://schemas.microsoft.com/office/drawing/2014/main" id="{9BE9DA99-1D5C-729D-368B-5A4AE655E9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6010275"/>
          <a:ext cx="1028700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219075</xdr:rowOff>
        </xdr:from>
        <xdr:to>
          <xdr:col>1</xdr:col>
          <xdr:colOff>295275</xdr:colOff>
          <xdr:row>9</xdr:row>
          <xdr:rowOff>9525</xdr:rowOff>
        </xdr:to>
        <xdr:sp macro="" textlink="">
          <xdr:nvSpPr>
            <xdr:cNvPr id="8221" name="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D7F02133-D13A-A416-F4F2-809B3739E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</xdr:row>
          <xdr:rowOff>66675</xdr:rowOff>
        </xdr:from>
        <xdr:to>
          <xdr:col>4</xdr:col>
          <xdr:colOff>695325</xdr:colOff>
          <xdr:row>6</xdr:row>
          <xdr:rowOff>95250</xdr:rowOff>
        </xdr:to>
        <xdr:sp macro="" textlink="">
          <xdr:nvSpPr>
            <xdr:cNvPr id="12289" name="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75E04480-35F1-1804-6701-41E6B9997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4</xdr:row>
          <xdr:rowOff>66675</xdr:rowOff>
        </xdr:from>
        <xdr:to>
          <xdr:col>5</xdr:col>
          <xdr:colOff>933450</xdr:colOff>
          <xdr:row>6</xdr:row>
          <xdr:rowOff>95250</xdr:rowOff>
        </xdr:to>
        <xdr:sp macro="" textlink="">
          <xdr:nvSpPr>
            <xdr:cNvPr id="12290" name="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8C8C2524-9D68-C266-E0B6-5FB4D21EC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4</xdr:row>
          <xdr:rowOff>76200</xdr:rowOff>
        </xdr:from>
        <xdr:to>
          <xdr:col>3</xdr:col>
          <xdr:colOff>466725</xdr:colOff>
          <xdr:row>6</xdr:row>
          <xdr:rowOff>104775</xdr:rowOff>
        </xdr:to>
        <xdr:sp macro="" textlink="">
          <xdr:nvSpPr>
            <xdr:cNvPr id="12291" name="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A6638BA0-7396-1DD4-FE41-9C304DB84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4</xdr:row>
          <xdr:rowOff>57150</xdr:rowOff>
        </xdr:from>
        <xdr:to>
          <xdr:col>4</xdr:col>
          <xdr:colOff>752475</xdr:colOff>
          <xdr:row>6</xdr:row>
          <xdr:rowOff>85725</xdr:rowOff>
        </xdr:to>
        <xdr:sp macro="" textlink="">
          <xdr:nvSpPr>
            <xdr:cNvPr id="16385" name="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24368C12-03AB-518D-E65F-73B7AE665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4</xdr:row>
          <xdr:rowOff>57150</xdr:rowOff>
        </xdr:from>
        <xdr:to>
          <xdr:col>5</xdr:col>
          <xdr:colOff>981075</xdr:colOff>
          <xdr:row>6</xdr:row>
          <xdr:rowOff>85725</xdr:rowOff>
        </xdr:to>
        <xdr:sp macro="" textlink="">
          <xdr:nvSpPr>
            <xdr:cNvPr id="16386" name="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BB1B112-089B-1937-D6E8-F8B696CF2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4</xdr:row>
          <xdr:rowOff>66675</xdr:rowOff>
        </xdr:from>
        <xdr:to>
          <xdr:col>3</xdr:col>
          <xdr:colOff>523875</xdr:colOff>
          <xdr:row>6</xdr:row>
          <xdr:rowOff>104775</xdr:rowOff>
        </xdr:to>
        <xdr:sp macro="" textlink="">
          <xdr:nvSpPr>
            <xdr:cNvPr id="16387" name="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A544318-6D8C-393A-BD83-7EA2D3E20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4</xdr:row>
          <xdr:rowOff>66675</xdr:rowOff>
        </xdr:from>
        <xdr:to>
          <xdr:col>3</xdr:col>
          <xdr:colOff>581025</xdr:colOff>
          <xdr:row>7</xdr:row>
          <xdr:rowOff>85725</xdr:rowOff>
        </xdr:to>
        <xdr:sp macro="" textlink="">
          <xdr:nvSpPr>
            <xdr:cNvPr id="24577" name="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A8E5679-6DEB-B4A9-69B0-9CF1D6D30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66675</xdr:rowOff>
        </xdr:from>
        <xdr:to>
          <xdr:col>5</xdr:col>
          <xdr:colOff>714375</xdr:colOff>
          <xdr:row>7</xdr:row>
          <xdr:rowOff>85725</xdr:rowOff>
        </xdr:to>
        <xdr:sp macro="" textlink="">
          <xdr:nvSpPr>
            <xdr:cNvPr id="24578" name="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D66D5F6F-3CE3-2143-4762-1C5CFAEA8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4</xdr:row>
          <xdr:rowOff>38100</xdr:rowOff>
        </xdr:from>
        <xdr:to>
          <xdr:col>7</xdr:col>
          <xdr:colOff>847725</xdr:colOff>
          <xdr:row>7</xdr:row>
          <xdr:rowOff>57150</xdr:rowOff>
        </xdr:to>
        <xdr:sp macro="" textlink="">
          <xdr:nvSpPr>
            <xdr:cNvPr id="20481" name="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BFEE710-E2F6-AF1D-826B-F137CB17C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1133475</xdr:colOff>
          <xdr:row>4</xdr:row>
          <xdr:rowOff>19050</xdr:rowOff>
        </xdr:from>
        <xdr:to>
          <xdr:col>8</xdr:col>
          <xdr:colOff>609600</xdr:colOff>
          <xdr:row>7</xdr:row>
          <xdr:rowOff>38100</xdr:rowOff>
        </xdr:to>
        <xdr:sp macro="" textlink="">
          <xdr:nvSpPr>
            <xdr:cNvPr id="20482" name="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7B1F4846-0B8D-94CB-110B-46404F5E7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6</xdr:row>
          <xdr:rowOff>66675</xdr:rowOff>
        </xdr:from>
        <xdr:to>
          <xdr:col>6</xdr:col>
          <xdr:colOff>361950</xdr:colOff>
          <xdr:row>10</xdr:row>
          <xdr:rowOff>19050</xdr:rowOff>
        </xdr:to>
        <xdr:sp macro="" textlink="">
          <xdr:nvSpPr>
            <xdr:cNvPr id="29697" name="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9C739BFD-7ABA-AA97-037F-526DBC425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485775</xdr:colOff>
          <xdr:row>6</xdr:row>
          <xdr:rowOff>76200</xdr:rowOff>
        </xdr:from>
        <xdr:to>
          <xdr:col>8</xdr:col>
          <xdr:colOff>323850</xdr:colOff>
          <xdr:row>10</xdr:row>
          <xdr:rowOff>0</xdr:rowOff>
        </xdr:to>
        <xdr:sp macro="" textlink="">
          <xdr:nvSpPr>
            <xdr:cNvPr id="29698" name="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83B99A94-B438-CBCD-BEE5-F77B64A96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ADLTheme1">
  <a:themeElements>
    <a:clrScheme name="ADL Colors">
      <a:dk1>
        <a:srgbClr val="004785"/>
      </a:dk1>
      <a:lt1>
        <a:sysClr val="window" lastClr="FFFFFF"/>
      </a:lt1>
      <a:dk2>
        <a:srgbClr val="757070"/>
      </a:dk2>
      <a:lt2>
        <a:srgbClr val="C8C6C6"/>
      </a:lt2>
      <a:accent1>
        <a:srgbClr val="007CC3"/>
      </a:accent1>
      <a:accent2>
        <a:srgbClr val="6BA5DB"/>
      </a:accent2>
      <a:accent3>
        <a:srgbClr val="C2DAF0"/>
      </a:accent3>
      <a:accent4>
        <a:srgbClr val="E4E2E2"/>
      </a:accent4>
      <a:accent5>
        <a:srgbClr val="757070"/>
      </a:accent5>
      <a:accent6>
        <a:srgbClr val="D54D13"/>
      </a:accent6>
      <a:hlink>
        <a:srgbClr val="007CC3"/>
      </a:hlink>
      <a:folHlink>
        <a:srgbClr val="004785"/>
      </a:folHlink>
    </a:clrScheme>
    <a:fontScheme name="ADL font">
      <a:majorFont>
        <a:latin typeface="Gill Sans MT"/>
        <a:ea typeface=""/>
        <a:cs typeface=""/>
      </a:majorFont>
      <a:minorFont>
        <a:latin typeface="Gill Sans M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 w="12700">
          <a:solidFill>
            <a:schemeClr val="bg2"/>
          </a:solidFill>
        </a:ln>
      </a:spPr>
      <a:bodyPr rot="0" spcFirstLastPara="0" vertOverflow="overflow" horzOverflow="overflow" vert="horz" wrap="square" lIns="91440" tIns="90000" rIns="91440" bIns="9000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dirty="0" err="1" smtClean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bg2"/>
          </a:solidFill>
          <a:headEnd type="none" w="med" len="med"/>
          <a:tailEnd type="none" w="med" len="med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ln w="12700">
          <a:noFill/>
        </a:ln>
      </a:spPr>
      <a:bodyPr wrap="square" lIns="0" tIns="90000" rIns="0" bIns="90000" rtlCol="0" anchor="ctr" anchorCtr="0">
        <a:noAutofit/>
      </a:bodyPr>
      <a:lstStyle>
        <a:defPPr algn="ctr">
          <a:defRPr dirty="0" err="1" smtClean="0">
            <a:cs typeface="Arial" pitchFamily="34" charset="0"/>
          </a:defRPr>
        </a:defPPr>
      </a:lstStyle>
    </a:txDef>
  </a:objectDefaults>
  <a:extraClrSchemeLst/>
  <a:custClrLst>
    <a:custClr name="Yellow">
      <a:srgbClr val="FFB900"/>
    </a:custClr>
    <a:custClr name="Light yellow">
      <a:srgbClr val="FFD566"/>
    </a:custClr>
    <a:custClr name="Red">
      <a:srgbClr val="BE0F0F"/>
    </a:custClr>
    <a:custClr name="Light red">
      <a:srgbClr val="D86F6F"/>
    </a:custClr>
    <a:custClr name="Purple">
      <a:srgbClr val="695AA5"/>
    </a:custClr>
    <a:custClr name="Light purple">
      <a:srgbClr val="A59CC9"/>
    </a:custClr>
    <a:custClr name="Dark green">
      <a:srgbClr val="008C78"/>
    </a:custClr>
    <a:custClr name="Light dark green">
      <a:srgbClr val="66BAAE"/>
    </a:custClr>
    <a:custClr name="Green">
      <a:srgbClr val="7DA023"/>
    </a:custClr>
    <a:custClr name="Light green">
      <a:srgbClr val="B1C67B"/>
    </a:custClr>
  </a:custClrLst>
  <a:extLst>
    <a:ext uri="{05A4C25C-085E-4340-85A3-A5531E510DB2}">
      <thm15:themeFamily xmlns:thm15="http://schemas.microsoft.com/office/thememl/2012/main" name="ADLTheme1" id="{73F8D25C-0DEB-41F2-A81B-4423C1B0978F}" vid="{C60976B7-0495-489D-9C4F-BA1B3EDF4022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 /><Relationship Id="rId2" Type="http://schemas.openxmlformats.org/officeDocument/2006/relationships/vmlDrawing" Target="../drawings/vmlDrawing1.vml" /><Relationship Id="rId1" Type="http://schemas.openxmlformats.org/officeDocument/2006/relationships/drawing" Target="../drawings/drawing1.xml" /><Relationship Id="rId5" Type="http://schemas.openxmlformats.org/officeDocument/2006/relationships/ctrlProp" Target="../ctrlProps/ctrlProp3.xml" /><Relationship Id="rId4" Type="http://schemas.openxmlformats.org/officeDocument/2006/relationships/ctrlProp" Target="../ctrlProps/ctrlProp2.xml" 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 /><Relationship Id="rId2" Type="http://schemas.openxmlformats.org/officeDocument/2006/relationships/vmlDrawing" Target="../drawings/vmlDrawing2.vml" /><Relationship Id="rId1" Type="http://schemas.openxmlformats.org/officeDocument/2006/relationships/drawing" Target="../drawings/drawing2.xml" /><Relationship Id="rId6" Type="http://schemas.openxmlformats.org/officeDocument/2006/relationships/ctrlProp" Target="../ctrlProps/ctrlProp7.xml" /><Relationship Id="rId5" Type="http://schemas.openxmlformats.org/officeDocument/2006/relationships/ctrlProp" Target="../ctrlProps/ctrlProp6.xml" /><Relationship Id="rId4" Type="http://schemas.openxmlformats.org/officeDocument/2006/relationships/ctrlProp" Target="../ctrlProps/ctrlProp5.xml" 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 /><Relationship Id="rId2" Type="http://schemas.openxmlformats.org/officeDocument/2006/relationships/vmlDrawing" Target="../drawings/vmlDrawing3.vml" /><Relationship Id="rId1" Type="http://schemas.openxmlformats.org/officeDocument/2006/relationships/drawing" Target="../drawings/drawing3.xml" /><Relationship Id="rId5" Type="http://schemas.openxmlformats.org/officeDocument/2006/relationships/ctrlProp" Target="../ctrlProps/ctrlProp10.xml" /><Relationship Id="rId4" Type="http://schemas.openxmlformats.org/officeDocument/2006/relationships/ctrlProp" Target="../ctrlProps/ctrlProp9.xml" 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 /><Relationship Id="rId2" Type="http://schemas.openxmlformats.org/officeDocument/2006/relationships/vmlDrawing" Target="../drawings/vmlDrawing4.vml" /><Relationship Id="rId1" Type="http://schemas.openxmlformats.org/officeDocument/2006/relationships/drawing" Target="../drawings/drawing4.xml" /><Relationship Id="rId5" Type="http://schemas.openxmlformats.org/officeDocument/2006/relationships/ctrlProp" Target="../ctrlProps/ctrlProp13.xml" /><Relationship Id="rId4" Type="http://schemas.openxmlformats.org/officeDocument/2006/relationships/ctrlProp" Target="../ctrlProps/ctrlProp12.xml" 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 /><Relationship Id="rId2" Type="http://schemas.openxmlformats.org/officeDocument/2006/relationships/vmlDrawing" Target="../drawings/vmlDrawing5.vml" /><Relationship Id="rId1" Type="http://schemas.openxmlformats.org/officeDocument/2006/relationships/drawing" Target="../drawings/drawing5.xml" /><Relationship Id="rId4" Type="http://schemas.openxmlformats.org/officeDocument/2006/relationships/ctrlProp" Target="../ctrlProps/ctrlProp15.xml" 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 /><Relationship Id="rId2" Type="http://schemas.openxmlformats.org/officeDocument/2006/relationships/vmlDrawing" Target="../drawings/vmlDrawing6.vml" /><Relationship Id="rId1" Type="http://schemas.openxmlformats.org/officeDocument/2006/relationships/drawing" Target="../drawings/drawing6.xml" /><Relationship Id="rId4" Type="http://schemas.openxmlformats.org/officeDocument/2006/relationships/ctrlProp" Target="../ctrlProps/ctrlProp17.xml" 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 /><Relationship Id="rId2" Type="http://schemas.openxmlformats.org/officeDocument/2006/relationships/vmlDrawing" Target="../drawings/vmlDrawing7.vml" /><Relationship Id="rId1" Type="http://schemas.openxmlformats.org/officeDocument/2006/relationships/drawing" Target="../drawings/drawing7.xml" /><Relationship Id="rId4" Type="http://schemas.openxmlformats.org/officeDocument/2006/relationships/ctrlProp" Target="../ctrlProps/ctrlProp19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V8"/>
  <sheetViews>
    <sheetView showGridLines="0" showRowColHeaders="0" tabSelected="1" zoomScale="80" zoomScaleNormal="80" workbookViewId="0"/>
  </sheetViews>
  <sheetFormatPr defaultColWidth="0" defaultRowHeight="14.25" zeroHeight="1" x14ac:dyDescent="0.15"/>
  <cols>
    <col min="1" max="22" width="8.8984375" style="10" customWidth="1"/>
    <col min="23" max="23" width="10.78515625" style="10" hidden="1" customWidth="1"/>
    <col min="24" max="16384" width="10.78515625" style="10" hidden="1"/>
  </cols>
  <sheetData>
    <row r="1" spans="2:18" s="12" customFormat="1" x14ac:dyDescent="0.15"/>
    <row r="2" spans="2:18" s="12" customFormat="1" ht="30.75" customHeight="1" x14ac:dyDescent="0.15">
      <c r="G2" s="52" t="s">
        <v>0</v>
      </c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</row>
    <row r="3" spans="2:18" s="12" customFormat="1" ht="17.25" customHeight="1" x14ac:dyDescent="0.15">
      <c r="G3" s="53" t="s">
        <v>1</v>
      </c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</row>
    <row r="4" spans="2:18" s="12" customFormat="1" x14ac:dyDescent="0.15"/>
    <row r="8" spans="2:18" x14ac:dyDescent="0.15">
      <c r="B8" s="11"/>
    </row>
  </sheetData>
  <sheetProtection algorithmName="SHA-512" hashValue="XhsCrKLPCl5Ay3KxG30hH9ge3aHcoR06mVCXFvcUH5Byt72oeuOLKZXn3xunBZdVExDUSGMxADr1ntVQkknRUA==" saltValue="r0RmCEMPuPlABMwUpiBw5Q==" spinCount="100000" sheet="1" objects="1" scenarios="1" selectLockedCells="1" selectUnlockedCells="1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K25"/>
  <sheetViews>
    <sheetView showGridLines="0" showRowColHeaders="0" topLeftCell="A15" zoomScale="55" zoomScaleNormal="55" workbookViewId="0">
      <selection activeCell="I17" sqref="I17"/>
    </sheetView>
  </sheetViews>
  <sheetFormatPr defaultColWidth="0" defaultRowHeight="12.75" zeroHeight="1" x14ac:dyDescent="0.15"/>
  <cols>
    <col min="1" max="1" width="2.42578125" style="60" customWidth="1"/>
    <col min="2" max="2" width="2.2890625" style="60" customWidth="1"/>
    <col min="3" max="3" width="9.84375" style="60" customWidth="1"/>
    <col min="4" max="4" width="81.5859375" style="60" customWidth="1"/>
    <col min="5" max="5" width="10.78515625" style="60" customWidth="1"/>
    <col min="6" max="6" width="19.6875" style="60" customWidth="1"/>
    <col min="7" max="7" width="10.78515625" style="60" customWidth="1"/>
    <col min="8" max="8" width="81.5859375" style="60" customWidth="1"/>
    <col min="9" max="9" width="10.78515625" style="60" customWidth="1"/>
    <col min="10" max="10" width="19.6875" style="60" customWidth="1"/>
    <col min="11" max="11" width="2.42578125" style="60" customWidth="1"/>
    <col min="12" max="12" width="10.78515625" style="60" hidden="1" customWidth="1"/>
    <col min="13" max="16384" width="10.78515625" style="60" hidden="1"/>
  </cols>
  <sheetData>
    <row r="1" spans="2:10" s="12" customFormat="1" ht="17.25" customHeight="1" x14ac:dyDescent="0.15"/>
    <row r="2" spans="2:10" s="12" customFormat="1" ht="123" customHeight="1" x14ac:dyDescent="0.15">
      <c r="D2" s="51"/>
      <c r="E2" s="61" t="s">
        <v>2</v>
      </c>
      <c r="F2" s="62"/>
      <c r="G2" s="62"/>
      <c r="H2" s="62"/>
      <c r="I2" s="62"/>
      <c r="J2" s="62"/>
    </row>
    <row r="3" spans="2:10" s="12" customFormat="1" ht="24.6" customHeight="1" x14ac:dyDescent="0.15"/>
    <row r="4" spans="2:10" ht="13.5" customHeight="1" thickBot="1" x14ac:dyDescent="0.2"/>
    <row r="5" spans="2:10" ht="13.5" customHeight="1" thickBot="1" x14ac:dyDescent="0.2">
      <c r="B5" s="39"/>
      <c r="C5" s="40"/>
      <c r="D5" s="40"/>
      <c r="E5" s="40"/>
      <c r="F5" s="40"/>
      <c r="G5" s="40"/>
      <c r="H5" s="40"/>
      <c r="I5" s="40"/>
      <c r="J5" s="41"/>
    </row>
    <row r="6" spans="2:10" ht="66" customHeight="1" thickBot="1" x14ac:dyDescent="0.55000000000000004">
      <c r="B6" s="42"/>
      <c r="C6" s="47">
        <v>1</v>
      </c>
      <c r="D6" s="54" t="s">
        <v>3</v>
      </c>
      <c r="E6" s="7">
        <v>2</v>
      </c>
      <c r="F6" s="9"/>
      <c r="G6" s="48">
        <v>10</v>
      </c>
      <c r="H6" s="54" t="s">
        <v>4</v>
      </c>
      <c r="I6" s="7">
        <v>2</v>
      </c>
      <c r="J6" s="43"/>
    </row>
    <row r="7" spans="2:10" ht="13.5" customHeight="1" thickBot="1" x14ac:dyDescent="0.2">
      <c r="B7" s="42"/>
      <c r="C7" s="9"/>
      <c r="D7" s="9"/>
      <c r="E7" s="9"/>
      <c r="F7" s="9"/>
      <c r="G7" s="9"/>
      <c r="H7" s="9"/>
      <c r="I7" s="9"/>
      <c r="J7" s="43"/>
    </row>
    <row r="8" spans="2:10" ht="66" customHeight="1" thickBot="1" x14ac:dyDescent="0.55000000000000004">
      <c r="B8" s="42"/>
      <c r="C8" s="47">
        <v>2</v>
      </c>
      <c r="D8" s="54" t="s">
        <v>5</v>
      </c>
      <c r="E8" s="7">
        <v>2</v>
      </c>
      <c r="F8" s="9"/>
      <c r="G8" s="48">
        <v>11</v>
      </c>
      <c r="H8" s="54" t="s">
        <v>6</v>
      </c>
      <c r="I8" s="7">
        <v>2</v>
      </c>
      <c r="J8" s="43"/>
    </row>
    <row r="9" spans="2:10" ht="13.5" customHeight="1" thickBot="1" x14ac:dyDescent="0.2">
      <c r="B9" s="42"/>
      <c r="C9" s="9"/>
      <c r="D9" s="9"/>
      <c r="E9" s="9"/>
      <c r="F9" s="9"/>
      <c r="G9" s="9"/>
      <c r="H9" s="9"/>
      <c r="I9" s="9"/>
      <c r="J9" s="43"/>
    </row>
    <row r="10" spans="2:10" ht="66" customHeight="1" thickBot="1" x14ac:dyDescent="0.55000000000000004">
      <c r="B10" s="42"/>
      <c r="C10" s="47">
        <v>3</v>
      </c>
      <c r="D10" s="54" t="s">
        <v>7</v>
      </c>
      <c r="E10" s="7">
        <v>2</v>
      </c>
      <c r="F10" s="9"/>
      <c r="G10" s="49">
        <v>12</v>
      </c>
      <c r="H10" s="54" t="s">
        <v>8</v>
      </c>
      <c r="I10" s="7">
        <v>2</v>
      </c>
      <c r="J10" s="43"/>
    </row>
    <row r="11" spans="2:10" ht="13.5" customHeight="1" thickBot="1" x14ac:dyDescent="0.2">
      <c r="B11" s="42"/>
      <c r="C11" s="9"/>
      <c r="D11" s="9"/>
      <c r="E11" s="9"/>
      <c r="F11" s="9"/>
      <c r="G11" s="9"/>
      <c r="H11" s="9"/>
      <c r="I11" s="9"/>
      <c r="J11" s="43"/>
    </row>
    <row r="12" spans="2:10" ht="66" customHeight="1" thickBot="1" x14ac:dyDescent="0.55000000000000004">
      <c r="B12" s="42"/>
      <c r="C12" s="47">
        <v>4</v>
      </c>
      <c r="D12" s="54" t="s">
        <v>9</v>
      </c>
      <c r="E12" s="7">
        <v>2</v>
      </c>
      <c r="F12" s="9"/>
      <c r="G12" s="49">
        <v>13</v>
      </c>
      <c r="H12" s="54" t="s">
        <v>10</v>
      </c>
      <c r="I12" s="7">
        <v>2</v>
      </c>
      <c r="J12" s="43"/>
    </row>
    <row r="13" spans="2:10" ht="13.5" customHeight="1" thickBot="1" x14ac:dyDescent="0.2">
      <c r="B13" s="42"/>
      <c r="C13" s="9"/>
      <c r="D13" s="9"/>
      <c r="E13" s="9"/>
      <c r="F13" s="9"/>
      <c r="G13" s="9"/>
      <c r="H13" s="9"/>
      <c r="I13" s="9"/>
      <c r="J13" s="43"/>
    </row>
    <row r="14" spans="2:10" ht="66" customHeight="1" thickBot="1" x14ac:dyDescent="0.55000000000000004">
      <c r="B14" s="42"/>
      <c r="C14" s="8">
        <v>5</v>
      </c>
      <c r="D14" s="54" t="s">
        <v>11</v>
      </c>
      <c r="E14" s="7">
        <v>2</v>
      </c>
      <c r="F14" s="9"/>
      <c r="G14" s="50">
        <v>14</v>
      </c>
      <c r="H14" s="54" t="s">
        <v>12</v>
      </c>
      <c r="I14" s="7">
        <v>3</v>
      </c>
      <c r="J14" s="43"/>
    </row>
    <row r="15" spans="2:10" ht="13.5" customHeight="1" thickBot="1" x14ac:dyDescent="0.2">
      <c r="B15" s="42"/>
      <c r="C15" s="9"/>
      <c r="D15" s="9"/>
      <c r="E15" s="9"/>
      <c r="F15" s="9"/>
      <c r="G15" s="9"/>
      <c r="H15" s="9"/>
      <c r="I15" s="9"/>
      <c r="J15" s="43"/>
    </row>
    <row r="16" spans="2:10" ht="66" customHeight="1" thickBot="1" x14ac:dyDescent="0.55000000000000004">
      <c r="B16" s="42"/>
      <c r="C16" s="8">
        <v>6</v>
      </c>
      <c r="D16" s="54" t="s">
        <v>13</v>
      </c>
      <c r="E16" s="7">
        <v>3</v>
      </c>
      <c r="F16" s="9"/>
      <c r="G16" s="49">
        <v>15</v>
      </c>
      <c r="H16" s="54" t="s">
        <v>14</v>
      </c>
      <c r="I16" s="7">
        <v>3</v>
      </c>
      <c r="J16" s="43"/>
    </row>
    <row r="17" spans="2:10" ht="13.5" customHeight="1" thickBot="1" x14ac:dyDescent="0.2">
      <c r="B17" s="42"/>
      <c r="C17" s="9"/>
      <c r="D17" s="9"/>
      <c r="E17" s="9"/>
      <c r="F17" s="9"/>
      <c r="G17" s="9"/>
      <c r="H17" s="9"/>
      <c r="I17" s="9"/>
      <c r="J17" s="43"/>
    </row>
    <row r="18" spans="2:10" ht="66" customHeight="1" thickBot="1" x14ac:dyDescent="0.55000000000000004">
      <c r="B18" s="42"/>
      <c r="C18" s="8">
        <v>7</v>
      </c>
      <c r="D18" s="54" t="s">
        <v>15</v>
      </c>
      <c r="E18" s="7">
        <v>2</v>
      </c>
      <c r="F18" s="9"/>
      <c r="G18" s="49">
        <v>16</v>
      </c>
      <c r="H18" s="54" t="s">
        <v>16</v>
      </c>
      <c r="I18" s="7">
        <v>3</v>
      </c>
      <c r="J18" s="43"/>
    </row>
    <row r="19" spans="2:10" ht="12" customHeight="1" thickBot="1" x14ac:dyDescent="0.2">
      <c r="B19" s="42"/>
      <c r="C19" s="9"/>
      <c r="D19" s="9"/>
      <c r="E19" s="9"/>
      <c r="F19" s="9"/>
      <c r="G19" s="9"/>
      <c r="H19" s="9"/>
      <c r="I19" s="9"/>
      <c r="J19" s="43"/>
    </row>
    <row r="20" spans="2:10" ht="66" customHeight="1" thickBot="1" x14ac:dyDescent="0.55000000000000004">
      <c r="B20" s="42"/>
      <c r="C20" s="48">
        <v>8</v>
      </c>
      <c r="D20" s="54" t="s">
        <v>17</v>
      </c>
      <c r="E20" s="7">
        <v>2</v>
      </c>
      <c r="F20" s="9"/>
      <c r="G20" s="49">
        <v>17</v>
      </c>
      <c r="H20" s="54" t="s">
        <v>18</v>
      </c>
      <c r="I20" s="7">
        <v>3</v>
      </c>
      <c r="J20" s="43"/>
    </row>
    <row r="21" spans="2:10" ht="12" customHeight="1" thickBot="1" x14ac:dyDescent="0.2">
      <c r="B21" s="42"/>
      <c r="C21" s="9"/>
      <c r="D21" s="9"/>
      <c r="E21" s="9"/>
      <c r="F21" s="9"/>
      <c r="G21" s="9"/>
      <c r="H21" s="9"/>
      <c r="I21" s="9"/>
      <c r="J21" s="43"/>
    </row>
    <row r="22" spans="2:10" ht="66" customHeight="1" thickBot="1" x14ac:dyDescent="0.55000000000000004">
      <c r="B22" s="42"/>
      <c r="C22" s="48">
        <v>9</v>
      </c>
      <c r="D22" s="54" t="s">
        <v>19</v>
      </c>
      <c r="E22" s="7">
        <v>2</v>
      </c>
      <c r="F22" s="9"/>
      <c r="G22" s="9"/>
      <c r="H22" s="9"/>
      <c r="I22" s="9"/>
      <c r="J22" s="43"/>
    </row>
    <row r="23" spans="2:10" ht="48.6" customHeight="1" thickBot="1" x14ac:dyDescent="0.2">
      <c r="B23" s="44"/>
      <c r="C23" s="45"/>
      <c r="D23" s="45"/>
      <c r="E23" s="45"/>
      <c r="F23" s="45"/>
      <c r="G23" s="45"/>
      <c r="H23" s="45"/>
      <c r="I23" s="45"/>
      <c r="J23" s="46"/>
    </row>
    <row r="25" spans="2:10" hidden="1" x14ac:dyDescent="0.15">
      <c r="E25" s="9">
        <v>0</v>
      </c>
    </row>
  </sheetData>
  <sheetProtection algorithmName="SHA-512" hashValue="VMC93Wbx4wmHonb610PPWVF/Uk0Y8ySHNAAtkV633WiFnluonm3VThRtPDIoWTv1CL/C7WuZ47Om9Gy+8j8G/Q==" saltValue="CAAZ30TPMcWkU+cfdtqTZg==" spinCount="100000" sheet="1" objects="1" scenarios="1"/>
  <mergeCells count="1">
    <mergeCell ref="E2:J2"/>
  </mergeCells>
  <conditionalFormatting sqref="E6">
    <cfRule type="cellIs" dxfId="121" priority="211" operator="equal">
      <formula>4</formula>
    </cfRule>
    <cfRule type="cellIs" dxfId="120" priority="212" operator="equal">
      <formula>3</formula>
    </cfRule>
    <cfRule type="cellIs" dxfId="119" priority="213" operator="equal">
      <formula>2</formula>
    </cfRule>
    <cfRule type="cellIs" dxfId="118" priority="214" operator="equal">
      <formula>1</formula>
    </cfRule>
    <cfRule type="cellIs" priority="216" operator="equal">
      <formula>$I$1</formula>
    </cfRule>
    <cfRule type="cellIs" priority="218" operator="notBetween">
      <formula>0</formula>
      <formula>4</formula>
    </cfRule>
    <cfRule type="cellIs" dxfId="117" priority="219" operator="equal">
      <formula>0</formula>
    </cfRule>
  </conditionalFormatting>
  <conditionalFormatting sqref="F13">
    <cfRule type="containsBlanks" priority="215">
      <formula>LEN(TRIM(F13))=0</formula>
    </cfRule>
  </conditionalFormatting>
  <conditionalFormatting sqref="E20">
    <cfRule type="cellIs" dxfId="116" priority="15" operator="equal">
      <formula>4</formula>
    </cfRule>
    <cfRule type="cellIs" dxfId="115" priority="16" operator="equal">
      <formula>3</formula>
    </cfRule>
    <cfRule type="cellIs" dxfId="114" priority="17" operator="equal">
      <formula>2</formula>
    </cfRule>
    <cfRule type="cellIs" dxfId="113" priority="18" operator="equal">
      <formula>1</formula>
    </cfRule>
    <cfRule type="cellIs" priority="19" operator="equal">
      <formula>$I$1</formula>
    </cfRule>
    <cfRule type="cellIs" priority="20" operator="notBetween">
      <formula>0</formula>
      <formula>4</formula>
    </cfRule>
    <cfRule type="cellIs" dxfId="112" priority="21" operator="equal">
      <formula>0</formula>
    </cfRule>
  </conditionalFormatting>
  <conditionalFormatting sqref="I12">
    <cfRule type="cellIs" dxfId="111" priority="64" operator="equal">
      <formula>4</formula>
    </cfRule>
    <cfRule type="cellIs" dxfId="110" priority="65" operator="equal">
      <formula>3</formula>
    </cfRule>
    <cfRule type="cellIs" dxfId="109" priority="66" operator="equal">
      <formula>2</formula>
    </cfRule>
    <cfRule type="cellIs" dxfId="108" priority="67" operator="equal">
      <formula>1</formula>
    </cfRule>
    <cfRule type="cellIs" priority="68" operator="equal">
      <formula>$I$1</formula>
    </cfRule>
    <cfRule type="cellIs" priority="69" operator="notBetween">
      <formula>0</formula>
      <formula>4</formula>
    </cfRule>
    <cfRule type="cellIs" dxfId="107" priority="70" operator="equal">
      <formula>0</formula>
    </cfRule>
  </conditionalFormatting>
  <conditionalFormatting sqref="E12">
    <cfRule type="cellIs" dxfId="106" priority="71" operator="equal">
      <formula>4</formula>
    </cfRule>
    <cfRule type="cellIs" dxfId="105" priority="72" operator="equal">
      <formula>3</formula>
    </cfRule>
    <cfRule type="cellIs" dxfId="104" priority="73" operator="equal">
      <formula>2</formula>
    </cfRule>
    <cfRule type="cellIs" dxfId="103" priority="74" operator="equal">
      <formula>1</formula>
    </cfRule>
    <cfRule type="cellIs" priority="75" operator="equal">
      <formula>$I$1</formula>
    </cfRule>
    <cfRule type="cellIs" priority="76" operator="notBetween">
      <formula>0</formula>
      <formula>4</formula>
    </cfRule>
    <cfRule type="cellIs" dxfId="102" priority="77" operator="equal">
      <formula>0</formula>
    </cfRule>
  </conditionalFormatting>
  <conditionalFormatting sqref="E10">
    <cfRule type="cellIs" dxfId="101" priority="85" operator="equal">
      <formula>4</formula>
    </cfRule>
    <cfRule type="cellIs" dxfId="100" priority="86" operator="equal">
      <formula>3</formula>
    </cfRule>
    <cfRule type="cellIs" dxfId="99" priority="87" operator="equal">
      <formula>2</formula>
    </cfRule>
    <cfRule type="cellIs" dxfId="98" priority="88" operator="equal">
      <formula>1</formula>
    </cfRule>
    <cfRule type="cellIs" priority="89" operator="equal">
      <formula>$I$1</formula>
    </cfRule>
    <cfRule type="cellIs" priority="90" operator="notBetween">
      <formula>0</formula>
      <formula>4</formula>
    </cfRule>
    <cfRule type="cellIs" dxfId="97" priority="91" operator="equal">
      <formula>0</formula>
    </cfRule>
  </conditionalFormatting>
  <conditionalFormatting sqref="I10">
    <cfRule type="cellIs" dxfId="96" priority="78" operator="equal">
      <formula>4</formula>
    </cfRule>
    <cfRule type="cellIs" dxfId="95" priority="79" operator="equal">
      <formula>3</formula>
    </cfRule>
    <cfRule type="cellIs" dxfId="94" priority="80" operator="equal">
      <formula>2</formula>
    </cfRule>
    <cfRule type="cellIs" dxfId="93" priority="81" operator="equal">
      <formula>1</formula>
    </cfRule>
    <cfRule type="cellIs" priority="82" operator="equal">
      <formula>$I$1</formula>
    </cfRule>
    <cfRule type="cellIs" priority="83" operator="notBetween">
      <formula>0</formula>
      <formula>4</formula>
    </cfRule>
    <cfRule type="cellIs" dxfId="92" priority="84" operator="equal">
      <formula>0</formula>
    </cfRule>
  </conditionalFormatting>
  <conditionalFormatting sqref="I6">
    <cfRule type="cellIs" dxfId="91" priority="106" operator="equal">
      <formula>4</formula>
    </cfRule>
    <cfRule type="cellIs" dxfId="90" priority="107" operator="equal">
      <formula>3</formula>
    </cfRule>
    <cfRule type="cellIs" dxfId="89" priority="108" operator="equal">
      <formula>2</formula>
    </cfRule>
    <cfRule type="cellIs" dxfId="88" priority="109" operator="equal">
      <formula>1</formula>
    </cfRule>
    <cfRule type="cellIs" priority="110" operator="equal">
      <formula>$I$1</formula>
    </cfRule>
    <cfRule type="cellIs" priority="111" operator="notBetween">
      <formula>0</formula>
      <formula>4</formula>
    </cfRule>
    <cfRule type="cellIs" dxfId="87" priority="112" operator="equal">
      <formula>0</formula>
    </cfRule>
  </conditionalFormatting>
  <conditionalFormatting sqref="E8">
    <cfRule type="cellIs" dxfId="86" priority="99" operator="equal">
      <formula>4</formula>
    </cfRule>
    <cfRule type="cellIs" dxfId="85" priority="100" operator="equal">
      <formula>3</formula>
    </cfRule>
    <cfRule type="cellIs" dxfId="84" priority="101" operator="equal">
      <formula>2</formula>
    </cfRule>
    <cfRule type="cellIs" dxfId="83" priority="102" operator="equal">
      <formula>1</formula>
    </cfRule>
    <cfRule type="cellIs" priority="103" operator="equal">
      <formula>$I$1</formula>
    </cfRule>
    <cfRule type="cellIs" priority="104" operator="notBetween">
      <formula>0</formula>
      <formula>4</formula>
    </cfRule>
    <cfRule type="cellIs" dxfId="82" priority="105" operator="equal">
      <formula>0</formula>
    </cfRule>
  </conditionalFormatting>
  <conditionalFormatting sqref="I8">
    <cfRule type="cellIs" dxfId="81" priority="92" operator="equal">
      <formula>4</formula>
    </cfRule>
    <cfRule type="cellIs" dxfId="80" priority="93" operator="equal">
      <formula>3</formula>
    </cfRule>
    <cfRule type="cellIs" dxfId="79" priority="94" operator="equal">
      <formula>2</formula>
    </cfRule>
    <cfRule type="cellIs" dxfId="78" priority="95" operator="equal">
      <formula>1</formula>
    </cfRule>
    <cfRule type="cellIs" priority="96" operator="equal">
      <formula>$I$1</formula>
    </cfRule>
    <cfRule type="cellIs" priority="97" operator="notBetween">
      <formula>0</formula>
      <formula>4</formula>
    </cfRule>
    <cfRule type="cellIs" dxfId="77" priority="98" operator="equal">
      <formula>0</formula>
    </cfRule>
  </conditionalFormatting>
  <conditionalFormatting sqref="E14">
    <cfRule type="cellIs" dxfId="76" priority="57" operator="equal">
      <formula>4</formula>
    </cfRule>
    <cfRule type="cellIs" dxfId="75" priority="58" operator="equal">
      <formula>3</formula>
    </cfRule>
    <cfRule type="cellIs" dxfId="74" priority="59" operator="equal">
      <formula>2</formula>
    </cfRule>
    <cfRule type="cellIs" dxfId="73" priority="60" operator="equal">
      <formula>1</formula>
    </cfRule>
    <cfRule type="cellIs" priority="61" operator="equal">
      <formula>$I$1</formula>
    </cfRule>
    <cfRule type="cellIs" priority="62" operator="notBetween">
      <formula>0</formula>
      <formula>4</formula>
    </cfRule>
    <cfRule type="cellIs" dxfId="72" priority="63" operator="equal">
      <formula>0</formula>
    </cfRule>
  </conditionalFormatting>
  <conditionalFormatting sqref="I14">
    <cfRule type="cellIs" dxfId="71" priority="50" operator="equal">
      <formula>4</formula>
    </cfRule>
    <cfRule type="cellIs" dxfId="70" priority="51" operator="equal">
      <formula>3</formula>
    </cfRule>
    <cfRule type="cellIs" dxfId="69" priority="52" operator="equal">
      <formula>2</formula>
    </cfRule>
    <cfRule type="cellIs" dxfId="68" priority="53" operator="equal">
      <formula>1</formula>
    </cfRule>
    <cfRule type="cellIs" priority="54" operator="equal">
      <formula>$I$1</formula>
    </cfRule>
    <cfRule type="cellIs" priority="55" operator="notBetween">
      <formula>0</formula>
      <formula>4</formula>
    </cfRule>
    <cfRule type="cellIs" dxfId="67" priority="56" operator="equal">
      <formula>0</formula>
    </cfRule>
  </conditionalFormatting>
  <conditionalFormatting sqref="E16">
    <cfRule type="cellIs" dxfId="66" priority="43" operator="equal">
      <formula>4</formula>
    </cfRule>
    <cfRule type="cellIs" dxfId="65" priority="44" operator="equal">
      <formula>3</formula>
    </cfRule>
    <cfRule type="cellIs" dxfId="64" priority="45" operator="equal">
      <formula>2</formula>
    </cfRule>
    <cfRule type="cellIs" dxfId="63" priority="46" operator="equal">
      <formula>1</formula>
    </cfRule>
    <cfRule type="cellIs" priority="47" operator="equal">
      <formula>$I$1</formula>
    </cfRule>
    <cfRule type="cellIs" priority="48" operator="notBetween">
      <formula>0</formula>
      <formula>4</formula>
    </cfRule>
    <cfRule type="cellIs" dxfId="62" priority="49" operator="equal">
      <formula>0</formula>
    </cfRule>
  </conditionalFormatting>
  <conditionalFormatting sqref="I16">
    <cfRule type="cellIs" dxfId="61" priority="36" operator="equal">
      <formula>4</formula>
    </cfRule>
    <cfRule type="cellIs" dxfId="60" priority="37" operator="equal">
      <formula>3</formula>
    </cfRule>
    <cfRule type="cellIs" dxfId="59" priority="38" operator="equal">
      <formula>2</formula>
    </cfRule>
    <cfRule type="cellIs" dxfId="58" priority="39" operator="equal">
      <formula>1</formula>
    </cfRule>
    <cfRule type="cellIs" priority="40" operator="equal">
      <formula>$I$1</formula>
    </cfRule>
    <cfRule type="cellIs" priority="41" operator="notBetween">
      <formula>0</formula>
      <formula>4</formula>
    </cfRule>
    <cfRule type="cellIs" dxfId="57" priority="42" operator="equal">
      <formula>0</formula>
    </cfRule>
  </conditionalFormatting>
  <conditionalFormatting sqref="E18">
    <cfRule type="cellIs" dxfId="56" priority="29" operator="equal">
      <formula>4</formula>
    </cfRule>
    <cfRule type="cellIs" dxfId="55" priority="30" operator="equal">
      <formula>3</formula>
    </cfRule>
    <cfRule type="cellIs" dxfId="54" priority="31" operator="equal">
      <formula>2</formula>
    </cfRule>
    <cfRule type="cellIs" dxfId="53" priority="32" operator="equal">
      <formula>1</formula>
    </cfRule>
    <cfRule type="cellIs" priority="33" operator="equal">
      <formula>$I$1</formula>
    </cfRule>
    <cfRule type="cellIs" priority="34" operator="notBetween">
      <formula>0</formula>
      <formula>4</formula>
    </cfRule>
    <cfRule type="cellIs" dxfId="52" priority="35" operator="equal">
      <formula>0</formula>
    </cfRule>
  </conditionalFormatting>
  <conditionalFormatting sqref="I18">
    <cfRule type="cellIs" dxfId="51" priority="22" operator="equal">
      <formula>4</formula>
    </cfRule>
    <cfRule type="cellIs" dxfId="50" priority="23" operator="equal">
      <formula>3</formula>
    </cfRule>
    <cfRule type="cellIs" dxfId="49" priority="24" operator="equal">
      <formula>2</formula>
    </cfRule>
    <cfRule type="cellIs" dxfId="48" priority="25" operator="equal">
      <formula>1</formula>
    </cfRule>
    <cfRule type="cellIs" priority="26" operator="equal">
      <formula>$I$1</formula>
    </cfRule>
    <cfRule type="cellIs" priority="27" operator="notBetween">
      <formula>0</formula>
      <formula>4</formula>
    </cfRule>
    <cfRule type="cellIs" dxfId="47" priority="28" operator="equal">
      <formula>0</formula>
    </cfRule>
  </conditionalFormatting>
  <conditionalFormatting sqref="E22">
    <cfRule type="cellIs" dxfId="46" priority="8" operator="equal">
      <formula>4</formula>
    </cfRule>
    <cfRule type="cellIs" dxfId="45" priority="9" operator="equal">
      <formula>3</formula>
    </cfRule>
    <cfRule type="cellIs" dxfId="44" priority="10" operator="equal">
      <formula>2</formula>
    </cfRule>
    <cfRule type="cellIs" dxfId="43" priority="11" operator="equal">
      <formula>1</formula>
    </cfRule>
    <cfRule type="cellIs" priority="12" operator="equal">
      <formula>$I$1</formula>
    </cfRule>
    <cfRule type="cellIs" priority="13" operator="notBetween">
      <formula>0</formula>
      <formula>4</formula>
    </cfRule>
    <cfRule type="cellIs" dxfId="42" priority="14" operator="equal">
      <formula>0</formula>
    </cfRule>
  </conditionalFormatting>
  <conditionalFormatting sqref="I20">
    <cfRule type="cellIs" dxfId="41" priority="1" operator="equal">
      <formula>4</formula>
    </cfRule>
    <cfRule type="cellIs" dxfId="40" priority="2" operator="equal">
      <formula>3</formula>
    </cfRule>
    <cfRule type="cellIs" dxfId="39" priority="3" operator="equal">
      <formula>2</formula>
    </cfRule>
    <cfRule type="cellIs" dxfId="38" priority="4" operator="equal">
      <formula>1</formula>
    </cfRule>
    <cfRule type="cellIs" priority="5" operator="equal">
      <formula>$I$1</formula>
    </cfRule>
    <cfRule type="cellIs" priority="6" operator="notBetween">
      <formula>0</formula>
      <formula>4</formula>
    </cfRule>
    <cfRule type="cellIs" dxfId="37" priority="7" operator="equal">
      <formula>0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 4">
              <controlPr defaultSize="0" print="0" autoFill="0" autoPict="0" macro="[0]!volverinicio">
                <anchor moveWithCells="1" sizeWithCells="1">
                  <from>
                    <xdr:col>6</xdr:col>
                    <xdr:colOff>133350</xdr:colOff>
                    <xdr:row>21</xdr:row>
                    <xdr:rowOff>314325</xdr:rowOff>
                  </from>
                  <to>
                    <xdr:col>7</xdr:col>
                    <xdr:colOff>1247775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 5">
              <controlPr defaultSize="0" print="0" autoFill="0" autoPict="0" macro="[0]!CalcularndMadurez">
                <anchor moveWithCells="1" sizeWithCells="1">
                  <from>
                    <xdr:col>7</xdr:col>
                    <xdr:colOff>1552575</xdr:colOff>
                    <xdr:row>21</xdr:row>
                    <xdr:rowOff>314325</xdr:rowOff>
                  </from>
                  <to>
                    <xdr:col>7</xdr:col>
                    <xdr:colOff>3429000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 6">
              <controlPr defaultSize="0" print="0" autoFill="0" autoPict="0" macro="[0]!reestablecerCuestionario">
                <anchor moveWithCells="1" sizeWithCells="1">
                  <from>
                    <xdr:col>7</xdr:col>
                    <xdr:colOff>3762375</xdr:colOff>
                    <xdr:row>21</xdr:row>
                    <xdr:rowOff>304800</xdr:rowOff>
                  </from>
                  <to>
                    <xdr:col>7</xdr:col>
                    <xdr:colOff>5648325</xdr:colOff>
                    <xdr:row>22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E6"/>
  <sheetViews>
    <sheetView showGridLines="0" showRowColHeaders="0" zoomScale="70" zoomScaleNormal="70" workbookViewId="0">
      <selection activeCell="G10" sqref="G10"/>
    </sheetView>
  </sheetViews>
  <sheetFormatPr defaultColWidth="11.19140625" defaultRowHeight="46.5" customHeight="1" x14ac:dyDescent="0.15"/>
  <cols>
    <col min="1" max="1" width="18.87890625" style="60" customWidth="1"/>
    <col min="2" max="3" width="10.78515625" style="60" customWidth="1"/>
    <col min="4" max="4" width="48.140625" style="60" customWidth="1"/>
  </cols>
  <sheetData>
    <row r="1" spans="3:5" s="12" customFormat="1" ht="17.25" customHeight="1" x14ac:dyDescent="0.15"/>
    <row r="2" spans="3:5" s="12" customFormat="1" ht="30.75" customHeight="1" x14ac:dyDescent="0.3">
      <c r="D2" s="13" t="s">
        <v>20</v>
      </c>
    </row>
    <row r="3" spans="3:5" s="12" customFormat="1" ht="30.75" customHeight="1" x14ac:dyDescent="0.3">
      <c r="D3" s="13" t="s">
        <v>21</v>
      </c>
    </row>
    <row r="4" spans="3:5" s="12" customFormat="1" ht="17.25" customHeight="1" x14ac:dyDescent="0.15"/>
    <row r="5" spans="3:5" s="9" customFormat="1" ht="147" customHeight="1" x14ac:dyDescent="0.15">
      <c r="C5" s="63" t="s">
        <v>22</v>
      </c>
      <c r="D5" s="64"/>
      <c r="E5" s="16" t="s">
        <v>23</v>
      </c>
    </row>
    <row r="6" spans="3:5" ht="46.5" customHeight="1" x14ac:dyDescent="0.55000000000000004">
      <c r="C6" s="15">
        <v>1</v>
      </c>
      <c r="D6" s="15" t="s">
        <v>24</v>
      </c>
    </row>
  </sheetData>
  <mergeCells count="1">
    <mergeCell ref="C5:D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 8">
              <controlPr defaultSize="0" print="0" autoFill="0" autoPict="0" macro="[0]!matriz">
                <anchor moveWithCells="1" sizeWithCells="1">
                  <from>
                    <xdr:col>0</xdr:col>
                    <xdr:colOff>104775</xdr:colOff>
                    <xdr:row>4</xdr:row>
                    <xdr:rowOff>1323975</xdr:rowOff>
                  </from>
                  <to>
                    <xdr:col>1</xdr:col>
                    <xdr:colOff>438150</xdr:colOff>
                    <xdr:row>4</xdr:row>
                    <xdr:rowOff>1704975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4" name=" 18">
              <controlPr defaultSize="0" print="0" autoFill="0" autoPict="0" macro="[0]!borrarmatriz">
                <anchor moveWithCells="1" sizeWithCells="1">
                  <from>
                    <xdr:col>0</xdr:col>
                    <xdr:colOff>123825</xdr:colOff>
                    <xdr:row>4</xdr:row>
                    <xdr:rowOff>1857375</xdr:rowOff>
                  </from>
                  <to>
                    <xdr:col>1</xdr:col>
                    <xdr:colOff>457200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5" name=" 21">
              <controlPr defaultSize="0" print="0" autoFill="0" autoPict="0" macro="[0]!volverinicio">
                <anchor moveWithCells="1" sizeWithCells="1">
                  <from>
                    <xdr:col>0</xdr:col>
                    <xdr:colOff>142875</xdr:colOff>
                    <xdr:row>5</xdr:row>
                    <xdr:rowOff>542925</xdr:rowOff>
                  </from>
                  <to>
                    <xdr:col>1</xdr:col>
                    <xdr:colOff>476250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6" name=" 29">
              <controlPr defaultSize="0" print="0" autoFill="0" autoPict="0" macro="[0]!irResultadosHeatmap">
                <anchor moveWithCells="1" sizeWithCells="1">
                  <from>
                    <xdr:col>0</xdr:col>
                    <xdr:colOff>352425</xdr:colOff>
                    <xdr:row>8</xdr:row>
                    <xdr:rowOff>219075</xdr:rowOff>
                  </from>
                  <to>
                    <xdr:col>1</xdr:col>
                    <xdr:colOff>295275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/>
  <dimension ref="A1:AV49"/>
  <sheetViews>
    <sheetView showGridLines="0" showRowColHeaders="0" topLeftCell="B1" zoomScale="136" zoomScaleNormal="136" workbookViewId="0">
      <selection activeCell="B9" sqref="B9:H9"/>
    </sheetView>
  </sheetViews>
  <sheetFormatPr defaultColWidth="0" defaultRowHeight="12.75" zeroHeight="1" x14ac:dyDescent="0.15"/>
  <cols>
    <col min="1" max="1" width="2.15625" style="60" customWidth="1"/>
    <col min="2" max="8" width="13.88671875" style="60" customWidth="1"/>
    <col min="9" max="9" width="1.88671875" style="60" customWidth="1"/>
    <col min="10" max="48" width="0" style="60" hidden="1" customWidth="1"/>
    <col min="49" max="49" width="10.78515625" style="60" hidden="1" customWidth="1"/>
    <col min="50" max="16384" width="10.78515625" style="60" hidden="1"/>
  </cols>
  <sheetData>
    <row r="1" spans="2:8" s="12" customFormat="1" ht="17.25" customHeight="1" x14ac:dyDescent="0.15"/>
    <row r="2" spans="2:8" s="12" customFormat="1" ht="17.25" customHeight="1" x14ac:dyDescent="0.15"/>
    <row r="3" spans="2:8" s="12" customFormat="1" ht="30.75" customHeight="1" x14ac:dyDescent="0.3">
      <c r="D3" s="13" t="s">
        <v>25</v>
      </c>
    </row>
    <row r="4" spans="2:8" s="12" customFormat="1" ht="17.25" customHeight="1" x14ac:dyDescent="0.15"/>
    <row r="8" spans="2:8" ht="38.25" customHeight="1" x14ac:dyDescent="0.35">
      <c r="B8" s="23" t="s">
        <v>26</v>
      </c>
      <c r="C8" s="24" t="s">
        <v>27</v>
      </c>
      <c r="D8" s="24" t="s">
        <v>28</v>
      </c>
      <c r="E8" s="24" t="s">
        <v>29</v>
      </c>
      <c r="F8" s="24" t="s">
        <v>30</v>
      </c>
      <c r="G8" s="21"/>
      <c r="H8" s="22" t="s">
        <v>31</v>
      </c>
    </row>
    <row r="9" spans="2:8" ht="39.6" customHeight="1" x14ac:dyDescent="0.15"/>
    <row r="10" spans="2:8" ht="39.6" customHeight="1" x14ac:dyDescent="0.15"/>
    <row r="11" spans="2:8" ht="39.6" customHeight="1" x14ac:dyDescent="0.15"/>
    <row r="12" spans="2:8" ht="39.6" customHeight="1" x14ac:dyDescent="0.15"/>
    <row r="13" spans="2:8" ht="39.6" customHeight="1" x14ac:dyDescent="0.15"/>
    <row r="14" spans="2:8" ht="39.6" customHeight="1" x14ac:dyDescent="0.15"/>
    <row r="15" spans="2:8" ht="39.6" customHeight="1" x14ac:dyDescent="0.15"/>
    <row r="16" spans="2:8" ht="39.6" customHeight="1" x14ac:dyDescent="0.15"/>
    <row r="17" ht="39.6" customHeight="1" x14ac:dyDescent="0.15"/>
    <row r="18" ht="39.6" customHeight="1" x14ac:dyDescent="0.15"/>
    <row r="19" ht="39.6" customHeight="1" x14ac:dyDescent="0.15"/>
    <row r="20" ht="39.6" customHeight="1" x14ac:dyDescent="0.15"/>
    <row r="21" ht="39.6" customHeight="1" x14ac:dyDescent="0.15"/>
    <row r="22" ht="39.6" customHeight="1" x14ac:dyDescent="0.15"/>
    <row r="23" ht="39.6" customHeight="1" x14ac:dyDescent="0.15"/>
    <row r="24" ht="39.6" customHeight="1" x14ac:dyDescent="0.15"/>
    <row r="25" ht="39.6" customHeight="1" x14ac:dyDescent="0.15"/>
    <row r="26" ht="39.6" customHeight="1" x14ac:dyDescent="0.15"/>
    <row r="27" ht="39.6" customHeight="1" x14ac:dyDescent="0.15"/>
    <row r="28" ht="39.6" customHeight="1" x14ac:dyDescent="0.15"/>
    <row r="29" ht="39.6" customHeight="1" x14ac:dyDescent="0.15"/>
    <row r="30" ht="39.6" customHeight="1" x14ac:dyDescent="0.15"/>
    <row r="31" ht="39.6" customHeight="1" x14ac:dyDescent="0.15"/>
    <row r="32" ht="39.6" customHeight="1" x14ac:dyDescent="0.15"/>
    <row r="33" ht="39.6" customHeight="1" x14ac:dyDescent="0.15"/>
    <row r="34" ht="39.6" customHeight="1" x14ac:dyDescent="0.15"/>
    <row r="35" ht="39.6" customHeight="1" x14ac:dyDescent="0.15"/>
    <row r="36" ht="39.6" customHeight="1" x14ac:dyDescent="0.15"/>
    <row r="37" ht="39.6" customHeight="1" x14ac:dyDescent="0.15"/>
    <row r="38" ht="39.6" customHeight="1" x14ac:dyDescent="0.15"/>
    <row r="39" ht="39.6" customHeight="1" x14ac:dyDescent="0.15"/>
    <row r="40" ht="39.6" customHeight="1" x14ac:dyDescent="0.15"/>
    <row r="41" ht="39.6" customHeight="1" x14ac:dyDescent="0.15"/>
    <row r="42" ht="39.6" customHeight="1" x14ac:dyDescent="0.15"/>
    <row r="43" ht="39.6" customHeight="1" x14ac:dyDescent="0.15"/>
    <row r="44" ht="39.6" customHeight="1" x14ac:dyDescent="0.15"/>
    <row r="45" ht="39.6" customHeight="1" x14ac:dyDescent="0.15"/>
    <row r="46" ht="39.6" customHeight="1" x14ac:dyDescent="0.15"/>
    <row r="47" ht="39.6" customHeight="1" x14ac:dyDescent="0.15"/>
    <row r="48" ht="39.6" customHeight="1" x14ac:dyDescent="0.15"/>
    <row r="49" ht="39.6" customHeight="1" x14ac:dyDescent="0.15"/>
  </sheetData>
  <sheetProtection sheet="1" objects="1" scenarios="1" selectLockedCells="1" selectUnlockedCells="1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 1">
              <controlPr defaultSize="0" print="0" autoFill="0" autoPict="0" macro="[0]!ircuestionario">
                <anchor moveWithCells="1" sizeWithCells="1">
                  <from>
                    <xdr:col>3</xdr:col>
                    <xdr:colOff>600075</xdr:colOff>
                    <xdr:row>4</xdr:row>
                    <xdr:rowOff>66675</xdr:rowOff>
                  </from>
                  <to>
                    <xdr:col>4</xdr:col>
                    <xdr:colOff>695325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 2">
              <controlPr defaultSize="0" print="0" autoFill="0" autoPict="0" macro="[0]!volverinicio">
                <anchor moveWithCells="1" sizeWithCells="1">
                  <from>
                    <xdr:col>4</xdr:col>
                    <xdr:colOff>838200</xdr:colOff>
                    <xdr:row>4</xdr:row>
                    <xdr:rowOff>66675</xdr:rowOff>
                  </from>
                  <to>
                    <xdr:col>5</xdr:col>
                    <xdr:colOff>933450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 3">
              <controlPr defaultSize="0" print="0" autoFill="0" autoPict="0" macro="[0]!Borrarultima">
                <anchor moveWithCells="1" sizeWithCells="1">
                  <from>
                    <xdr:col>2</xdr:col>
                    <xdr:colOff>371475</xdr:colOff>
                    <xdr:row>4</xdr:row>
                    <xdr:rowOff>76200</xdr:rowOff>
                  </from>
                  <to>
                    <xdr:col>3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C4:I39"/>
  <sheetViews>
    <sheetView workbookViewId="0">
      <selection activeCell="G6" sqref="G6:H11"/>
    </sheetView>
  </sheetViews>
  <sheetFormatPr defaultColWidth="9.16796875" defaultRowHeight="12.75" x14ac:dyDescent="0.15"/>
  <cols>
    <col min="1" max="3" width="9.16796875" style="2" customWidth="1"/>
    <col min="4" max="4" width="11.59375" style="2" customWidth="1"/>
    <col min="5" max="5" width="9.16796875" style="2" customWidth="1"/>
    <col min="6" max="16384" width="9.16796875" style="2"/>
  </cols>
  <sheetData>
    <row r="4" spans="4:9" x14ac:dyDescent="0.15">
      <c r="D4" s="68" t="s">
        <v>32</v>
      </c>
      <c r="E4" s="69"/>
      <c r="F4" s="71" t="s">
        <v>33</v>
      </c>
      <c r="G4" s="75" t="s">
        <v>34</v>
      </c>
      <c r="H4" s="76"/>
      <c r="I4" s="77"/>
    </row>
    <row r="5" spans="4:9" x14ac:dyDescent="0.15">
      <c r="D5" s="67"/>
      <c r="E5" s="70"/>
      <c r="F5" s="72"/>
      <c r="G5" s="3">
        <v>1</v>
      </c>
      <c r="H5" s="3">
        <v>2</v>
      </c>
      <c r="I5" s="3">
        <v>3</v>
      </c>
    </row>
    <row r="6" spans="4:9" ht="17.25" customHeight="1" x14ac:dyDescent="0.15">
      <c r="D6" s="73" t="s">
        <v>35</v>
      </c>
      <c r="E6" s="65">
        <v>1</v>
      </c>
      <c r="F6" s="5">
        <v>1</v>
      </c>
      <c r="G6" s="4">
        <v>1</v>
      </c>
      <c r="H6" s="4">
        <v>1</v>
      </c>
      <c r="I6" s="4">
        <v>2</v>
      </c>
    </row>
    <row r="7" spans="4:9" ht="17.25" customHeight="1" x14ac:dyDescent="0.15">
      <c r="D7" s="72"/>
      <c r="E7" s="66"/>
      <c r="F7" s="5">
        <v>2</v>
      </c>
      <c r="G7" s="4">
        <v>1</v>
      </c>
      <c r="H7" s="4">
        <v>3</v>
      </c>
      <c r="I7" s="4">
        <v>5</v>
      </c>
    </row>
    <row r="8" spans="4:9" ht="17.25" customHeight="1" x14ac:dyDescent="0.15">
      <c r="D8" s="72"/>
      <c r="E8" s="67"/>
      <c r="F8" s="5">
        <v>3</v>
      </c>
      <c r="G8" s="4">
        <v>3</v>
      </c>
      <c r="H8" s="4">
        <v>4</v>
      </c>
      <c r="I8" s="4">
        <v>6</v>
      </c>
    </row>
    <row r="9" spans="4:9" ht="17.25" customHeight="1" x14ac:dyDescent="0.15">
      <c r="D9" s="72"/>
      <c r="E9" s="65">
        <v>2</v>
      </c>
      <c r="F9" s="5">
        <v>1</v>
      </c>
      <c r="G9" s="4">
        <v>1</v>
      </c>
      <c r="H9" s="4">
        <v>2</v>
      </c>
      <c r="I9" s="4">
        <v>3</v>
      </c>
    </row>
    <row r="10" spans="4:9" ht="17.25" customHeight="1" x14ac:dyDescent="0.15">
      <c r="D10" s="72"/>
      <c r="E10" s="66"/>
      <c r="F10" s="5">
        <v>2</v>
      </c>
      <c r="G10" s="4">
        <v>4</v>
      </c>
      <c r="H10" s="4">
        <v>6</v>
      </c>
      <c r="I10" s="4">
        <v>7</v>
      </c>
    </row>
    <row r="11" spans="4:9" ht="17.25" customHeight="1" x14ac:dyDescent="0.15">
      <c r="D11" s="72"/>
      <c r="E11" s="67"/>
      <c r="F11" s="5">
        <v>3</v>
      </c>
      <c r="G11" s="4">
        <v>7</v>
      </c>
      <c r="H11" s="4">
        <v>8</v>
      </c>
      <c r="I11" s="4">
        <v>9</v>
      </c>
    </row>
    <row r="12" spans="4:9" ht="17.25" customHeight="1" x14ac:dyDescent="0.15">
      <c r="D12" s="72"/>
      <c r="E12" s="65">
        <v>3</v>
      </c>
      <c r="F12" s="5">
        <v>1</v>
      </c>
      <c r="G12" s="4">
        <v>3</v>
      </c>
      <c r="H12" s="4">
        <v>4</v>
      </c>
      <c r="I12" s="4">
        <v>7</v>
      </c>
    </row>
    <row r="13" spans="4:9" ht="17.25" customHeight="1" x14ac:dyDescent="0.15">
      <c r="D13" s="72"/>
      <c r="E13" s="66"/>
      <c r="F13" s="5">
        <v>2</v>
      </c>
      <c r="G13" s="4">
        <v>6</v>
      </c>
      <c r="H13" s="4">
        <v>7</v>
      </c>
      <c r="I13" s="4">
        <v>8</v>
      </c>
    </row>
    <row r="14" spans="4:9" ht="17.25" customHeight="1" x14ac:dyDescent="0.15">
      <c r="D14" s="74"/>
      <c r="E14" s="67"/>
      <c r="F14" s="5">
        <v>3</v>
      </c>
      <c r="G14" s="4">
        <v>9</v>
      </c>
      <c r="H14" s="4">
        <v>9</v>
      </c>
      <c r="I14" s="4">
        <v>9</v>
      </c>
    </row>
    <row r="26" spans="3:5" x14ac:dyDescent="0.15">
      <c r="C26" s="1"/>
      <c r="D26" s="1"/>
      <c r="E26" s="1"/>
    </row>
    <row r="27" spans="3:5" x14ac:dyDescent="0.15">
      <c r="C27" s="1"/>
      <c r="D27" s="1"/>
      <c r="E27" s="1"/>
    </row>
    <row r="28" spans="3:5" x14ac:dyDescent="0.15">
      <c r="C28" s="1"/>
      <c r="D28" s="1"/>
      <c r="E28" s="1"/>
    </row>
    <row r="29" spans="3:5" x14ac:dyDescent="0.15">
      <c r="C29" s="1"/>
      <c r="D29" s="1"/>
      <c r="E29" s="1"/>
    </row>
    <row r="30" spans="3:5" x14ac:dyDescent="0.15">
      <c r="C30" s="1"/>
      <c r="D30" s="1"/>
      <c r="E30" s="1"/>
    </row>
    <row r="31" spans="3:5" x14ac:dyDescent="0.15">
      <c r="C31" s="1"/>
      <c r="D31" s="1"/>
      <c r="E31" s="1"/>
    </row>
    <row r="32" spans="3:5" x14ac:dyDescent="0.15">
      <c r="C32" s="1"/>
      <c r="D32" s="1"/>
      <c r="E32" s="1"/>
    </row>
    <row r="33" spans="3:5" x14ac:dyDescent="0.15">
      <c r="C33" s="1"/>
      <c r="D33" s="1"/>
      <c r="E33" s="1"/>
    </row>
    <row r="34" spans="3:5" x14ac:dyDescent="0.15">
      <c r="C34" s="1"/>
      <c r="D34" s="1"/>
      <c r="E34" s="1"/>
    </row>
    <row r="35" spans="3:5" x14ac:dyDescent="0.15">
      <c r="C35" s="1"/>
      <c r="D35" s="1"/>
      <c r="E35" s="1"/>
    </row>
    <row r="36" spans="3:5" x14ac:dyDescent="0.15">
      <c r="C36" s="1"/>
      <c r="D36" s="1"/>
      <c r="E36" s="1"/>
    </row>
    <row r="37" spans="3:5" x14ac:dyDescent="0.15">
      <c r="C37" s="1"/>
      <c r="D37" s="1"/>
      <c r="E37" s="1"/>
    </row>
    <row r="38" spans="3:5" x14ac:dyDescent="0.15">
      <c r="C38" s="1"/>
      <c r="D38" s="1"/>
      <c r="E38" s="1"/>
    </row>
    <row r="39" spans="3:5" x14ac:dyDescent="0.15">
      <c r="C39" s="1"/>
      <c r="D39" s="1"/>
      <c r="E39" s="1"/>
    </row>
  </sheetData>
  <mergeCells count="7">
    <mergeCell ref="G4:I4"/>
    <mergeCell ref="E6:E8"/>
    <mergeCell ref="E9:E11"/>
    <mergeCell ref="D4:E5"/>
    <mergeCell ref="F4:F5"/>
    <mergeCell ref="E12:E14"/>
    <mergeCell ref="D6:D14"/>
  </mergeCells>
  <conditionalFormatting sqref="G6:I14">
    <cfRule type="cellIs" dxfId="36" priority="3" operator="between">
      <formula>9</formula>
      <formula>10</formula>
    </cfRule>
    <cfRule type="cellIs" dxfId="35" priority="4" operator="between">
      <formula>7</formula>
      <formula>8</formula>
    </cfRule>
    <cfRule type="cellIs" dxfId="34" priority="5" operator="between">
      <formula>5</formula>
      <formula>6</formula>
    </cfRule>
    <cfRule type="cellIs" dxfId="33" priority="6" operator="between">
      <formula>3</formula>
      <formula>4</formula>
    </cfRule>
    <cfRule type="cellIs" dxfId="32" priority="7" operator="between">
      <formula>1</formula>
      <formula>2</formula>
    </cfRule>
    <cfRule type="cellIs" dxfId="31" priority="1" operator="equal">
      <formula>$L$9</formula>
    </cfRule>
  </conditionalFormatting>
  <pageMargins left="0.75" right="0.75" top="1" bottom="1" header="0.5" footer="0.5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/>
  <dimension ref="A1:O53"/>
  <sheetViews>
    <sheetView showGridLines="0" showRowColHeaders="0" zoomScale="93" zoomScaleNormal="93" workbookViewId="0">
      <selection activeCell="B12" sqref="B12:F14"/>
    </sheetView>
  </sheetViews>
  <sheetFormatPr defaultColWidth="0" defaultRowHeight="12.6" customHeight="1" zeroHeight="1" x14ac:dyDescent="0.15"/>
  <cols>
    <col min="1" max="1" width="17.39453125" style="60" customWidth="1"/>
    <col min="2" max="7" width="14.42578125" style="60" customWidth="1"/>
    <col min="8" max="8" width="7.953125" style="60" customWidth="1"/>
    <col min="9" max="9" width="5.390625" style="60" customWidth="1"/>
    <col min="10" max="14" width="14.42578125" style="60" hidden="1" customWidth="1"/>
    <col min="15" max="15" width="1.6171875" style="60" hidden="1" customWidth="1"/>
    <col min="16" max="16" width="10.78515625" style="60" hidden="1" customWidth="1"/>
    <col min="17" max="16384" width="10.78515625" style="60" hidden="1"/>
  </cols>
  <sheetData>
    <row r="1" spans="2:6" s="12" customFormat="1" ht="17.25" customHeight="1" x14ac:dyDescent="0.15"/>
    <row r="2" spans="2:6" s="12" customFormat="1" ht="17.25" customHeight="1" x14ac:dyDescent="0.15"/>
    <row r="3" spans="2:6" s="12" customFormat="1" ht="30.75" customHeight="1" x14ac:dyDescent="0.3">
      <c r="D3" s="13" t="s">
        <v>36</v>
      </c>
    </row>
    <row r="4" spans="2:6" s="12" customFormat="1" ht="17.25" customHeight="1" x14ac:dyDescent="0.15"/>
    <row r="5" spans="2:6" ht="12.75" customHeight="1" x14ac:dyDescent="0.15"/>
    <row r="6" spans="2:6" ht="12.75" customHeight="1" x14ac:dyDescent="0.15"/>
    <row r="7" spans="2:6" ht="12.75" customHeight="1" x14ac:dyDescent="0.15"/>
    <row r="8" spans="2:6" ht="38.25" customHeight="1" x14ac:dyDescent="0.35">
      <c r="B8" s="34" t="s">
        <v>26</v>
      </c>
      <c r="C8" s="28" t="s">
        <v>23</v>
      </c>
      <c r="D8" s="28" t="s">
        <v>37</v>
      </c>
      <c r="E8" s="28" t="s">
        <v>38</v>
      </c>
      <c r="F8" s="28" t="s">
        <v>39</v>
      </c>
    </row>
    <row r="9" spans="2:6" ht="39.6" customHeight="1" x14ac:dyDescent="0.15"/>
    <row r="10" spans="2:6" ht="39.6" customHeight="1" x14ac:dyDescent="0.15"/>
    <row r="11" spans="2:6" ht="39.6" customHeight="1" x14ac:dyDescent="0.15"/>
    <row r="12" spans="2:6" ht="39.6" customHeight="1" x14ac:dyDescent="0.15"/>
    <row r="13" spans="2:6" ht="39.6" customHeight="1" x14ac:dyDescent="0.15"/>
    <row r="14" spans="2:6" ht="39.6" customHeight="1" x14ac:dyDescent="0.15"/>
    <row r="15" spans="2:6" ht="39.6" customHeight="1" x14ac:dyDescent="0.15"/>
    <row r="16" spans="2:6" ht="39.6" customHeight="1" x14ac:dyDescent="0.15"/>
    <row r="17" spans="2:14" ht="39.6" customHeight="1" x14ac:dyDescent="0.15"/>
    <row r="18" spans="2:14" ht="39.6" customHeight="1" x14ac:dyDescent="0.15"/>
    <row r="19" spans="2:14" ht="39.6" customHeight="1" x14ac:dyDescent="0.15"/>
    <row r="20" spans="2:14" ht="39.6" customHeight="1" x14ac:dyDescent="0.15"/>
    <row r="21" spans="2:14" ht="39.6" hidden="1" customHeight="1" x14ac:dyDescent="0.4">
      <c r="B21" s="25">
        <v>43809</v>
      </c>
      <c r="C21" s="26" t="s">
        <v>40</v>
      </c>
      <c r="D21" s="26" t="s">
        <v>41</v>
      </c>
      <c r="E21" s="27">
        <v>9</v>
      </c>
      <c r="F21" s="26">
        <v>7.5</v>
      </c>
      <c r="G21" s="26" t="s">
        <v>42</v>
      </c>
      <c r="H21" s="26" t="s">
        <v>41</v>
      </c>
      <c r="I21" s="27">
        <v>8</v>
      </c>
      <c r="J21" s="26">
        <v>8.3333333333333339</v>
      </c>
      <c r="K21" s="26" t="s">
        <v>42</v>
      </c>
      <c r="L21" s="26" t="s">
        <v>41</v>
      </c>
      <c r="M21" s="27">
        <v>8</v>
      </c>
      <c r="N21" s="26">
        <v>8.3333333333333339</v>
      </c>
    </row>
    <row r="22" spans="2:14" ht="39.6" hidden="1" customHeight="1" x14ac:dyDescent="0.15"/>
    <row r="23" spans="2:14" ht="39.6" hidden="1" customHeight="1" x14ac:dyDescent="0.15"/>
    <row r="24" spans="2:14" ht="39.6" hidden="1" customHeight="1" x14ac:dyDescent="0.15"/>
    <row r="25" spans="2:14" ht="39.6" hidden="1" customHeight="1" x14ac:dyDescent="0.15"/>
    <row r="26" spans="2:14" ht="39.6" hidden="1" customHeight="1" x14ac:dyDescent="0.15"/>
    <row r="27" spans="2:14" ht="39.6" hidden="1" customHeight="1" x14ac:dyDescent="0.15"/>
    <row r="28" spans="2:14" ht="39.6" hidden="1" customHeight="1" x14ac:dyDescent="0.15"/>
    <row r="29" spans="2:14" ht="39.6" hidden="1" customHeight="1" x14ac:dyDescent="0.15"/>
    <row r="30" spans="2:14" ht="39.6" hidden="1" customHeight="1" x14ac:dyDescent="0.15"/>
    <row r="31" spans="2:14" ht="39.6" hidden="1" customHeight="1" x14ac:dyDescent="0.15"/>
    <row r="32" spans="2:14" ht="39.6" hidden="1" customHeight="1" x14ac:dyDescent="0.15"/>
    <row r="33" ht="39.6" hidden="1" customHeight="1" x14ac:dyDescent="0.15"/>
    <row r="34" ht="39.6" hidden="1" customHeight="1" x14ac:dyDescent="0.15"/>
    <row r="35" ht="39.6" hidden="1" customHeight="1" x14ac:dyDescent="0.15"/>
    <row r="36" ht="39.6" hidden="1" customHeight="1" x14ac:dyDescent="0.15"/>
    <row r="37" ht="39.6" hidden="1" customHeight="1" x14ac:dyDescent="0.15"/>
    <row r="38" ht="39.6" hidden="1" customHeight="1" x14ac:dyDescent="0.15"/>
    <row r="39" ht="39.6" hidden="1" customHeight="1" x14ac:dyDescent="0.15"/>
    <row r="40" ht="39.6" hidden="1" customHeight="1" x14ac:dyDescent="0.15"/>
    <row r="41" ht="39.6" hidden="1" customHeight="1" x14ac:dyDescent="0.15"/>
    <row r="42" ht="39.6" hidden="1" customHeight="1" x14ac:dyDescent="0.15"/>
    <row r="43" ht="39.6" hidden="1" customHeight="1" x14ac:dyDescent="0.15"/>
    <row r="44" ht="39.6" hidden="1" customHeight="1" x14ac:dyDescent="0.15"/>
    <row r="45" ht="39.6" hidden="1" customHeight="1" x14ac:dyDescent="0.15"/>
    <row r="46" ht="39.6" hidden="1" customHeight="1" x14ac:dyDescent="0.15"/>
    <row r="47" ht="39.6" hidden="1" customHeight="1" x14ac:dyDescent="0.15"/>
    <row r="48" ht="39.6" hidden="1" customHeight="1" x14ac:dyDescent="0.15"/>
    <row r="49" ht="39.6" hidden="1" customHeight="1" x14ac:dyDescent="0.15"/>
    <row r="50" ht="39.6" hidden="1" customHeight="1" x14ac:dyDescent="0.15"/>
    <row r="51" ht="39.6" hidden="1" customHeight="1" x14ac:dyDescent="0.15"/>
    <row r="52" ht="39.6" hidden="1" customHeight="1" x14ac:dyDescent="0.15"/>
    <row r="53" ht="39.6" hidden="1" customHeight="1" x14ac:dyDescent="0.15"/>
  </sheetData>
  <sheetProtection sheet="1" objects="1" scenarios="1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 1">
              <controlPr defaultSize="0" print="0" autoFill="0" autoPict="0" macro="[0]!irheatmap">
                <anchor moveWithCells="1" sizeWithCells="1">
                  <from>
                    <xdr:col>3</xdr:col>
                    <xdr:colOff>657225</xdr:colOff>
                    <xdr:row>4</xdr:row>
                    <xdr:rowOff>57150</xdr:rowOff>
                  </from>
                  <to>
                    <xdr:col>4</xdr:col>
                    <xdr:colOff>752475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 2">
              <controlPr defaultSize="0" print="0" autoFill="0" autoPict="0" macro="[0]!volverinicio">
                <anchor moveWithCells="1" sizeWithCells="1">
                  <from>
                    <xdr:col>4</xdr:col>
                    <xdr:colOff>885825</xdr:colOff>
                    <xdr:row>4</xdr:row>
                    <xdr:rowOff>57150</xdr:rowOff>
                  </from>
                  <to>
                    <xdr:col>5</xdr:col>
                    <xdr:colOff>981075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 3">
              <controlPr defaultSize="0" print="0" autoFill="0" autoPict="0" macro="[0]!BorrarFilaResultadosHeatmap">
                <anchor moveWithCells="1" sizeWithCells="1">
                  <from>
                    <xdr:col>2</xdr:col>
                    <xdr:colOff>428625</xdr:colOff>
                    <xdr:row>4</xdr:row>
                    <xdr:rowOff>66675</xdr:rowOff>
                  </from>
                  <to>
                    <xdr:col>3</xdr:col>
                    <xdr:colOff>523875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3"/>
  <dimension ref="A1:AV75"/>
  <sheetViews>
    <sheetView showGridLines="0" zoomScaleNormal="100" workbookViewId="0">
      <selection activeCell="H58" sqref="H58"/>
    </sheetView>
  </sheetViews>
  <sheetFormatPr defaultColWidth="0" defaultRowHeight="12.6" customHeight="1" zeroHeight="1" x14ac:dyDescent="0.15"/>
  <cols>
    <col min="1" max="1" width="12.80859375" style="60" customWidth="1"/>
    <col min="2" max="5" width="12.13671875" style="60" customWidth="1"/>
    <col min="6" max="6" width="18.47265625" style="60" customWidth="1"/>
    <col min="7" max="7" width="12.13671875" style="60" customWidth="1"/>
    <col min="8" max="8" width="13.88671875" style="60" customWidth="1"/>
    <col min="9" max="48" width="0" style="60" hidden="1" customWidth="1"/>
    <col min="49" max="49" width="10.78515625" style="60" hidden="1" customWidth="1"/>
    <col min="50" max="16384" width="10.78515625" style="60" hidden="1"/>
  </cols>
  <sheetData>
    <row r="1" spans="5:5" s="12" customFormat="1" ht="17.25" customHeight="1" x14ac:dyDescent="0.15"/>
    <row r="2" spans="5:5" s="12" customFormat="1" ht="17.25" customHeight="1" x14ac:dyDescent="0.15"/>
    <row r="3" spans="5:5" s="12" customFormat="1" ht="30.75" customHeight="1" x14ac:dyDescent="0.3">
      <c r="E3" s="13" t="s">
        <v>43</v>
      </c>
    </row>
    <row r="4" spans="5:5" s="12" customFormat="1" ht="17.25" customHeight="1" x14ac:dyDescent="0.15"/>
    <row r="5" spans="5:5" ht="12.75" customHeight="1" x14ac:dyDescent="0.15"/>
    <row r="6" spans="5:5" ht="12.75" customHeight="1" x14ac:dyDescent="0.15"/>
    <row r="7" spans="5:5" ht="12.75" customHeight="1" x14ac:dyDescent="0.15"/>
    <row r="8" spans="5:5" ht="12.75" customHeight="1" x14ac:dyDescent="0.15"/>
    <row r="9" spans="5:5" ht="12.75" customHeight="1" x14ac:dyDescent="0.15"/>
    <row r="10" spans="5:5" ht="12.75" customHeight="1" x14ac:dyDescent="0.15"/>
    <row r="11" spans="5:5" ht="12.75" customHeight="1" x14ac:dyDescent="0.15"/>
    <row r="12" spans="5:5" ht="18.75" customHeight="1" x14ac:dyDescent="0.15"/>
    <row r="13" spans="5:5" ht="39.6" hidden="1" customHeight="1" x14ac:dyDescent="0.15"/>
    <row r="14" spans="5:5" ht="39.6" hidden="1" customHeight="1" x14ac:dyDescent="0.15"/>
    <row r="15" spans="5:5" ht="39.6" hidden="1" customHeight="1" x14ac:dyDescent="0.15"/>
    <row r="16" spans="5:5" ht="39.6" hidden="1" customHeight="1" x14ac:dyDescent="0.15"/>
    <row r="17" ht="39.6" hidden="1" customHeight="1" x14ac:dyDescent="0.15"/>
    <row r="18" ht="39.6" hidden="1" customHeight="1" x14ac:dyDescent="0.15"/>
    <row r="19" ht="39.6" hidden="1" customHeight="1" x14ac:dyDescent="0.15"/>
    <row r="20" ht="39.6" hidden="1" customHeight="1" x14ac:dyDescent="0.15"/>
    <row r="21" ht="39.6" hidden="1" customHeight="1" x14ac:dyDescent="0.15"/>
    <row r="22" ht="39.6" hidden="1" customHeight="1" x14ac:dyDescent="0.15"/>
    <row r="23" ht="39.6" hidden="1" customHeight="1" x14ac:dyDescent="0.15"/>
    <row r="24" ht="39.6" hidden="1" customHeight="1" x14ac:dyDescent="0.15"/>
    <row r="25" ht="39.6" hidden="1" customHeight="1" x14ac:dyDescent="0.15"/>
    <row r="26" ht="39.6" hidden="1" customHeight="1" x14ac:dyDescent="0.15"/>
    <row r="27" ht="39.6" hidden="1" customHeight="1" x14ac:dyDescent="0.15"/>
    <row r="28" ht="39.6" hidden="1" customHeight="1" x14ac:dyDescent="0.15"/>
    <row r="29" ht="39.6" hidden="1" customHeight="1" x14ac:dyDescent="0.15"/>
    <row r="30" ht="39.6" hidden="1" customHeight="1" x14ac:dyDescent="0.15"/>
    <row r="31" ht="39.6" hidden="1" customHeight="1" x14ac:dyDescent="0.15"/>
    <row r="32" ht="39.6" hidden="1" customHeight="1" x14ac:dyDescent="0.15"/>
    <row r="33" spans="3:6" ht="39.6" hidden="1" customHeight="1" x14ac:dyDescent="0.15"/>
    <row r="34" spans="3:6" ht="39.6" hidden="1" customHeight="1" x14ac:dyDescent="0.15"/>
    <row r="35" spans="3:6" ht="39.6" hidden="1" customHeight="1" x14ac:dyDescent="0.15"/>
    <row r="36" spans="3:6" ht="39.6" hidden="1" customHeight="1" x14ac:dyDescent="0.15"/>
    <row r="39" spans="3:6" ht="52.5" customHeight="1" x14ac:dyDescent="0.15">
      <c r="C39" s="55">
        <v>0</v>
      </c>
      <c r="D39" s="78" t="s">
        <v>44</v>
      </c>
      <c r="E39" s="79"/>
      <c r="F39" s="79"/>
    </row>
    <row r="40" spans="3:6" ht="52.5" customHeight="1" x14ac:dyDescent="0.15">
      <c r="C40" s="56">
        <v>1</v>
      </c>
      <c r="D40" s="78" t="s">
        <v>45</v>
      </c>
      <c r="E40" s="79"/>
      <c r="F40" s="79"/>
    </row>
    <row r="41" spans="3:6" ht="52.5" customHeight="1" x14ac:dyDescent="0.15">
      <c r="C41" s="57">
        <v>2</v>
      </c>
      <c r="D41" s="78" t="s">
        <v>46</v>
      </c>
      <c r="E41" s="79"/>
      <c r="F41" s="79"/>
    </row>
    <row r="42" spans="3:6" ht="52.5" customHeight="1" x14ac:dyDescent="0.15">
      <c r="C42" s="58">
        <v>3</v>
      </c>
      <c r="D42" s="78" t="s">
        <v>47</v>
      </c>
      <c r="E42" s="79"/>
      <c r="F42" s="79"/>
    </row>
    <row r="43" spans="3:6" ht="52.5" customHeight="1" x14ac:dyDescent="0.15">
      <c r="C43" s="59">
        <v>4</v>
      </c>
      <c r="D43" s="78" t="s">
        <v>48</v>
      </c>
      <c r="E43" s="79"/>
      <c r="F43" s="79"/>
    </row>
    <row r="44" spans="3:6" ht="21" customHeight="1" x14ac:dyDescent="0.15"/>
    <row r="45" spans="3:6" ht="12.6" customHeight="1" x14ac:dyDescent="0.15"/>
    <row r="46" spans="3:6" ht="12.6" customHeight="1" x14ac:dyDescent="0.15"/>
    <row r="47" spans="3:6" ht="12.6" customHeight="1" x14ac:dyDescent="0.15"/>
    <row r="48" spans="3:6" ht="12.6" customHeight="1" x14ac:dyDescent="0.15"/>
    <row r="49" ht="12.6" customHeight="1" x14ac:dyDescent="0.15"/>
    <row r="50" ht="12.6" customHeight="1" x14ac:dyDescent="0.15"/>
    <row r="51" ht="12.6" customHeight="1" x14ac:dyDescent="0.15"/>
    <row r="52" ht="12.6" customHeight="1" x14ac:dyDescent="0.15"/>
    <row r="53" ht="12.6" customHeight="1" x14ac:dyDescent="0.15"/>
    <row r="54" ht="12.6" customHeight="1" x14ac:dyDescent="0.15"/>
    <row r="55" ht="12.6" customHeight="1" x14ac:dyDescent="0.15"/>
    <row r="56" ht="12.6" customHeight="1" x14ac:dyDescent="0.15"/>
    <row r="57" ht="12.6" customHeight="1" x14ac:dyDescent="0.15"/>
    <row r="58" ht="12.6" customHeight="1" x14ac:dyDescent="0.15"/>
    <row r="59" ht="12.6" customHeight="1" x14ac:dyDescent="0.15"/>
    <row r="60" ht="12.6" customHeight="1" x14ac:dyDescent="0.15"/>
    <row r="61" ht="12.6" customHeight="1" x14ac:dyDescent="0.15"/>
    <row r="62" ht="12.6" customHeight="1" x14ac:dyDescent="0.15"/>
    <row r="63" ht="12.6" customHeight="1" x14ac:dyDescent="0.15"/>
    <row r="64" ht="12.6" customHeight="1" x14ac:dyDescent="0.15"/>
    <row r="65" ht="12.6" customHeight="1" x14ac:dyDescent="0.15"/>
    <row r="66" ht="12.6" customHeight="1" x14ac:dyDescent="0.15"/>
    <row r="73" ht="12.6" customHeight="1" x14ac:dyDescent="0.15"/>
    <row r="74" ht="12.6" customHeight="1" x14ac:dyDescent="0.15"/>
    <row r="75" ht="12.6" customHeight="1" x14ac:dyDescent="0.15"/>
  </sheetData>
  <sheetProtection algorithmName="SHA-512" hashValue="M2ZSY6PkEx4ptOCciA0MLJGOqjOgYU2VU3zy2aaVdPRg22yGQuHHL+RZ3HLSZXovGhL0tmLGa+iFmU0xP/qm7Q==" saltValue="aMMdwdg0rtfWQPDP69y5Pg==" spinCount="100000" sheet="1" selectLockedCells="1" selectUnlockedCells="1"/>
  <mergeCells count="5">
    <mergeCell ref="D42:F42"/>
    <mergeCell ref="D41:F41"/>
    <mergeCell ref="D40:F40"/>
    <mergeCell ref="D39:F39"/>
    <mergeCell ref="D43:F43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 1">
              <controlPr defaultSize="0" print="0" autoFill="0" autoPict="0" macro="[0]!ircuestionario">
                <anchor moveWithCells="1" sizeWithCells="1">
                  <from>
                    <xdr:col>1</xdr:col>
                    <xdr:colOff>800100</xdr:colOff>
                    <xdr:row>4</xdr:row>
                    <xdr:rowOff>66675</xdr:rowOff>
                  </from>
                  <to>
                    <xdr:col>3</xdr:col>
                    <xdr:colOff>581025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 2">
              <controlPr defaultSize="0" print="0" autoFill="0" autoPict="0" macro="[0]!volverinicio">
                <anchor moveWithCells="1" sizeWithCells="1">
                  <from>
                    <xdr:col>4</xdr:col>
                    <xdr:colOff>66675</xdr:colOff>
                    <xdr:row>4</xdr:row>
                    <xdr:rowOff>66675</xdr:rowOff>
                  </from>
                  <to>
                    <xdr:col>5</xdr:col>
                    <xdr:colOff>714375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V77"/>
  <sheetViews>
    <sheetView showGridLines="0" zoomScale="70" zoomScaleNormal="70" workbookViewId="0">
      <selection activeCell="N10" sqref="N10"/>
    </sheetView>
  </sheetViews>
  <sheetFormatPr defaultColWidth="0" defaultRowHeight="12.6" customHeight="1" zeroHeight="1" x14ac:dyDescent="0.15"/>
  <cols>
    <col min="1" max="1" width="12.80859375" style="60" customWidth="1"/>
    <col min="2" max="7" width="12.13671875" style="60" customWidth="1"/>
    <col min="8" max="8" width="26.0234375" style="60" customWidth="1"/>
    <col min="9" max="9" width="17.52734375" style="60" customWidth="1"/>
    <col min="10" max="10" width="15.37109375" style="60" customWidth="1"/>
    <col min="11" max="11" width="14.83203125" style="60" customWidth="1"/>
    <col min="12" max="21" width="13.078125" style="60" customWidth="1"/>
    <col min="22" max="22" width="9.57421875" style="60" customWidth="1"/>
    <col min="23" max="23" width="26.0234375" style="60" hidden="1" customWidth="1"/>
    <col min="24" max="16384" width="26.0234375" style="60" hidden="1"/>
  </cols>
  <sheetData>
    <row r="1" spans="9:9" s="12" customFormat="1" ht="17.25" customHeight="1" x14ac:dyDescent="0.15"/>
    <row r="2" spans="9:9" s="12" customFormat="1" ht="17.25" customHeight="1" x14ac:dyDescent="0.15"/>
    <row r="3" spans="9:9" s="12" customFormat="1" ht="30.75" customHeight="1" x14ac:dyDescent="0.3">
      <c r="I3" s="13" t="s">
        <v>49</v>
      </c>
    </row>
    <row r="4" spans="9:9" s="12" customFormat="1" ht="17.25" customHeight="1" x14ac:dyDescent="0.15"/>
    <row r="5" spans="9:9" ht="12.75" customHeight="1" x14ac:dyDescent="0.15"/>
    <row r="6" spans="9:9" ht="12.75" customHeight="1" x14ac:dyDescent="0.15"/>
    <row r="7" spans="9:9" ht="12.75" customHeight="1" x14ac:dyDescent="0.15"/>
    <row r="8" spans="9:9" ht="12.75" customHeight="1" x14ac:dyDescent="0.15"/>
    <row r="9" spans="9:9" ht="12.75" customHeight="1" x14ac:dyDescent="0.15"/>
    <row r="10" spans="9:9" ht="12.75" customHeight="1" x14ac:dyDescent="0.15"/>
    <row r="11" spans="9:9" ht="12.75" customHeight="1" x14ac:dyDescent="0.15"/>
    <row r="12" spans="9:9" ht="12.75" customHeight="1" x14ac:dyDescent="0.15"/>
    <row r="13" spans="9:9" ht="12.75" customHeight="1" x14ac:dyDescent="0.15"/>
    <row r="14" spans="9:9" ht="12.75" customHeight="1" x14ac:dyDescent="0.15"/>
    <row r="15" spans="9:9" ht="12.75" customHeight="1" x14ac:dyDescent="0.15"/>
    <row r="16" spans="9:9" ht="12.75" customHeight="1" x14ac:dyDescent="0.15"/>
    <row r="17" spans="15:21" ht="12.75" customHeight="1" x14ac:dyDescent="0.15"/>
    <row r="18" spans="15:21" ht="15" customHeight="1" x14ac:dyDescent="0.15">
      <c r="O18" s="68" t="s">
        <v>32</v>
      </c>
      <c r="P18" s="69"/>
      <c r="Q18" s="83" t="s">
        <v>33</v>
      </c>
      <c r="R18" s="75" t="s">
        <v>34</v>
      </c>
      <c r="S18" s="76"/>
      <c r="T18" s="77"/>
    </row>
    <row r="19" spans="15:21" ht="15" customHeight="1" x14ac:dyDescent="0.15">
      <c r="O19" s="67"/>
      <c r="P19" s="70"/>
      <c r="Q19" s="84"/>
      <c r="R19" s="3">
        <v>1</v>
      </c>
      <c r="S19" s="3">
        <v>2</v>
      </c>
      <c r="T19" s="3">
        <v>3</v>
      </c>
    </row>
    <row r="20" spans="15:21" ht="17.25" customHeight="1" x14ac:dyDescent="0.15">
      <c r="O20" s="73" t="s">
        <v>35</v>
      </c>
      <c r="P20" s="80">
        <v>1</v>
      </c>
      <c r="Q20" s="36">
        <v>1</v>
      </c>
      <c r="R20" s="4">
        <v>1</v>
      </c>
      <c r="S20" s="4">
        <v>1</v>
      </c>
      <c r="T20" s="4">
        <v>2</v>
      </c>
      <c r="U20" s="37"/>
    </row>
    <row r="21" spans="15:21" ht="17.25" customHeight="1" x14ac:dyDescent="0.15">
      <c r="O21" s="72"/>
      <c r="P21" s="81"/>
      <c r="Q21" s="36">
        <v>2</v>
      </c>
      <c r="R21" s="4">
        <v>1</v>
      </c>
      <c r="S21" s="4">
        <v>3</v>
      </c>
      <c r="T21" s="4">
        <v>5</v>
      </c>
      <c r="U21" s="37"/>
    </row>
    <row r="22" spans="15:21" ht="17.25" customHeight="1" x14ac:dyDescent="0.15">
      <c r="O22" s="72"/>
      <c r="P22" s="82"/>
      <c r="Q22" s="36">
        <v>3</v>
      </c>
      <c r="R22" s="4">
        <v>3</v>
      </c>
      <c r="S22" s="4">
        <v>4</v>
      </c>
      <c r="T22" s="4">
        <v>6</v>
      </c>
      <c r="U22" s="37"/>
    </row>
    <row r="23" spans="15:21" ht="17.25" customHeight="1" x14ac:dyDescent="0.15">
      <c r="O23" s="72"/>
      <c r="P23" s="80">
        <v>2</v>
      </c>
      <c r="Q23" s="36">
        <v>1</v>
      </c>
      <c r="R23" s="4">
        <v>1</v>
      </c>
      <c r="S23" s="4">
        <v>2</v>
      </c>
      <c r="T23" s="4">
        <v>3</v>
      </c>
      <c r="U23" s="37"/>
    </row>
    <row r="24" spans="15:21" ht="17.25" customHeight="1" x14ac:dyDescent="0.15">
      <c r="O24" s="72"/>
      <c r="P24" s="81"/>
      <c r="Q24" s="36">
        <v>2</v>
      </c>
      <c r="R24" s="4">
        <v>4</v>
      </c>
      <c r="S24" s="4">
        <v>6</v>
      </c>
      <c r="T24" s="4">
        <v>7</v>
      </c>
      <c r="U24" s="37"/>
    </row>
    <row r="25" spans="15:21" ht="17.25" customHeight="1" x14ac:dyDescent="0.15">
      <c r="O25" s="72"/>
      <c r="P25" s="82"/>
      <c r="Q25" s="36">
        <v>3</v>
      </c>
      <c r="R25" s="4">
        <v>7</v>
      </c>
      <c r="S25" s="4">
        <v>8</v>
      </c>
      <c r="T25" s="4">
        <v>9</v>
      </c>
      <c r="U25" s="37"/>
    </row>
    <row r="26" spans="15:21" ht="17.25" customHeight="1" x14ac:dyDescent="0.15">
      <c r="O26" s="72"/>
      <c r="P26" s="80">
        <v>3</v>
      </c>
      <c r="Q26" s="36">
        <v>1</v>
      </c>
      <c r="R26" s="4">
        <v>3</v>
      </c>
      <c r="S26" s="4">
        <v>4</v>
      </c>
      <c r="T26" s="4">
        <v>7</v>
      </c>
      <c r="U26" s="37"/>
    </row>
    <row r="27" spans="15:21" ht="17.25" customHeight="1" x14ac:dyDescent="0.15">
      <c r="O27" s="72"/>
      <c r="P27" s="81"/>
      <c r="Q27" s="36">
        <v>2</v>
      </c>
      <c r="R27" s="4">
        <v>6</v>
      </c>
      <c r="S27" s="4">
        <v>7</v>
      </c>
      <c r="T27" s="4">
        <v>8</v>
      </c>
      <c r="U27" s="37"/>
    </row>
    <row r="28" spans="15:21" ht="17.25" customHeight="1" x14ac:dyDescent="0.15">
      <c r="O28" s="74"/>
      <c r="P28" s="82"/>
      <c r="Q28" s="36">
        <v>3</v>
      </c>
      <c r="R28" s="4">
        <v>9</v>
      </c>
      <c r="S28" s="4">
        <v>9</v>
      </c>
      <c r="T28" s="4">
        <v>9</v>
      </c>
      <c r="U28" s="37"/>
    </row>
    <row r="29" spans="15:21" ht="12.75" customHeight="1" x14ac:dyDescent="0.15"/>
    <row r="30" spans="15:21" ht="20.100000000000001" customHeight="1" x14ac:dyDescent="0.15"/>
    <row r="31" spans="15:21" ht="20.100000000000001" customHeight="1" x14ac:dyDescent="0.15"/>
    <row r="32" spans="15:21" ht="20.100000000000001" customHeight="1" x14ac:dyDescent="0.15"/>
    <row r="33" ht="20.100000000000001" customHeight="1" x14ac:dyDescent="0.15"/>
    <row r="34" ht="20.100000000000001" customHeight="1" x14ac:dyDescent="0.15"/>
    <row r="35" ht="20.100000000000001" customHeight="1" x14ac:dyDescent="0.15"/>
    <row r="36" ht="20.100000000000001" customHeight="1" x14ac:dyDescent="0.15"/>
    <row r="37" ht="20.100000000000001" customHeight="1" x14ac:dyDescent="0.15"/>
    <row r="38" ht="20.100000000000001" customHeight="1" x14ac:dyDescent="0.15"/>
    <row r="39" ht="20.100000000000001" hidden="1" customHeight="1" x14ac:dyDescent="0.15"/>
    <row r="40" ht="20.100000000000001" hidden="1" customHeight="1" x14ac:dyDescent="0.15"/>
    <row r="41" ht="39.6" hidden="1" customHeight="1" x14ac:dyDescent="0.15"/>
    <row r="42" ht="39.6" hidden="1" customHeight="1" x14ac:dyDescent="0.15"/>
    <row r="43" ht="39.6" hidden="1" customHeight="1" x14ac:dyDescent="0.15"/>
    <row r="44" ht="39.6" hidden="1" customHeight="1" x14ac:dyDescent="0.15"/>
    <row r="45" ht="39.6" hidden="1" customHeight="1" x14ac:dyDescent="0.15"/>
    <row r="46" ht="39.6" hidden="1" customHeight="1" x14ac:dyDescent="0.15"/>
    <row r="47" ht="39.6" hidden="1" customHeight="1" x14ac:dyDescent="0.15"/>
    <row r="48" ht="39.6" hidden="1" customHeight="1" x14ac:dyDescent="0.15"/>
    <row r="49" ht="39.6" hidden="1" customHeight="1" x14ac:dyDescent="0.15"/>
    <row r="50" ht="39.6" hidden="1" customHeight="1" x14ac:dyDescent="0.15"/>
    <row r="51" ht="39.6" hidden="1" customHeight="1" x14ac:dyDescent="0.15"/>
    <row r="52" ht="39.6" hidden="1" customHeight="1" x14ac:dyDescent="0.15"/>
    <row r="53" ht="39.6" hidden="1" customHeight="1" x14ac:dyDescent="0.15"/>
    <row r="54" ht="39.6" hidden="1" customHeight="1" x14ac:dyDescent="0.15"/>
    <row r="55" ht="39.6" hidden="1" customHeight="1" x14ac:dyDescent="0.15"/>
    <row r="56" ht="39.6" hidden="1" customHeight="1" x14ac:dyDescent="0.15"/>
    <row r="57" ht="39.6" hidden="1" customHeight="1" x14ac:dyDescent="0.15"/>
    <row r="58" ht="39.6" hidden="1" customHeight="1" x14ac:dyDescent="0.15"/>
    <row r="59" ht="39.6" hidden="1" customHeight="1" x14ac:dyDescent="0.15"/>
    <row r="60" ht="39.6" hidden="1" customHeight="1" x14ac:dyDescent="0.15"/>
    <row r="61" ht="39.6" hidden="1" customHeight="1" x14ac:dyDescent="0.15"/>
    <row r="62" ht="39.6" hidden="1" customHeight="1" x14ac:dyDescent="0.15"/>
    <row r="63" ht="39.6" hidden="1" customHeight="1" x14ac:dyDescent="0.15"/>
    <row r="64" ht="39.6" hidden="1" customHeight="1" x14ac:dyDescent="0.15"/>
    <row r="65" ht="39.6" hidden="1" customHeight="1" x14ac:dyDescent="0.15"/>
    <row r="66" ht="39.6" hidden="1" customHeight="1" x14ac:dyDescent="0.15"/>
    <row r="75" ht="12.6" customHeight="1" x14ac:dyDescent="0.15"/>
    <row r="76" ht="12.6" customHeight="1" x14ac:dyDescent="0.15"/>
    <row r="77" ht="12.6" customHeight="1" x14ac:dyDescent="0.15"/>
  </sheetData>
  <sheetProtection algorithmName="SHA-512" hashValue="q+9tigvfnpRnzIaMWegOLiEjQNA/OPjiZZ564ljCkAAXEakX8tWe0dATkAsqaCnr7UFN+d2AqESzshQvSNQn0w==" saltValue="amiS5PrgTzVZRscJ/KDnWg==" spinCount="100000" sheet="1" selectLockedCells="1" selectUnlockedCells="1"/>
  <mergeCells count="7">
    <mergeCell ref="P23:P25"/>
    <mergeCell ref="P26:P28"/>
    <mergeCell ref="R18:T18"/>
    <mergeCell ref="O18:P19"/>
    <mergeCell ref="P20:P22"/>
    <mergeCell ref="Q18:Q19"/>
    <mergeCell ref="O20:O28"/>
  </mergeCells>
  <conditionalFormatting sqref="R20:U28">
    <cfRule type="cellIs" dxfId="30" priority="3" operator="between">
      <formula>9</formula>
      <formula>10</formula>
    </cfRule>
    <cfRule type="cellIs" dxfId="29" priority="4" operator="between">
      <formula>7</formula>
      <formula>8</formula>
    </cfRule>
    <cfRule type="cellIs" dxfId="28" priority="5" operator="between">
      <formula>5</formula>
      <formula>6</formula>
    </cfRule>
    <cfRule type="cellIs" dxfId="27" priority="6" operator="between">
      <formula>3</formula>
      <formula>4</formula>
    </cfRule>
    <cfRule type="cellIs" dxfId="26" priority="7" operator="between">
      <formula>1</formula>
      <formula>2</formula>
    </cfRule>
    <cfRule type="cellIs" dxfId="25" priority="1" operator="equal">
      <formula>#REF!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 1">
              <controlPr defaultSize="0" print="0" autoFill="0" autoPict="0" macro="[0]!irheatmap">
                <anchor moveWithCells="1" sizeWithCells="1">
                  <from>
                    <xdr:col>6</xdr:col>
                    <xdr:colOff>447675</xdr:colOff>
                    <xdr:row>4</xdr:row>
                    <xdr:rowOff>38100</xdr:rowOff>
                  </from>
                  <to>
                    <xdr:col>7</xdr:col>
                    <xdr:colOff>847725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 2">
              <controlPr defaultSize="0" print="0" autoFill="0" autoPict="0" macro="[0]!volverinicio">
                <anchor moveWithCells="1" sizeWithCells="1">
                  <from>
                    <xdr:col>7</xdr:col>
                    <xdr:colOff>1133475</xdr:colOff>
                    <xdr:row>4</xdr:row>
                    <xdr:rowOff>19050</xdr:rowOff>
                  </from>
                  <to>
                    <xdr:col>8</xdr:col>
                    <xdr:colOff>609600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/>
  <dimension ref="A1:V77"/>
  <sheetViews>
    <sheetView showGridLines="0" topLeftCell="A2" zoomScale="70" zoomScaleNormal="70" workbookViewId="0">
      <selection activeCell="M24" sqref="M24"/>
    </sheetView>
  </sheetViews>
  <sheetFormatPr defaultColWidth="0" defaultRowHeight="12.6" customHeight="1" zeroHeight="1" x14ac:dyDescent="0.15"/>
  <cols>
    <col min="1" max="1" width="12.80859375" style="60" customWidth="1"/>
    <col min="2" max="7" width="12.13671875" style="60" customWidth="1"/>
    <col min="8" max="8" width="26.0234375" style="60" customWidth="1"/>
    <col min="9" max="9" width="17.52734375" style="60" customWidth="1"/>
    <col min="10" max="10" width="15.37109375" style="60" customWidth="1"/>
    <col min="11" max="11" width="14.83203125" style="60" customWidth="1"/>
    <col min="12" max="14" width="13.078125" style="60" customWidth="1"/>
    <col min="15" max="21" width="13.078125" style="60" hidden="1" customWidth="1"/>
    <col min="22" max="22" width="9.57421875" style="60" hidden="1" customWidth="1"/>
    <col min="23" max="23" width="26.0234375" style="60" hidden="1" customWidth="1"/>
    <col min="24" max="16384" width="26.0234375" style="60" hidden="1"/>
  </cols>
  <sheetData>
    <row r="1" spans="7:20" s="12" customFormat="1" ht="17.25" customHeight="1" x14ac:dyDescent="0.15">
      <c r="O1" s="9"/>
      <c r="P1" s="9"/>
      <c r="Q1" s="9"/>
      <c r="R1" s="9"/>
      <c r="S1" s="9"/>
      <c r="T1" s="9"/>
    </row>
    <row r="2" spans="7:20" s="12" customFormat="1" ht="17.25" customHeight="1" x14ac:dyDescent="0.15">
      <c r="O2" s="9"/>
      <c r="P2" s="9"/>
      <c r="Q2" s="9"/>
      <c r="R2" s="9"/>
      <c r="S2" s="9"/>
      <c r="T2" s="9"/>
    </row>
    <row r="3" spans="7:20" s="12" customFormat="1" ht="30.75" customHeight="1" x14ac:dyDescent="0.3">
      <c r="G3" s="13" t="s">
        <v>50</v>
      </c>
      <c r="O3" s="9"/>
      <c r="P3" s="9"/>
      <c r="Q3" s="9"/>
      <c r="R3" s="9"/>
      <c r="S3" s="9"/>
      <c r="T3" s="9"/>
    </row>
    <row r="4" spans="7:20" s="12" customFormat="1" ht="17.25" customHeight="1" x14ac:dyDescent="0.15">
      <c r="O4" s="9"/>
      <c r="P4" s="9"/>
      <c r="Q4" s="9"/>
      <c r="R4" s="9"/>
      <c r="S4" s="9"/>
      <c r="T4" s="9"/>
    </row>
    <row r="5" spans="7:20" ht="12.75" customHeight="1" x14ac:dyDescent="0.15"/>
    <row r="6" spans="7:20" ht="12.75" customHeight="1" x14ac:dyDescent="0.15"/>
    <row r="7" spans="7:20" ht="12.75" customHeight="1" x14ac:dyDescent="0.15"/>
    <row r="8" spans="7:20" ht="12.75" customHeight="1" x14ac:dyDescent="0.15"/>
    <row r="9" spans="7:20" ht="12.75" customHeight="1" x14ac:dyDescent="0.15"/>
    <row r="10" spans="7:20" ht="12.75" customHeight="1" x14ac:dyDescent="0.15"/>
    <row r="11" spans="7:20" ht="12.75" customHeight="1" x14ac:dyDescent="0.15"/>
    <row r="12" spans="7:20" ht="12.75" customHeight="1" x14ac:dyDescent="0.15"/>
    <row r="13" spans="7:20" ht="12.75" customHeight="1" x14ac:dyDescent="0.15"/>
    <row r="14" spans="7:20" ht="12.75" customHeight="1" x14ac:dyDescent="0.15"/>
    <row r="15" spans="7:20" ht="12.75" customHeight="1" x14ac:dyDescent="0.15"/>
    <row r="16" spans="7:20" ht="12.75" customHeight="1" x14ac:dyDescent="0.15"/>
    <row r="17" spans="21:21" ht="12.75" customHeight="1" x14ac:dyDescent="0.15"/>
    <row r="18" spans="21:21" ht="15.95" customHeight="1" x14ac:dyDescent="0.15"/>
    <row r="19" spans="21:21" ht="12.75" customHeight="1" x14ac:dyDescent="0.15"/>
    <row r="20" spans="21:21" ht="17.25" customHeight="1" x14ac:dyDescent="0.15">
      <c r="U20" s="37"/>
    </row>
    <row r="21" spans="21:21" ht="17.25" customHeight="1" x14ac:dyDescent="0.15">
      <c r="U21" s="37"/>
    </row>
    <row r="22" spans="21:21" ht="17.25" customHeight="1" x14ac:dyDescent="0.15">
      <c r="U22" s="37"/>
    </row>
    <row r="23" spans="21:21" ht="17.25" customHeight="1" x14ac:dyDescent="0.15">
      <c r="U23" s="37"/>
    </row>
    <row r="24" spans="21:21" ht="17.25" customHeight="1" x14ac:dyDescent="0.15">
      <c r="U24" s="37"/>
    </row>
    <row r="25" spans="21:21" ht="17.25" customHeight="1" x14ac:dyDescent="0.15">
      <c r="U25" s="37"/>
    </row>
    <row r="26" spans="21:21" ht="17.25" customHeight="1" x14ac:dyDescent="0.15">
      <c r="U26" s="37"/>
    </row>
    <row r="27" spans="21:21" ht="17.25" customHeight="1" x14ac:dyDescent="0.15">
      <c r="U27" s="37"/>
    </row>
    <row r="28" spans="21:21" ht="17.25" customHeight="1" x14ac:dyDescent="0.15">
      <c r="U28" s="37"/>
    </row>
    <row r="29" spans="21:21" ht="12.75" customHeight="1" x14ac:dyDescent="0.15"/>
    <row r="30" spans="21:21" ht="20.100000000000001" customHeight="1" x14ac:dyDescent="0.15"/>
    <row r="31" spans="21:21" ht="20.100000000000001" customHeight="1" x14ac:dyDescent="0.15"/>
    <row r="32" spans="21:21" ht="20.100000000000001" customHeight="1" x14ac:dyDescent="0.15"/>
    <row r="33" ht="20.100000000000001" customHeight="1" x14ac:dyDescent="0.15"/>
    <row r="34" ht="20.100000000000001" customHeight="1" x14ac:dyDescent="0.15"/>
    <row r="35" ht="20.100000000000001" customHeight="1" x14ac:dyDescent="0.15"/>
    <row r="36" ht="20.100000000000001" customHeight="1" x14ac:dyDescent="0.15"/>
    <row r="37" ht="20.100000000000001" customHeight="1" x14ac:dyDescent="0.15"/>
    <row r="38" ht="20.100000000000001" customHeight="1" x14ac:dyDescent="0.15"/>
    <row r="39" ht="20.100000000000001" hidden="1" customHeight="1" x14ac:dyDescent="0.15"/>
    <row r="40" ht="20.100000000000001" hidden="1" customHeight="1" x14ac:dyDescent="0.15"/>
    <row r="41" ht="39.6" hidden="1" customHeight="1" x14ac:dyDescent="0.15"/>
    <row r="42" ht="39.6" hidden="1" customHeight="1" x14ac:dyDescent="0.15"/>
    <row r="43" ht="39.6" hidden="1" customHeight="1" x14ac:dyDescent="0.15"/>
    <row r="44" ht="39.6" hidden="1" customHeight="1" x14ac:dyDescent="0.15"/>
    <row r="45" ht="39.6" hidden="1" customHeight="1" x14ac:dyDescent="0.15"/>
    <row r="46" ht="39.6" hidden="1" customHeight="1" x14ac:dyDescent="0.15"/>
    <row r="47" ht="39.6" hidden="1" customHeight="1" x14ac:dyDescent="0.15"/>
    <row r="48" ht="39.6" hidden="1" customHeight="1" x14ac:dyDescent="0.15"/>
    <row r="49" ht="39.6" hidden="1" customHeight="1" x14ac:dyDescent="0.15"/>
    <row r="50" ht="39.6" hidden="1" customHeight="1" x14ac:dyDescent="0.15"/>
    <row r="51" ht="39.6" hidden="1" customHeight="1" x14ac:dyDescent="0.15"/>
    <row r="52" ht="39.6" hidden="1" customHeight="1" x14ac:dyDescent="0.15"/>
    <row r="53" ht="39.6" hidden="1" customHeight="1" x14ac:dyDescent="0.15"/>
    <row r="54" ht="39.6" hidden="1" customHeight="1" x14ac:dyDescent="0.15"/>
    <row r="55" ht="39.6" hidden="1" customHeight="1" x14ac:dyDescent="0.15"/>
    <row r="56" ht="39.6" hidden="1" customHeight="1" x14ac:dyDescent="0.15"/>
    <row r="57" ht="39.6" hidden="1" customHeight="1" x14ac:dyDescent="0.15"/>
    <row r="58" ht="39.6" hidden="1" customHeight="1" x14ac:dyDescent="0.15"/>
    <row r="59" ht="39.6" hidden="1" customHeight="1" x14ac:dyDescent="0.15"/>
    <row r="60" ht="39.6" hidden="1" customHeight="1" x14ac:dyDescent="0.15"/>
    <row r="61" ht="39.6" hidden="1" customHeight="1" x14ac:dyDescent="0.15"/>
    <row r="62" ht="39.6" hidden="1" customHeight="1" x14ac:dyDescent="0.15"/>
    <row r="63" ht="39.6" hidden="1" customHeight="1" x14ac:dyDescent="0.15"/>
    <row r="64" ht="39.6" hidden="1" customHeight="1" x14ac:dyDescent="0.15"/>
    <row r="65" ht="39.6" hidden="1" customHeight="1" x14ac:dyDescent="0.15"/>
    <row r="66" ht="39.6" hidden="1" customHeight="1" x14ac:dyDescent="0.15"/>
    <row r="75" ht="12.6" customHeight="1" x14ac:dyDescent="0.15"/>
    <row r="76" ht="12.6" customHeight="1" x14ac:dyDescent="0.15"/>
    <row r="77" ht="12.6" customHeight="1" x14ac:dyDescent="0.15"/>
  </sheetData>
  <conditionalFormatting sqref="U20:U28">
    <cfRule type="cellIs" dxfId="24" priority="3" operator="between">
      <formula>9</formula>
      <formula>10</formula>
    </cfRule>
    <cfRule type="cellIs" dxfId="23" priority="4" operator="between">
      <formula>7</formula>
      <formula>8</formula>
    </cfRule>
    <cfRule type="cellIs" dxfId="22" priority="5" operator="between">
      <formula>5</formula>
      <formula>6</formula>
    </cfRule>
    <cfRule type="cellIs" dxfId="21" priority="6" operator="between">
      <formula>3</formula>
      <formula>4</formula>
    </cfRule>
    <cfRule type="cellIs" dxfId="20" priority="7" operator="between">
      <formula>1</formula>
      <formula>2</formula>
    </cfRule>
    <cfRule type="cellIs" dxfId="19" priority="1" operator="equal">
      <formula>#REF!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 1">
              <controlPr defaultSize="0" print="0" autoFill="0" autoPict="0" macro="[0]!irResultadosHeatmap">
                <anchor moveWithCells="1" sizeWithCells="1">
                  <from>
                    <xdr:col>4</xdr:col>
                    <xdr:colOff>295275</xdr:colOff>
                    <xdr:row>6</xdr:row>
                    <xdr:rowOff>66675</xdr:rowOff>
                  </from>
                  <to>
                    <xdr:col>6</xdr:col>
                    <xdr:colOff>361950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 2">
              <controlPr defaultSize="0" print="0" autoFill="0" autoPict="0" macro="[0]!volverinicio">
                <anchor moveWithCells="1" sizeWithCells="1">
                  <from>
                    <xdr:col>7</xdr:col>
                    <xdr:colOff>485775</xdr:colOff>
                    <xdr:row>6</xdr:row>
                    <xdr:rowOff>76200</xdr:rowOff>
                  </from>
                  <to>
                    <xdr:col>8</xdr:col>
                    <xdr:colOff>323850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/>
  <dimension ref="C4:E15"/>
  <sheetViews>
    <sheetView topLeftCell="A4" workbookViewId="0">
      <selection activeCell="F20" sqref="F20"/>
    </sheetView>
  </sheetViews>
  <sheetFormatPr defaultColWidth="11.4609375" defaultRowHeight="12.75" x14ac:dyDescent="0.15"/>
  <cols>
    <col min="3" max="3" width="17.39453125" style="60" customWidth="1"/>
  </cols>
  <sheetData>
    <row r="4" spans="3:5" ht="30.6" customHeight="1" x14ac:dyDescent="0.15">
      <c r="C4" s="14" t="s">
        <v>51</v>
      </c>
      <c r="D4" s="14" t="s">
        <v>52</v>
      </c>
      <c r="E4" s="14" t="s">
        <v>53</v>
      </c>
    </row>
    <row r="5" spans="3:5" x14ac:dyDescent="0.15">
      <c r="C5" s="9">
        <v>0</v>
      </c>
      <c r="D5" s="9" t="s">
        <v>54</v>
      </c>
      <c r="E5" s="9">
        <v>1</v>
      </c>
    </row>
    <row r="6" spans="3:5" x14ac:dyDescent="0.15">
      <c r="C6" s="9">
        <v>1</v>
      </c>
      <c r="D6" s="9">
        <v>0</v>
      </c>
      <c r="E6" s="9">
        <v>2</v>
      </c>
    </row>
    <row r="7" spans="3:5" x14ac:dyDescent="0.15">
      <c r="C7" s="9">
        <v>2</v>
      </c>
      <c r="D7" s="9">
        <v>1</v>
      </c>
      <c r="E7" s="9">
        <v>3</v>
      </c>
    </row>
    <row r="8" spans="3:5" x14ac:dyDescent="0.15">
      <c r="C8" s="9">
        <v>3</v>
      </c>
      <c r="D8" s="9">
        <v>2</v>
      </c>
    </row>
    <row r="9" spans="3:5" x14ac:dyDescent="0.15">
      <c r="C9" s="9">
        <v>4</v>
      </c>
      <c r="D9" s="9">
        <v>3</v>
      </c>
    </row>
    <row r="10" spans="3:5" x14ac:dyDescent="0.15">
      <c r="D10" s="9">
        <v>4</v>
      </c>
    </row>
    <row r="11" spans="3:5" x14ac:dyDescent="0.15">
      <c r="D11" s="9">
        <v>5</v>
      </c>
    </row>
    <row r="12" spans="3:5" x14ac:dyDescent="0.15">
      <c r="D12" s="9">
        <v>6</v>
      </c>
    </row>
    <row r="13" spans="3:5" x14ac:dyDescent="0.15">
      <c r="D13" s="9">
        <v>7</v>
      </c>
    </row>
    <row r="14" spans="3:5" x14ac:dyDescent="0.15">
      <c r="D14" s="9">
        <v>8</v>
      </c>
    </row>
    <row r="15" spans="3:5" x14ac:dyDescent="0.15">
      <c r="D15" s="9">
        <v>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4:P9"/>
  <sheetViews>
    <sheetView workbookViewId="0">
      <selection activeCell="D9" sqref="D9:P9"/>
    </sheetView>
  </sheetViews>
  <sheetFormatPr defaultColWidth="11.4609375" defaultRowHeight="12.75" x14ac:dyDescent="0.15"/>
  <cols>
    <col min="4" max="4" width="11.19140625" style="60" bestFit="1" customWidth="1"/>
    <col min="9" max="16" width="13.078125" style="60" customWidth="1"/>
  </cols>
  <sheetData>
    <row r="4" spans="2:16" ht="38.25" customHeight="1" x14ac:dyDescent="0.35">
      <c r="B4" s="14" t="s">
        <v>55</v>
      </c>
      <c r="D4" s="18" t="s">
        <v>26</v>
      </c>
      <c r="E4" s="17" t="s">
        <v>27</v>
      </c>
      <c r="F4" s="17" t="s">
        <v>56</v>
      </c>
      <c r="G4" s="17" t="s">
        <v>29</v>
      </c>
      <c r="H4" s="17" t="s">
        <v>30</v>
      </c>
      <c r="J4" s="17" t="s">
        <v>57</v>
      </c>
    </row>
    <row r="5" spans="2:16" ht="23.25" customHeight="1" x14ac:dyDescent="0.15">
      <c r="B5" s="35" t="s">
        <v>54</v>
      </c>
      <c r="D5" s="19">
        <v>46149</v>
      </c>
      <c r="E5" s="20">
        <v>2</v>
      </c>
      <c r="F5" s="20">
        <v>2</v>
      </c>
      <c r="G5" s="20">
        <v>2</v>
      </c>
      <c r="H5" s="20">
        <v>2</v>
      </c>
      <c r="J5" s="6">
        <v>1</v>
      </c>
    </row>
    <row r="8" spans="2:16" ht="25.5" customHeight="1" x14ac:dyDescent="0.35">
      <c r="D8" s="23" t="s">
        <v>26</v>
      </c>
      <c r="E8" s="24" t="s">
        <v>23</v>
      </c>
      <c r="F8" s="24" t="s">
        <v>58</v>
      </c>
      <c r="G8" s="24" t="s">
        <v>38</v>
      </c>
      <c r="H8" s="24" t="s">
        <v>59</v>
      </c>
      <c r="I8" s="24" t="s">
        <v>23</v>
      </c>
      <c r="J8" s="24" t="s">
        <v>58</v>
      </c>
      <c r="K8" s="24" t="s">
        <v>38</v>
      </c>
      <c r="L8" s="24" t="s">
        <v>59</v>
      </c>
      <c r="M8" s="24" t="s">
        <v>23</v>
      </c>
      <c r="N8" s="24" t="s">
        <v>58</v>
      </c>
      <c r="O8" s="24" t="s">
        <v>38</v>
      </c>
      <c r="P8" s="24" t="s">
        <v>59</v>
      </c>
    </row>
    <row r="9" spans="2:16" ht="19.5" customHeight="1" x14ac:dyDescent="0.15">
      <c r="D9" s="25">
        <v>43804</v>
      </c>
      <c r="E9" s="29" t="s">
        <v>60</v>
      </c>
      <c r="F9" s="29" t="s">
        <v>61</v>
      </c>
      <c r="G9" s="38">
        <v>1</v>
      </c>
      <c r="H9" s="29">
        <v>1</v>
      </c>
      <c r="I9" s="30" t="s">
        <v>60</v>
      </c>
      <c r="J9" s="30" t="s">
        <v>60</v>
      </c>
      <c r="K9" s="31">
        <v>1</v>
      </c>
      <c r="L9" s="30">
        <v>1</v>
      </c>
      <c r="M9" s="32" t="s">
        <v>60</v>
      </c>
      <c r="N9" s="32" t="s">
        <v>60</v>
      </c>
      <c r="O9" s="33">
        <v>1</v>
      </c>
      <c r="P9" s="32">
        <v>1</v>
      </c>
    </row>
  </sheetData>
  <conditionalFormatting sqref="B5">
    <cfRule type="cellIs" dxfId="18" priority="18" operator="between">
      <formula>9</formula>
      <formula>10</formula>
    </cfRule>
    <cfRule type="cellIs" dxfId="17" priority="19" operator="between">
      <formula>7</formula>
      <formula>8</formula>
    </cfRule>
    <cfRule type="cellIs" dxfId="16" priority="20" operator="between">
      <formula>5</formula>
      <formula>6</formula>
    </cfRule>
    <cfRule type="cellIs" dxfId="15" priority="21" operator="between">
      <formula>3</formula>
      <formula>4</formula>
    </cfRule>
    <cfRule type="cellIs" dxfId="14" priority="22" operator="between">
      <formula>1</formula>
      <formula>2</formula>
    </cfRule>
    <cfRule type="cellIs" dxfId="13" priority="16" operator="equal">
      <formula>#REF!</formula>
    </cfRule>
    <cfRule type="cellIs" dxfId="12" priority="17" operator="equal">
      <formula>0</formula>
    </cfRule>
  </conditionalFormatting>
  <conditionalFormatting sqref="E5:H5 J5">
    <cfRule type="cellIs" dxfId="11" priority="9" operator="equal">
      <formula>4</formula>
    </cfRule>
    <cfRule type="cellIs" dxfId="10" priority="10" operator="equal">
      <formula>3</formula>
    </cfRule>
    <cfRule type="cellIs" dxfId="9" priority="11" operator="equal">
      <formula>2</formula>
    </cfRule>
    <cfRule type="cellIs" dxfId="8" priority="12" operator="equal">
      <formula>1</formula>
    </cfRule>
    <cfRule type="cellIs" priority="13" operator="equal">
      <formula>$I$1</formula>
    </cfRule>
    <cfRule type="cellIs" priority="14" operator="notBetween">
      <formula>0</formula>
      <formula>4</formula>
    </cfRule>
    <cfRule type="cellIs" dxfId="7" priority="15" operator="equal">
      <formula>0</formula>
    </cfRule>
  </conditionalFormatting>
  <conditionalFormatting sqref="G9">
    <cfRule type="cellIs" dxfId="6" priority="3" operator="between">
      <formula>9</formula>
      <formula>10</formula>
    </cfRule>
    <cfRule type="cellIs" dxfId="5" priority="4" operator="between">
      <formula>7</formula>
      <formula>8</formula>
    </cfRule>
    <cfRule type="cellIs" dxfId="4" priority="5" operator="between">
      <formula>5</formula>
      <formula>6</formula>
    </cfRule>
    <cfRule type="cellIs" dxfId="3" priority="6" operator="between">
      <formula>3</formula>
      <formula>4</formula>
    </cfRule>
    <cfRule type="cellIs" dxfId="2" priority="7" operator="between">
      <formula>1</formula>
      <formula>2</formula>
    </cfRule>
    <cfRule type="cellIs" dxfId="1" priority="1" operator="equal">
      <formula>#REF!</formula>
    </cfRule>
    <cfRule type="cellIs" dxfId="0" priority="2" operator="equal">
      <formula>0</formula>
    </cfRule>
  </conditionalFormatting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Inicio</vt:lpstr>
      <vt:lpstr>Formulario de Preguntas</vt:lpstr>
      <vt:lpstr>Heatmap</vt:lpstr>
      <vt:lpstr>Modelo de Madurez</vt:lpstr>
      <vt:lpstr>Tabla de Priorización</vt:lpstr>
      <vt:lpstr>Resultados Heatmap</vt:lpstr>
      <vt:lpstr>Aclaracion MMadurez</vt:lpstr>
      <vt:lpstr>Aclaracion Heatmap</vt:lpstr>
      <vt:lpstr>Aclaración Resultados H</vt:lpstr>
      <vt:lpstr>Rangos</vt:lpstr>
      <vt:lpstr>Rangos2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MinTIC - Gobierno Digital</dc:creator>
  <cp:lastModifiedBy>Jair Sanclemente</cp:lastModifiedBy>
  <cp:lastPrinted>2006-08-14T12:21:29Z</cp:lastPrinted>
  <dcterms:created xsi:type="dcterms:W3CDTF">2004-03-25T10:25:39Z</dcterms:created>
  <dcterms:modified xsi:type="dcterms:W3CDTF">2026-05-08T01:14:14Z</dcterms:modified>
</cp:coreProperties>
</file>