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Stats/"/>
    </mc:Choice>
  </mc:AlternateContent>
  <xr:revisionPtr revIDLastSave="0" documentId="8_{71BA5298-57B0-4AA8-8B87-699282CA66D4}" xr6:coauthVersionLast="47" xr6:coauthVersionMax="47" xr10:uidLastSave="{00000000-0000-0000-0000-000000000000}"/>
  <bookViews>
    <workbookView xWindow="31050" yWindow="1305" windowWidth="21600" windowHeight="11385" xr2:uid="{D4EA044C-469F-4E8D-A940-B5390C389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2" i="1"/>
  <c r="D2" i="1" s="1"/>
</calcChain>
</file>

<file path=xl/sharedStrings.xml><?xml version="1.0" encoding="utf-8"?>
<sst xmlns="http://schemas.openxmlformats.org/spreadsheetml/2006/main" count="11" uniqueCount="11">
  <si>
    <t>('Gen Inititial tables'</t>
  </si>
  <si>
    <t>('read_scenario'</t>
  </si>
  <si>
    <t>('read_data_scenario'</t>
  </si>
  <si>
    <t>('redefine_price_scenario'</t>
  </si>
  <si>
    <t>('solve_multiple_FRVP'</t>
  </si>
  <si>
    <t>('redefine_parameters'</t>
  </si>
  <si>
    <t>('finish_scenario_gen'</t>
  </si>
  <si>
    <t>Process</t>
  </si>
  <si>
    <t>Start Time</t>
  </si>
  <si>
    <t>Time (sec)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</si>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</sst>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02B-9B07-4F38-8336-3DDB42CF46BE}">
  <dimension ref="A1:D8"/>
  <sheetViews>
    <sheetView tabSelected="1" workbookViewId="0">
      <selection activeCell="A4" sqref="A4"/>
    </sheetView>
  </sheetViews>
  <sheetFormatPr defaultRowHeight="15" x14ac:dyDescent="0.25"/>
  <cols>
    <col min="1" max="1" width="24.5703125" bestFit="1" customWidth="1"/>
    <col min="2" max="2" width="13.5703125" customWidth="1"/>
    <col min="3" max="3" width="16.42578125" customWidth="1"/>
    <col min="4" max="4" width="12" bestFit="1" customWidth="1"/>
  </cols>
  <sheetData>
    <row r="1" spans="1:4" x14ac:dyDescent="0.25">
      <c r="A1" s="2" t="s">
        <v>7</v>
      </c>
      <c r="B1" s="2" t="s">
        <v>8</v>
      </c>
      <c r="C1" s="2" t="s">
        <v>9</v>
      </c>
      <c r="D1" s="2" t="s">
        <v>10</v>
      </c>
    </row>
    <row r="2" spans="1:4" x14ac:dyDescent="0.25">
      <c r="A2" t="s">
        <v>0</v>
      </c>
      <c r="B2">
        <v>1628926320.0431399</v>
      </c>
      <c r="C2">
        <f>B3-B2</f>
        <v>17.283940076828003</v>
      </c>
      <c r="D2">
        <f>+C2/3600</f>
        <v>4.8010944657855565E-3</v>
      </c>
    </row>
    <row r="3" spans="1:4" x14ac:dyDescent="0.25">
      <c r="A3" t="s">
        <v>1</v>
      </c>
      <c r="B3">
        <v>1628926337.32708</v>
      </c>
      <c r="C3">
        <f>B4-B3</f>
        <v>9.9992752075195313E-4</v>
      </c>
      <c r="D3">
        <f t="shared" ref="D3:D7" si="0">+C3/3600</f>
        <v>2.7775764465332032E-7</v>
      </c>
    </row>
    <row r="4" spans="1:4" x14ac:dyDescent="0.25">
      <c r="A4" s="1" t="s">
        <v>2</v>
      </c>
      <c r="B4" s="1">
        <v>1628926337.3280799</v>
      </c>
      <c r="C4" s="1">
        <f>B5-B4</f>
        <v>16412.916660070419</v>
      </c>
      <c r="D4" s="1">
        <f t="shared" si="0"/>
        <v>4.5591435166862277</v>
      </c>
    </row>
    <row r="5" spans="1:4" x14ac:dyDescent="0.25">
      <c r="A5" t="s">
        <v>3</v>
      </c>
      <c r="B5">
        <v>1628942750.24474</v>
      </c>
      <c r="C5">
        <f>B6-B5</f>
        <v>0.68669009208679199</v>
      </c>
      <c r="D5">
        <f t="shared" si="0"/>
        <v>1.9074724780188666E-4</v>
      </c>
    </row>
    <row r="6" spans="1:4" x14ac:dyDescent="0.25">
      <c r="A6" s="1" t="s">
        <v>4</v>
      </c>
      <c r="B6" s="1">
        <v>1628942750.9314301</v>
      </c>
      <c r="C6" s="1">
        <f>B7-B6</f>
        <v>12219.188179969788</v>
      </c>
      <c r="D6" s="1">
        <f t="shared" si="0"/>
        <v>3.3942189388804964</v>
      </c>
    </row>
    <row r="7" spans="1:4" x14ac:dyDescent="0.25">
      <c r="A7" t="s">
        <v>5</v>
      </c>
      <c r="B7">
        <v>1628954970.1196101</v>
      </c>
      <c r="C7">
        <f>B8-B7</f>
        <v>3319.1761798858643</v>
      </c>
      <c r="D7">
        <f t="shared" si="0"/>
        <v>0.92199338330162894</v>
      </c>
    </row>
    <row r="8" spans="1:4" x14ac:dyDescent="0.25">
      <c r="A8" t="s">
        <v>6</v>
      </c>
      <c r="B8">
        <v>1628958289.29579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2021-08-16T05:17:16Z</dcterms:created>
  <dcterms:modified xsi:type="dcterms:W3CDTF">2021-08-16T07:45:41Z</dcterms:modified>
</cp:coreProperties>
</file>