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www\sst\docs\"/>
    </mc:Choice>
  </mc:AlternateContent>
  <xr:revisionPtr revIDLastSave="0" documentId="13_ncr:1_{BF87133F-5A11-4DDE-9FDD-624573A4801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RED-GCS-F-005" sheetId="1" r:id="rId1"/>
    <sheet name="Hoja1" sheetId="5" r:id="rId2"/>
    <sheet name="Validadores" sheetId="3" state="hidden" r:id="rId3"/>
    <sheet name="Control de versiones" sheetId="4" state="hidden" r:id="rId4"/>
  </sheets>
  <definedNames>
    <definedName name="_xlnm.Print_Area" localSheetId="0">'RED-GCS-F-005'!$A$1:$N$31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" i="1" l="1"/>
</calcChain>
</file>

<file path=xl/sharedStrings.xml><?xml version="1.0" encoding="utf-8"?>
<sst xmlns="http://schemas.openxmlformats.org/spreadsheetml/2006/main" count="121" uniqueCount="113">
  <si>
    <t>SOLICITUD INTERNA SUMINISTROS Y RECURSOS FÍSICOS</t>
  </si>
  <si>
    <t>CÓDIGO: RED-GCS-F-005</t>
  </si>
  <si>
    <t>VERSIÓN: 03</t>
  </si>
  <si>
    <t>VIGENCIA: 12 agos 2022</t>
  </si>
  <si>
    <t>APLICA A:</t>
  </si>
  <si>
    <t>INFORMACIÓN GENERAL</t>
  </si>
  <si>
    <t>Nombre completo</t>
  </si>
  <si>
    <t>Cargo</t>
  </si>
  <si>
    <t>Sede de almacenamiento</t>
  </si>
  <si>
    <t>Tiempo de gestión</t>
  </si>
  <si>
    <t>Fecha solicitud</t>
  </si>
  <si>
    <t>Fecha requerida entrega</t>
  </si>
  <si>
    <t>No. Solicitud</t>
  </si>
  <si>
    <t>GE2-Sede Palmira Santa rita</t>
  </si>
  <si>
    <t>Urgente (1 a 2 Días)</t>
  </si>
  <si>
    <t>Proceso / Servicio</t>
  </si>
  <si>
    <t>Usuario final</t>
  </si>
  <si>
    <t>Tipo suministro</t>
  </si>
  <si>
    <t>Categoría</t>
  </si>
  <si>
    <t>RED-Gestión Gerencial</t>
  </si>
  <si>
    <t>Insumo</t>
  </si>
  <si>
    <t>Otros Servicios</t>
  </si>
  <si>
    <t>SUMINISTROS Y/O RECURSOS FISICOS REQUERIDOS</t>
  </si>
  <si>
    <t>No.</t>
  </si>
  <si>
    <t>Código interno</t>
  </si>
  <si>
    <t>Descripción</t>
  </si>
  <si>
    <t>Especificaciones del producto</t>
  </si>
  <si>
    <t>Unidad de medida</t>
  </si>
  <si>
    <t>Cantidad solicitada</t>
  </si>
  <si>
    <t>Fecha de recibido</t>
  </si>
  <si>
    <t>Cantidad recibida</t>
  </si>
  <si>
    <t>Pendientes</t>
  </si>
  <si>
    <t>JUSTIFICACIÓN DE SOLICITUD
 (Registre solo cuando es un consumible NO programado o pedido adicional)</t>
  </si>
  <si>
    <t>Sede de Almacenamiento</t>
  </si>
  <si>
    <t>Proceso</t>
  </si>
  <si>
    <t>Tiempo de Gestión</t>
  </si>
  <si>
    <t>Tipo Suministro</t>
  </si>
  <si>
    <t>GES-Sede Palmira Santa Rita</t>
  </si>
  <si>
    <t>Programado (15 Días)</t>
  </si>
  <si>
    <t>Aseo</t>
  </si>
  <si>
    <t>Bien</t>
  </si>
  <si>
    <t>GES-Sede Palmira Centro</t>
  </si>
  <si>
    <t>GES-Gestión de Servicios Asistenciales</t>
  </si>
  <si>
    <t>Ocasional (8 Días)</t>
  </si>
  <si>
    <t>Cafeteria</t>
  </si>
  <si>
    <t>GES-Sede Palmira Bizerta</t>
  </si>
  <si>
    <t>GES-Gestión SIAU</t>
  </si>
  <si>
    <t>Papeleria</t>
  </si>
  <si>
    <t>Equipo</t>
  </si>
  <si>
    <t>GES-Sede Buenaventura Isla</t>
  </si>
  <si>
    <t>CACSB-Urgencias</t>
  </si>
  <si>
    <t>Insumos y/o medicamentos</t>
  </si>
  <si>
    <t>Servicio</t>
  </si>
  <si>
    <t>GES-Sede Buenaventura Continente</t>
  </si>
  <si>
    <t>CACSB-Referencia y contrareferencia</t>
  </si>
  <si>
    <t>Dotación Personal</t>
  </si>
  <si>
    <t>GES-Sede Candelaria</t>
  </si>
  <si>
    <t>CACSB-Imágenes diagnósticas</t>
  </si>
  <si>
    <t>Equipos Biomedicos</t>
  </si>
  <si>
    <t>GES-Sede Cerrito</t>
  </si>
  <si>
    <t>CACSB-Egreso seguro</t>
  </si>
  <si>
    <t>Mobiliario Asistencial</t>
  </si>
  <si>
    <t>GES-Sede Buga La Merced</t>
  </si>
  <si>
    <t>CACSB-Servicio farmacéutico</t>
  </si>
  <si>
    <t>Mobiliario Administrativo</t>
  </si>
  <si>
    <t>GES-Sede Buga Ricaurte</t>
  </si>
  <si>
    <t>CACSB-Laboratorio clínico</t>
  </si>
  <si>
    <t>Mantenimiento Preventivo Equipos Medicos</t>
  </si>
  <si>
    <t>GES-Sede Popayán</t>
  </si>
  <si>
    <t>CACSB-Hospitalización/Hospital día</t>
  </si>
  <si>
    <t>Mantenimiento Correctivo Equipos Medicos</t>
  </si>
  <si>
    <t>GES-Sede Popayán-Santader</t>
  </si>
  <si>
    <t>CACSB-UCI/UCIN</t>
  </si>
  <si>
    <t>Metrología Equipos Medicos</t>
  </si>
  <si>
    <t>GES-Sede Tulúa</t>
  </si>
  <si>
    <t>CACSB-Cirugía</t>
  </si>
  <si>
    <t>Mantenimento Infraestructura</t>
  </si>
  <si>
    <t xml:space="preserve">CAC SB-Torre </t>
  </si>
  <si>
    <t>CACSB-Angiografía</t>
  </si>
  <si>
    <t>Materiales Infraestructura</t>
  </si>
  <si>
    <t>CAC SB-Urgencias</t>
  </si>
  <si>
    <t>CACSB-Rehabilitación</t>
  </si>
  <si>
    <t>CACSB-Central de esterilización</t>
  </si>
  <si>
    <t>GER-Sede Palmira Santa Rita</t>
  </si>
  <si>
    <t>CACSB-Gestión SIAU</t>
  </si>
  <si>
    <t>No aplica</t>
  </si>
  <si>
    <t>CACSB-Gestión Administrativa</t>
  </si>
  <si>
    <t>CACSB-Comité de infecciones</t>
  </si>
  <si>
    <t>CACSB-Seguridad del paciente</t>
  </si>
  <si>
    <t>CACSB-Auditoría concurrencia</t>
  </si>
  <si>
    <t>RED-Gestión Administrativa</t>
  </si>
  <si>
    <t>RED-Gestión Financiera</t>
  </si>
  <si>
    <t>RED-Gestión del Talento Humano</t>
  </si>
  <si>
    <t>RED-Gestión del Conocimiento</t>
  </si>
  <si>
    <t>RED-Gestión SST</t>
  </si>
  <si>
    <t>RED-Gestión Ambiental</t>
  </si>
  <si>
    <t>RED-Gestión integral de calidad</t>
  </si>
  <si>
    <t>RED-Control Interno y Gestión de Información</t>
  </si>
  <si>
    <t>RED-Gestión del Riesgo en Salud</t>
  </si>
  <si>
    <t>V</t>
  </si>
  <si>
    <t>FECHA</t>
  </si>
  <si>
    <t>DESCRIPCIÓN DEL CAMBIO</t>
  </si>
  <si>
    <t>RESPONSABLE</t>
  </si>
  <si>
    <t>Actualización de estándar en Red en la nueva estructura</t>
  </si>
  <si>
    <r>
      <rPr>
        <b/>
        <sz val="10"/>
        <color rgb="FF000000"/>
        <rFont val="Arial, sans-serif"/>
        <charset val="134"/>
      </rPr>
      <t xml:space="preserve">Elabora: </t>
    </r>
    <r>
      <rPr>
        <sz val="10"/>
        <color rgb="FF000000"/>
        <rFont val="Arial, sans-serif"/>
        <charset val="134"/>
      </rPr>
      <t xml:space="preserve">Coordinación Administrativa Gesencro </t>
    </r>
    <r>
      <rPr>
        <b/>
        <sz val="10"/>
        <color rgb="FF000000"/>
        <rFont val="Arial, sans-serif"/>
        <charset val="134"/>
      </rPr>
      <t xml:space="preserve">
Revisa: </t>
    </r>
    <r>
      <rPr>
        <sz val="10"/>
        <color rgb="FF000000"/>
        <rFont val="Arial, sans-serif"/>
        <charset val="134"/>
      </rPr>
      <t>Gerencia Administrativa</t>
    </r>
    <r>
      <rPr>
        <b/>
        <sz val="10"/>
        <color rgb="FF000000"/>
        <rFont val="Arial, sans-serif"/>
        <charset val="134"/>
      </rPr>
      <t xml:space="preserve">
Aprueba: </t>
    </r>
    <r>
      <rPr>
        <sz val="10"/>
        <color rgb="FF000000"/>
        <rFont val="Arial, sans-serif"/>
        <charset val="134"/>
      </rPr>
      <t>Gerencia Administrativa</t>
    </r>
  </si>
  <si>
    <t>Actualización de estándar</t>
  </si>
  <si>
    <t>Actualización de estándar.
Se agregan ítems para la identificación de la cantidad que ingresa versus lo requerido inicialmente para  control de ingresos</t>
  </si>
  <si>
    <r>
      <rPr>
        <b/>
        <sz val="8"/>
        <color rgb="FFFFFFFF"/>
        <rFont val="Arial, sans-serif"/>
        <charset val="134"/>
      </rPr>
      <t xml:space="preserve">INDICADORES – MEDICIÓN DE ADHERENCIA ORIENTADO A RIESGO (Si aplica*)
</t>
    </r>
    <r>
      <rPr>
        <b/>
        <sz val="6"/>
        <color rgb="FFFFFFFF"/>
        <rFont val="Arial, sans-serif"/>
        <charset val="134"/>
      </rPr>
      <t xml:space="preserve"> Indique los criterios establecidos para la evaluación del documento y el seguimiento al cumplimiento de actividades, ya sea mediante la gestión de indicadores indicando el nombre y código específico del indicador, o ya sea mediante capacitación y/o divulgación del documento
*(Texto de guía, borrar una vez se elabore el documento)</t>
    </r>
    <r>
      <rPr>
        <b/>
        <sz val="8"/>
        <color rgb="FFFFFFFF"/>
        <rFont val="Arial, sans-serif"/>
        <charset val="134"/>
      </rPr>
      <t xml:space="preserve">
</t>
    </r>
  </si>
  <si>
    <t>JUAN CARLOS ETAYO</t>
  </si>
  <si>
    <t>COORDINADOR TICS</t>
  </si>
  <si>
    <t>CACSB</t>
  </si>
  <si>
    <t>Se requiere la compra de estos elementos necesarios para labores de mantenimiento de TICS.</t>
  </si>
  <si>
    <t>CAC SANTA BARBARA   _X_   GERIATER ___   GE2 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</si>
</sst>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\ * #,##0_-;\-&quot;$&quot;\ * #,##0_-;_-&quot;$&quot;\ * &quot;-&quot;_-;_-@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, sans-serif"/>
      <charset val="134"/>
    </font>
    <font>
      <b/>
      <sz val="8"/>
      <color rgb="FFFFFFFF"/>
      <name val="Arial"/>
      <family val="2"/>
    </font>
    <font>
      <sz val="10"/>
      <name val="Calibri"/>
      <family val="2"/>
    </font>
    <font>
      <b/>
      <sz val="10"/>
      <color theme="0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sz val="10"/>
      <color rgb="FF000000"/>
      <name val="Arial, sans-serif"/>
      <charset val="134"/>
    </font>
    <font>
      <b/>
      <sz val="8"/>
      <color rgb="FFFFFFFF"/>
      <name val="Arial, sans-serif"/>
      <charset val="134"/>
    </font>
    <font>
      <b/>
      <sz val="6"/>
      <color rgb="FFFFFFFF"/>
      <name val="Arial, sans-serif"/>
      <charset val="134"/>
    </font>
    <font>
      <b/>
      <sz val="10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4387F"/>
        <bgColor rgb="FF14387F"/>
      </patternFill>
    </fill>
    <fill>
      <patternFill patternType="solid">
        <fgColor rgb="FF14387F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14387F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24">
    <xf numFmtId="0" fontId="0" fillId="0" borderId="0" xfId="0"/>
    <xf numFmtId="0" fontId="1" fillId="0" borderId="0" xfId="1"/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3" fillId="0" borderId="3" xfId="1" applyFont="1" applyBorder="1" applyAlignment="1">
      <alignment horizontal="center" vertical="center"/>
    </xf>
    <xf numFmtId="15" fontId="3" fillId="0" borderId="4" xfId="1" applyNumberFormat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left" vertical="center" wrapText="1"/>
    </xf>
    <xf numFmtId="0" fontId="1" fillId="0" borderId="0" xfId="1" applyAlignment="1">
      <alignment vertical="center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vertical="center" wrapText="1"/>
    </xf>
    <xf numFmtId="0" fontId="3" fillId="0" borderId="3" xfId="1" applyFont="1" applyBorder="1" applyAlignment="1">
      <alignment horizontal="center"/>
    </xf>
    <xf numFmtId="0" fontId="3" fillId="0" borderId="4" xfId="1" applyFont="1" applyBorder="1"/>
    <xf numFmtId="0" fontId="7" fillId="3" borderId="1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9" fillId="0" borderId="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7" fillId="3" borderId="25" xfId="0" applyFont="1" applyFill="1" applyBorder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vertical="center"/>
    </xf>
    <xf numFmtId="1" fontId="9" fillId="0" borderId="8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" fontId="9" fillId="4" borderId="22" xfId="0" applyNumberFormat="1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 wrapText="1"/>
    </xf>
    <xf numFmtId="0" fontId="9" fillId="4" borderId="22" xfId="0" applyFont="1" applyFill="1" applyBorder="1" applyAlignment="1">
      <alignment vertical="center"/>
    </xf>
    <xf numFmtId="0" fontId="9" fillId="4" borderId="28" xfId="0" applyFont="1" applyFill="1" applyBorder="1" applyAlignment="1">
      <alignment vertical="center"/>
    </xf>
    <xf numFmtId="0" fontId="9" fillId="4" borderId="22" xfId="0" applyFont="1" applyFill="1" applyBorder="1" applyAlignment="1">
      <alignment horizontal="center" vertical="center"/>
    </xf>
    <xf numFmtId="0" fontId="7" fillId="0" borderId="2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19" fillId="0" borderId="0" xfId="0" applyFont="1"/>
    <xf numFmtId="0" fontId="19" fillId="0" borderId="0" xfId="0" quotePrefix="1" applyFont="1"/>
    <xf numFmtId="0" fontId="9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9" fillId="0" borderId="19" xfId="0" applyFont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vertical="center"/>
    </xf>
    <xf numFmtId="0" fontId="11" fillId="6" borderId="2" xfId="0" applyFont="1" applyFill="1" applyBorder="1" applyAlignment="1">
      <alignment vertical="center"/>
    </xf>
    <xf numFmtId="0" fontId="7" fillId="3" borderId="18" xfId="0" applyFont="1" applyFill="1" applyBorder="1" applyAlignment="1">
      <alignment horizontal="center" vertical="center"/>
    </xf>
    <xf numFmtId="0" fontId="11" fillId="6" borderId="12" xfId="0" applyFont="1" applyFill="1" applyBorder="1" applyAlignment="1">
      <alignment vertical="center"/>
    </xf>
    <xf numFmtId="0" fontId="11" fillId="6" borderId="29" xfId="0" applyFont="1" applyFill="1" applyBorder="1" applyAlignment="1">
      <alignment vertical="center"/>
    </xf>
    <xf numFmtId="0" fontId="7" fillId="3" borderId="25" xfId="0" applyFont="1" applyFill="1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/>
    </xf>
    <xf numFmtId="0" fontId="7" fillId="3" borderId="27" xfId="0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4" borderId="5" xfId="0" applyFont="1" applyFill="1" applyBorder="1" applyAlignment="1">
      <alignment horizontal="left" vertical="center" wrapText="1"/>
    </xf>
    <xf numFmtId="0" fontId="10" fillId="4" borderId="9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5" borderId="11" xfId="0" applyFont="1" applyFill="1" applyBorder="1" applyAlignment="1">
      <alignment horizontal="center" vertical="center" wrapText="1"/>
    </xf>
    <xf numFmtId="0" fontId="10" fillId="5" borderId="12" xfId="0" applyFont="1" applyFill="1" applyBorder="1" applyAlignment="1">
      <alignment horizontal="center" vertical="center" wrapText="1"/>
    </xf>
    <xf numFmtId="0" fontId="10" fillId="5" borderId="29" xfId="0" applyFont="1" applyFill="1" applyBorder="1" applyAlignment="1">
      <alignment horizontal="center" vertical="center" wrapText="1"/>
    </xf>
    <xf numFmtId="0" fontId="10" fillId="5" borderId="13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5" borderId="20" xfId="0" applyFont="1" applyFill="1" applyBorder="1" applyAlignment="1">
      <alignment horizontal="center" vertical="center" wrapText="1"/>
    </xf>
    <xf numFmtId="0" fontId="10" fillId="5" borderId="17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vertical="center"/>
    </xf>
    <xf numFmtId="0" fontId="2" fillId="3" borderId="5" xfId="0" applyFont="1" applyFill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49" fontId="10" fillId="0" borderId="25" xfId="0" applyNumberFormat="1" applyFont="1" applyBorder="1" applyAlignment="1">
      <alignment horizontal="center" vertical="center" wrapText="1"/>
    </xf>
    <xf numFmtId="49" fontId="10" fillId="0" borderId="28" xfId="0" applyNumberFormat="1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vertical="center"/>
    </xf>
    <xf numFmtId="0" fontId="16" fillId="0" borderId="2" xfId="0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1" fillId="0" borderId="20" xfId="0" applyFont="1" applyBorder="1" applyAlignment="1">
      <alignment vertical="center"/>
    </xf>
    <xf numFmtId="0" fontId="10" fillId="0" borderId="21" xfId="0" applyFont="1" applyBorder="1" applyAlignment="1">
      <alignment horizontal="center" vertical="center"/>
    </xf>
    <xf numFmtId="0" fontId="11" fillId="0" borderId="21" xfId="0" applyFont="1" applyBorder="1" applyAlignment="1">
      <alignment vertical="center"/>
    </xf>
    <xf numFmtId="0" fontId="7" fillId="3" borderId="4" xfId="0" applyFont="1" applyFill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8" fillId="0" borderId="2" xfId="0" applyFont="1" applyBorder="1" applyAlignment="1">
      <alignment vertical="center"/>
    </xf>
    <xf numFmtId="14" fontId="9" fillId="0" borderId="5" xfId="0" applyNumberFormat="1" applyFont="1" applyBorder="1" applyAlignment="1">
      <alignment horizontal="center" vertical="center"/>
    </xf>
    <xf numFmtId="14" fontId="9" fillId="0" borderId="6" xfId="0" applyNumberFormat="1" applyFont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11" fillId="6" borderId="4" xfId="0" applyFont="1" applyFill="1" applyBorder="1" applyAlignment="1">
      <alignment vertical="center"/>
    </xf>
    <xf numFmtId="0" fontId="7" fillId="3" borderId="5" xfId="0" applyFont="1" applyFill="1" applyBorder="1" applyAlignment="1">
      <alignment horizontal="center" vertical="center"/>
    </xf>
    <xf numFmtId="0" fontId="10" fillId="0" borderId="22" xfId="0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/>
    </xf>
    <xf numFmtId="0" fontId="6" fillId="0" borderId="8" xfId="1" applyFont="1" applyBorder="1"/>
    <xf numFmtId="0" fontId="6" fillId="0" borderId="4" xfId="1" applyFont="1" applyBorder="1"/>
    <xf numFmtId="0" fontId="5" fillId="2" borderId="5" xfId="1" applyFont="1" applyFill="1" applyBorder="1" applyAlignment="1">
      <alignment horizontal="center" vertical="center" wrapText="1"/>
    </xf>
    <xf numFmtId="0" fontId="6" fillId="0" borderId="6" xfId="1" applyFont="1" applyBorder="1"/>
    <xf numFmtId="0" fontId="6" fillId="0" borderId="2" xfId="1" applyFont="1" applyBorder="1"/>
  </cellXfs>
  <cellStyles count="2">
    <cellStyle name="Normal" xfId="0" builtinId="0"/>
    <cellStyle name="Normal 2" xfId="1" xr:uid="{00000000-0005-0000-0000-000020000000}"/>
  </cellStyles>
  <dxfs count="0"/>
  <tableStyles count="0" defaultTableStyle="TableStyleMedium2" defaultPivotStyle="PivotStyleLight16"/>
  <colors>
    <mruColors>
      <color rgb="FF1438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</xdr:colOff>
      <xdr:row>1</xdr:row>
      <xdr:rowOff>60961</xdr:rowOff>
    </xdr:from>
    <xdr:to>
      <xdr:col>2</xdr:col>
      <xdr:colOff>672865</xdr:colOff>
      <xdr:row>3</xdr:row>
      <xdr:rowOff>134620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00D6539-7D23-F1D3-9AFD-48309170A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" y="236221"/>
          <a:ext cx="1568215" cy="4419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85"/>
  <sheetViews>
    <sheetView showGridLines="0" tabSelected="1" view="pageLayout" zoomScaleNormal="100" zoomScaleSheetLayoutView="100" workbookViewId="0">
      <selection activeCell="E18" sqref="E18"/>
    </sheetView>
  </sheetViews>
  <sheetFormatPr baseColWidth="10" defaultColWidth="14.42578125" defaultRowHeight="15" customHeight="1"/>
  <cols>
    <col min="1" max="1" width="2" style="16" customWidth="1"/>
    <col min="2" max="2" width="13.5703125" style="16" customWidth="1"/>
    <col min="3" max="3" width="10.5703125" style="16" customWidth="1"/>
    <col min="4" max="4" width="2.85546875" style="16" customWidth="1"/>
    <col min="5" max="5" width="15.42578125" style="16" customWidth="1"/>
    <col min="6" max="6" width="0.85546875" style="16" customWidth="1"/>
    <col min="7" max="7" width="34.85546875" style="16" customWidth="1"/>
    <col min="8" max="8" width="7.85546875" style="16" customWidth="1"/>
    <col min="9" max="9" width="14.140625" style="16" customWidth="1"/>
    <col min="10" max="10" width="10" style="16" customWidth="1"/>
    <col min="11" max="11" width="9.42578125" style="16" customWidth="1"/>
    <col min="12" max="12" width="9.140625" style="16" customWidth="1"/>
    <col min="13" max="13" width="12.85546875" style="16" customWidth="1"/>
    <col min="14" max="14" width="1.42578125" style="16" customWidth="1"/>
    <col min="15" max="15" width="11.85546875" style="16" customWidth="1"/>
    <col min="16" max="23" width="11.42578125" style="16" customWidth="1"/>
    <col min="24" max="16384" width="14.42578125" style="16"/>
  </cols>
  <sheetData>
    <row r="1" spans="1:23" ht="14.25" customHeight="1">
      <c r="A1" s="17"/>
      <c r="B1" s="68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17"/>
      <c r="P1" s="17"/>
      <c r="Q1" s="17"/>
      <c r="R1" s="17"/>
      <c r="S1" s="17"/>
      <c r="T1" s="17"/>
      <c r="U1" s="17"/>
      <c r="V1" s="17"/>
      <c r="W1" s="17"/>
    </row>
    <row r="2" spans="1:23" ht="15" customHeight="1">
      <c r="A2" s="17"/>
      <c r="B2" s="71"/>
      <c r="C2" s="72"/>
      <c r="D2" s="77" t="s">
        <v>0</v>
      </c>
      <c r="E2" s="78"/>
      <c r="F2" s="78"/>
      <c r="G2" s="78"/>
      <c r="H2" s="78"/>
      <c r="I2" s="78"/>
      <c r="J2" s="79"/>
      <c r="K2" s="70" t="s">
        <v>1</v>
      </c>
      <c r="L2" s="52"/>
      <c r="M2" s="53"/>
      <c r="N2" s="68"/>
      <c r="O2" s="17"/>
      <c r="P2" s="17"/>
      <c r="Q2" s="17"/>
      <c r="R2" s="17"/>
      <c r="S2" s="17"/>
      <c r="T2" s="17"/>
      <c r="U2" s="17"/>
      <c r="V2" s="17"/>
      <c r="W2" s="17"/>
    </row>
    <row r="3" spans="1:23" ht="14.25" customHeight="1">
      <c r="A3" s="17"/>
      <c r="B3" s="73"/>
      <c r="C3" s="74"/>
      <c r="D3" s="80"/>
      <c r="E3" s="81"/>
      <c r="F3" s="81"/>
      <c r="G3" s="81"/>
      <c r="H3" s="81"/>
      <c r="I3" s="81"/>
      <c r="J3" s="82"/>
      <c r="K3" s="70" t="s">
        <v>2</v>
      </c>
      <c r="L3" s="52"/>
      <c r="M3" s="53"/>
      <c r="N3" s="69"/>
      <c r="O3" s="17"/>
      <c r="P3" s="17"/>
      <c r="Q3" s="17"/>
      <c r="R3" s="17"/>
      <c r="S3" s="17"/>
      <c r="T3" s="17"/>
      <c r="U3" s="17"/>
      <c r="V3" s="17"/>
      <c r="W3" s="17"/>
    </row>
    <row r="4" spans="1:23" ht="12.75">
      <c r="A4" s="17"/>
      <c r="B4" s="75"/>
      <c r="C4" s="76"/>
      <c r="D4" s="83"/>
      <c r="E4" s="84"/>
      <c r="F4" s="84"/>
      <c r="G4" s="84"/>
      <c r="H4" s="84"/>
      <c r="I4" s="84"/>
      <c r="J4" s="85"/>
      <c r="K4" s="70" t="s">
        <v>3</v>
      </c>
      <c r="L4" s="52"/>
      <c r="M4" s="53"/>
      <c r="N4" s="69"/>
      <c r="O4" s="17"/>
      <c r="P4" s="17"/>
      <c r="Q4" s="17"/>
      <c r="R4" s="17"/>
      <c r="S4" s="17"/>
      <c r="T4" s="17"/>
      <c r="U4" s="17"/>
      <c r="V4" s="17"/>
      <c r="W4" s="17"/>
    </row>
    <row r="5" spans="1:23" ht="14.25" customHeight="1">
      <c r="A5" s="17"/>
      <c r="B5" s="19"/>
      <c r="C5" s="20"/>
      <c r="E5" s="20"/>
      <c r="F5" s="20"/>
      <c r="G5" s="20"/>
      <c r="H5" s="20"/>
      <c r="I5" s="20"/>
      <c r="J5" s="20"/>
      <c r="K5" s="34"/>
      <c r="L5" s="34"/>
      <c r="M5" s="34"/>
      <c r="N5" s="69"/>
      <c r="O5" s="17"/>
      <c r="P5" s="17"/>
      <c r="Q5" s="17"/>
      <c r="R5" s="17"/>
      <c r="S5" s="17"/>
      <c r="T5" s="17"/>
      <c r="U5" s="17"/>
      <c r="V5" s="17"/>
      <c r="W5" s="17"/>
    </row>
    <row r="6" spans="1:23" ht="14.25" customHeight="1">
      <c r="A6" s="21"/>
      <c r="B6" s="21" t="s">
        <v>4</v>
      </c>
      <c r="C6" s="68" t="s">
        <v>112</v>
      </c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</row>
    <row r="7" spans="1:23" ht="14.25" customHeight="1">
      <c r="A7" s="17"/>
      <c r="B7" s="86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69"/>
      <c r="O7" s="17"/>
      <c r="P7" s="17"/>
      <c r="Q7" s="17"/>
      <c r="R7" s="17"/>
      <c r="S7" s="17"/>
      <c r="T7" s="17"/>
      <c r="U7" s="17"/>
      <c r="V7" s="17"/>
      <c r="W7" s="17"/>
    </row>
    <row r="8" spans="1:23" ht="14.25" customHeight="1">
      <c r="A8" s="17"/>
      <c r="B8" s="58" t="s">
        <v>5</v>
      </c>
      <c r="C8" s="59"/>
      <c r="D8" s="59"/>
      <c r="E8" s="59"/>
      <c r="F8" s="59"/>
      <c r="G8" s="59"/>
      <c r="H8" s="59"/>
      <c r="I8" s="59"/>
      <c r="J8" s="59"/>
      <c r="K8" s="59"/>
      <c r="L8" s="59"/>
      <c r="M8" s="60"/>
      <c r="N8" s="69"/>
      <c r="O8" s="17"/>
      <c r="P8" s="17"/>
      <c r="Q8" s="17"/>
      <c r="R8" s="17"/>
      <c r="S8" s="17"/>
      <c r="T8" s="17"/>
      <c r="U8" s="17"/>
      <c r="V8" s="17"/>
      <c r="W8" s="17"/>
    </row>
    <row r="9" spans="1:23" ht="14.25" customHeight="1">
      <c r="A9" s="17"/>
      <c r="B9" s="68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17"/>
      <c r="P9" s="17"/>
      <c r="Q9" s="17"/>
      <c r="R9" s="17"/>
      <c r="S9" s="17"/>
      <c r="T9" s="17"/>
      <c r="U9" s="17"/>
      <c r="V9" s="17"/>
      <c r="W9" s="17"/>
    </row>
    <row r="10" spans="1:23" ht="14.25" customHeight="1">
      <c r="A10" s="17"/>
      <c r="B10" s="88" t="s">
        <v>6</v>
      </c>
      <c r="C10" s="56"/>
      <c r="D10" s="56"/>
      <c r="E10" s="56"/>
      <c r="G10" s="92" t="s">
        <v>108</v>
      </c>
      <c r="H10" s="93"/>
      <c r="I10" s="93"/>
      <c r="J10" s="93"/>
      <c r="K10" s="93"/>
      <c r="L10" s="93"/>
      <c r="M10" s="94"/>
      <c r="N10" s="69"/>
      <c r="O10" s="17"/>
      <c r="P10" s="17"/>
      <c r="Q10" s="17"/>
      <c r="R10" s="17"/>
      <c r="S10" s="17"/>
      <c r="T10" s="17"/>
      <c r="U10" s="17"/>
      <c r="V10" s="17"/>
      <c r="W10" s="17"/>
    </row>
    <row r="11" spans="1:23" ht="14.25" customHeight="1">
      <c r="A11" s="17"/>
      <c r="B11" s="95"/>
      <c r="C11" s="95"/>
      <c r="D11" s="95"/>
      <c r="E11" s="95"/>
      <c r="N11" s="69"/>
      <c r="O11" s="17"/>
      <c r="P11" s="17"/>
      <c r="Q11" s="17"/>
      <c r="R11" s="17"/>
      <c r="S11" s="17"/>
      <c r="T11" s="17"/>
      <c r="U11" s="17"/>
      <c r="V11" s="17"/>
      <c r="W11" s="17"/>
    </row>
    <row r="12" spans="1:23" ht="14.25" customHeight="1">
      <c r="A12" s="17"/>
      <c r="B12" s="88" t="s">
        <v>7</v>
      </c>
      <c r="C12" s="56"/>
      <c r="D12" s="56"/>
      <c r="E12" s="56"/>
      <c r="G12" s="92" t="s">
        <v>109</v>
      </c>
      <c r="H12" s="93"/>
      <c r="I12" s="93"/>
      <c r="J12" s="93"/>
      <c r="K12" s="93"/>
      <c r="L12" s="93"/>
      <c r="M12" s="94"/>
      <c r="N12" s="69"/>
      <c r="O12" s="17"/>
      <c r="P12" s="17"/>
      <c r="Q12" s="17"/>
      <c r="R12" s="17"/>
      <c r="S12" s="17"/>
      <c r="T12" s="17"/>
      <c r="U12" s="17"/>
      <c r="V12" s="17"/>
      <c r="W12" s="17"/>
    </row>
    <row r="13" spans="1:23" ht="14.25" customHeight="1">
      <c r="A13" s="17"/>
      <c r="B13" s="68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17"/>
      <c r="P13" s="17"/>
      <c r="Q13" s="17"/>
      <c r="R13" s="17"/>
      <c r="S13" s="17"/>
      <c r="T13" s="17"/>
      <c r="U13" s="17"/>
      <c r="V13" s="17"/>
      <c r="W13" s="17"/>
    </row>
    <row r="14" spans="1:23" ht="14.25" customHeight="1">
      <c r="A14" s="17"/>
      <c r="B14" s="99" t="s">
        <v>8</v>
      </c>
      <c r="C14" s="115"/>
      <c r="E14" s="23" t="s">
        <v>9</v>
      </c>
      <c r="F14" s="104"/>
      <c r="G14" s="24" t="s">
        <v>10</v>
      </c>
      <c r="H14" s="114"/>
      <c r="I14" s="99" t="s">
        <v>11</v>
      </c>
      <c r="J14" s="100"/>
      <c r="K14" s="108"/>
      <c r="M14" s="23" t="s">
        <v>12</v>
      </c>
      <c r="N14" s="69"/>
      <c r="O14" s="17"/>
      <c r="P14" s="17"/>
      <c r="Q14" s="17"/>
      <c r="R14" s="17"/>
      <c r="S14" s="17"/>
      <c r="T14" s="17"/>
      <c r="U14" s="17"/>
      <c r="V14" s="17"/>
      <c r="W14" s="17"/>
    </row>
    <row r="15" spans="1:23" ht="14.25" customHeight="1">
      <c r="A15" s="17"/>
      <c r="B15" s="109" t="s">
        <v>77</v>
      </c>
      <c r="C15" s="110"/>
      <c r="E15" s="25" t="s">
        <v>14</v>
      </c>
      <c r="F15" s="105"/>
      <c r="G15" s="26">
        <v>46237</v>
      </c>
      <c r="H15" s="107"/>
      <c r="I15" s="111">
        <f>+G15+8</f>
        <v>46245</v>
      </c>
      <c r="J15" s="112"/>
      <c r="K15" s="113"/>
      <c r="M15" s="96"/>
      <c r="N15" s="69"/>
      <c r="O15" s="17"/>
      <c r="P15" s="17"/>
      <c r="Q15" s="17"/>
      <c r="R15" s="17"/>
      <c r="S15" s="17"/>
      <c r="T15" s="17"/>
      <c r="U15" s="17"/>
      <c r="V15" s="17"/>
      <c r="W15" s="17"/>
    </row>
    <row r="16" spans="1:23" ht="14.25" customHeight="1">
      <c r="A16" s="17"/>
      <c r="M16" s="97"/>
      <c r="N16" s="69"/>
      <c r="O16" s="17"/>
      <c r="P16" s="17"/>
      <c r="Q16" s="17"/>
      <c r="R16" s="17"/>
      <c r="S16" s="17"/>
      <c r="T16" s="17"/>
      <c r="U16" s="17"/>
      <c r="V16" s="17"/>
      <c r="W16" s="17"/>
    </row>
    <row r="17" spans="1:23" ht="14.25" customHeight="1">
      <c r="A17" s="17"/>
      <c r="B17" s="116" t="s">
        <v>15</v>
      </c>
      <c r="C17" s="57"/>
      <c r="D17" s="54"/>
      <c r="E17" s="23" t="s">
        <v>16</v>
      </c>
      <c r="F17" s="104"/>
      <c r="G17" s="13" t="s">
        <v>17</v>
      </c>
      <c r="H17" s="106"/>
      <c r="I17" s="99" t="s">
        <v>18</v>
      </c>
      <c r="J17" s="100"/>
      <c r="K17" s="100"/>
      <c r="L17" s="18"/>
      <c r="M17" s="97"/>
      <c r="N17" s="69"/>
      <c r="O17" s="17"/>
      <c r="P17" s="17"/>
      <c r="Q17" s="17"/>
      <c r="R17" s="17"/>
      <c r="S17" s="17"/>
      <c r="T17" s="17"/>
      <c r="U17" s="17"/>
      <c r="V17" s="17"/>
      <c r="W17" s="17"/>
    </row>
    <row r="18" spans="1:23" ht="14.25" customHeight="1">
      <c r="A18" s="17"/>
      <c r="B18" s="101" t="s">
        <v>90</v>
      </c>
      <c r="C18" s="53"/>
      <c r="D18" s="54"/>
      <c r="E18" s="25" t="s">
        <v>110</v>
      </c>
      <c r="F18" s="105"/>
      <c r="G18" s="27" t="s">
        <v>20</v>
      </c>
      <c r="H18" s="107"/>
      <c r="I18" s="101" t="s">
        <v>21</v>
      </c>
      <c r="J18" s="102"/>
      <c r="K18" s="103"/>
      <c r="L18" s="18"/>
      <c r="M18" s="98"/>
      <c r="N18" s="69"/>
      <c r="O18" s="17"/>
      <c r="P18" s="17"/>
      <c r="Q18" s="17"/>
      <c r="R18" s="17"/>
      <c r="S18" s="17"/>
      <c r="T18" s="17"/>
      <c r="U18" s="17"/>
      <c r="V18" s="17"/>
      <c r="W18" s="17"/>
    </row>
    <row r="19" spans="1:23" ht="14.25" customHeight="1">
      <c r="A19" s="17"/>
      <c r="B19" s="86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69"/>
      <c r="O19" s="17"/>
      <c r="P19" s="17"/>
      <c r="Q19" s="17"/>
      <c r="R19" s="17"/>
      <c r="S19" s="17"/>
      <c r="T19" s="17"/>
      <c r="U19" s="17"/>
      <c r="V19" s="17"/>
      <c r="W19" s="17"/>
    </row>
    <row r="20" spans="1:23" ht="14.25" customHeight="1">
      <c r="A20" s="17"/>
      <c r="B20" s="58" t="s">
        <v>22</v>
      </c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60"/>
      <c r="N20" s="69"/>
      <c r="O20" s="17"/>
      <c r="P20" s="17"/>
      <c r="Q20" s="17"/>
      <c r="R20" s="17"/>
      <c r="S20" s="17"/>
      <c r="T20" s="17"/>
      <c r="U20" s="17"/>
      <c r="V20" s="17"/>
      <c r="W20" s="17"/>
    </row>
    <row r="21" spans="1:23" ht="37.5" customHeight="1">
      <c r="A21" s="18"/>
      <c r="B21" s="28" t="s">
        <v>23</v>
      </c>
      <c r="C21" s="29" t="s">
        <v>24</v>
      </c>
      <c r="D21" s="61" t="s">
        <v>25</v>
      </c>
      <c r="E21" s="62"/>
      <c r="F21" s="62"/>
      <c r="G21" s="63" t="s">
        <v>26</v>
      </c>
      <c r="H21" s="64"/>
      <c r="I21" s="35" t="s">
        <v>27</v>
      </c>
      <c r="J21" s="35" t="s">
        <v>28</v>
      </c>
      <c r="K21" s="35" t="s">
        <v>29</v>
      </c>
      <c r="L21" s="35" t="s">
        <v>30</v>
      </c>
      <c r="M21" s="35" t="s">
        <v>31</v>
      </c>
      <c r="N21" s="69"/>
      <c r="O21" s="18"/>
      <c r="P21" s="18"/>
      <c r="Q21" s="18"/>
      <c r="R21" s="18"/>
      <c r="S21" s="18"/>
      <c r="T21" s="18"/>
      <c r="U21" s="18"/>
      <c r="V21" s="18"/>
      <c r="W21" s="18"/>
    </row>
    <row r="22" spans="1:23" ht="52.35" customHeight="1">
      <c r="A22" s="18"/>
      <c r="B22" s="30">
        <v>1</v>
      </c>
      <c r="C22" s="47"/>
      <c r="D22" s="65"/>
      <c r="E22" s="66"/>
      <c r="F22" s="67"/>
      <c r="G22" s="117"/>
      <c r="H22" s="89"/>
      <c r="I22" s="40"/>
      <c r="J22" s="46"/>
      <c r="K22" s="41"/>
      <c r="L22" s="42"/>
      <c r="M22" s="43"/>
      <c r="N22" s="69"/>
      <c r="O22" s="18"/>
      <c r="P22" s="18"/>
      <c r="Q22" s="18"/>
      <c r="R22" s="18"/>
      <c r="S22" s="18"/>
      <c r="T22" s="18"/>
      <c r="U22" s="18"/>
      <c r="V22" s="18"/>
      <c r="W22" s="18"/>
    </row>
    <row r="23" spans="1:23" ht="21.6" customHeight="1">
      <c r="A23" s="18"/>
      <c r="B23" s="31">
        <v>2</v>
      </c>
      <c r="C23" s="47"/>
      <c r="D23" s="65"/>
      <c r="E23" s="66"/>
      <c r="F23" s="67"/>
      <c r="G23" s="89"/>
      <c r="H23" s="89"/>
      <c r="I23" s="40"/>
      <c r="J23" s="46"/>
      <c r="K23" s="45"/>
      <c r="L23" s="44"/>
      <c r="M23" s="44"/>
      <c r="N23" s="69"/>
      <c r="O23" s="36"/>
      <c r="P23" s="18"/>
      <c r="Q23" s="18"/>
      <c r="R23" s="18"/>
      <c r="S23" s="18"/>
      <c r="T23" s="18"/>
      <c r="U23" s="18"/>
      <c r="V23" s="18"/>
      <c r="W23" s="18"/>
    </row>
    <row r="24" spans="1:23" ht="21.6" customHeight="1">
      <c r="A24" s="18"/>
      <c r="B24" s="31">
        <v>3</v>
      </c>
      <c r="C24" s="47"/>
      <c r="D24" s="65"/>
      <c r="E24" s="66"/>
      <c r="F24" s="67"/>
      <c r="G24" s="90"/>
      <c r="H24" s="91"/>
      <c r="I24" s="40"/>
      <c r="J24" s="40"/>
      <c r="K24" s="45"/>
      <c r="L24" s="44"/>
      <c r="M24" s="44"/>
      <c r="N24" s="69"/>
      <c r="O24" s="36"/>
      <c r="P24" s="18"/>
      <c r="Q24" s="18"/>
      <c r="R24" s="18"/>
      <c r="S24" s="18"/>
      <c r="T24" s="18"/>
      <c r="U24" s="18"/>
      <c r="V24" s="18"/>
      <c r="W24" s="18"/>
    </row>
    <row r="25" spans="1:23" ht="29.1" customHeight="1">
      <c r="A25" s="18"/>
      <c r="B25" s="31">
        <v>4</v>
      </c>
      <c r="C25" s="47"/>
      <c r="D25" s="65"/>
      <c r="E25" s="66"/>
      <c r="F25" s="67"/>
      <c r="G25" s="90"/>
      <c r="H25" s="91"/>
      <c r="I25" s="40"/>
      <c r="J25" s="40"/>
      <c r="K25" s="45"/>
      <c r="L25" s="44"/>
      <c r="M25" s="44"/>
      <c r="N25" s="69"/>
      <c r="O25" s="36"/>
      <c r="P25" s="18"/>
      <c r="Q25" s="18"/>
      <c r="R25" s="18"/>
      <c r="S25" s="18"/>
      <c r="T25" s="18"/>
      <c r="U25" s="18"/>
      <c r="V25" s="18"/>
      <c r="W25" s="18"/>
    </row>
    <row r="26" spans="1:23" ht="33" customHeight="1">
      <c r="A26" s="18"/>
      <c r="B26" s="31">
        <v>5</v>
      </c>
      <c r="C26" s="47"/>
      <c r="D26" s="65"/>
      <c r="E26" s="66"/>
      <c r="F26" s="67"/>
      <c r="G26" s="90"/>
      <c r="H26" s="91"/>
      <c r="I26" s="40"/>
      <c r="J26" s="40"/>
      <c r="K26" s="45"/>
      <c r="L26" s="44"/>
      <c r="M26" s="44"/>
      <c r="N26" s="69"/>
      <c r="O26" s="36"/>
      <c r="P26" s="18"/>
      <c r="Q26" s="18"/>
      <c r="R26" s="18"/>
      <c r="S26" s="18"/>
      <c r="T26" s="18"/>
      <c r="U26" s="18"/>
      <c r="V26" s="18"/>
      <c r="W26" s="18"/>
    </row>
    <row r="27" spans="1:23" ht="18.600000000000001" customHeight="1">
      <c r="B27" s="31"/>
      <c r="C27" s="47"/>
      <c r="D27" s="65"/>
      <c r="E27" s="66"/>
      <c r="F27" s="67"/>
      <c r="G27" s="90"/>
      <c r="H27" s="91"/>
      <c r="I27" s="40"/>
      <c r="J27" s="40"/>
      <c r="K27" s="45"/>
      <c r="L27" s="44"/>
      <c r="M27" s="44"/>
      <c r="N27" s="69"/>
      <c r="O27" s="37"/>
    </row>
    <row r="28" spans="1:23" ht="14.25" customHeight="1">
      <c r="B28" s="32"/>
      <c r="C28" s="33"/>
      <c r="I28" s="38"/>
      <c r="J28" s="22"/>
      <c r="K28" s="22"/>
      <c r="L28" s="22"/>
      <c r="M28" s="39"/>
      <c r="N28" s="69"/>
    </row>
    <row r="29" spans="1:23" ht="30" customHeight="1">
      <c r="A29" s="17"/>
      <c r="B29" s="55" t="s">
        <v>32</v>
      </c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7"/>
      <c r="N29" s="69"/>
      <c r="O29" s="17"/>
      <c r="P29" s="17"/>
      <c r="Q29" s="17"/>
      <c r="R29" s="17"/>
      <c r="S29" s="17"/>
      <c r="T29" s="17"/>
      <c r="U29" s="17"/>
      <c r="V29" s="17"/>
      <c r="W29" s="17"/>
    </row>
    <row r="30" spans="1:23" ht="93.75" customHeight="1">
      <c r="A30" s="17"/>
      <c r="B30" s="51" t="s">
        <v>111</v>
      </c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3"/>
      <c r="N30" s="69"/>
      <c r="O30" s="17"/>
      <c r="P30" s="17"/>
      <c r="Q30" s="17"/>
      <c r="R30" s="17"/>
      <c r="S30" s="17"/>
      <c r="T30" s="17"/>
      <c r="U30" s="17"/>
      <c r="V30" s="17"/>
      <c r="W30" s="17"/>
    </row>
    <row r="31" spans="1:23" ht="7.5" customHeight="1">
      <c r="A31" s="17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69"/>
      <c r="O31" s="17"/>
      <c r="P31" s="17"/>
      <c r="Q31" s="17"/>
      <c r="R31" s="17"/>
      <c r="S31" s="17"/>
      <c r="T31" s="17"/>
      <c r="U31" s="17"/>
      <c r="V31" s="17"/>
      <c r="W31" s="17"/>
    </row>
    <row r="32" spans="1:23" ht="14.2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</row>
    <row r="33" spans="1:23" ht="14.2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</row>
    <row r="34" spans="1:23" ht="14.2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</row>
    <row r="35" spans="1:23" ht="14.2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</row>
    <row r="36" spans="1:23" ht="14.2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</row>
    <row r="37" spans="1:23" ht="14.2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</row>
    <row r="38" spans="1:23" ht="14.2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</row>
    <row r="39" spans="1:23" ht="14.2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</row>
    <row r="40" spans="1:23" ht="14.2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spans="1:23" ht="14.2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</row>
    <row r="42" spans="1:23" ht="14.2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</row>
    <row r="43" spans="1:23" ht="14.2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</row>
    <row r="44" spans="1:23" ht="14.2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</row>
    <row r="45" spans="1:23" ht="14.2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</row>
    <row r="46" spans="1:23" ht="14.2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</row>
    <row r="47" spans="1:23" ht="14.2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</row>
    <row r="48" spans="1:23" ht="14.2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</row>
    <row r="49" spans="1:23" ht="14.2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</row>
    <row r="50" spans="1:23" ht="14.2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</row>
    <row r="51" spans="1:23" ht="14.2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</row>
    <row r="52" spans="1:23" ht="14.2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</row>
    <row r="53" spans="1:23" ht="14.2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</row>
    <row r="54" spans="1:23" ht="14.2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</row>
    <row r="55" spans="1:23" ht="14.2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</row>
    <row r="56" spans="1:23" ht="14.2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</row>
    <row r="57" spans="1:23" ht="14.2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</row>
    <row r="58" spans="1:23" ht="14.2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</row>
    <row r="59" spans="1:23" ht="14.2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</row>
    <row r="60" spans="1:23" ht="14.2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</row>
    <row r="61" spans="1:23" ht="14.2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</row>
    <row r="62" spans="1:23" ht="14.2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</row>
    <row r="63" spans="1:23" ht="14.2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</row>
    <row r="64" spans="1:23" ht="14.2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</row>
    <row r="65" spans="1:23" ht="14.2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</row>
    <row r="66" spans="1:23" ht="14.2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</row>
    <row r="67" spans="1:23" ht="14.2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</row>
    <row r="68" spans="1:23" ht="14.2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</row>
    <row r="69" spans="1:23" ht="14.2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</row>
    <row r="70" spans="1:23" ht="14.2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</row>
    <row r="71" spans="1:23" ht="14.2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</row>
    <row r="72" spans="1:23" ht="14.2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</row>
    <row r="73" spans="1:23" ht="14.2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</row>
    <row r="74" spans="1:23" ht="14.2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</row>
    <row r="75" spans="1:23" ht="14.2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</row>
    <row r="76" spans="1:23" ht="14.2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</row>
    <row r="77" spans="1:23" ht="14.2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</row>
    <row r="78" spans="1:23" ht="14.2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</row>
    <row r="79" spans="1:23" ht="14.2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</row>
    <row r="80" spans="1:23" ht="14.2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</row>
    <row r="81" spans="1:23" ht="14.2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</row>
    <row r="82" spans="1:23" ht="14.2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</row>
    <row r="83" spans="1:23" ht="14.2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</row>
    <row r="84" spans="1:23" ht="14.2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</row>
    <row r="85" spans="1:23" ht="14.2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</row>
    <row r="86" spans="1:23" ht="14.2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</row>
    <row r="87" spans="1:23" ht="14.2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</row>
    <row r="88" spans="1:23" ht="14.2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</row>
    <row r="89" spans="1:23" ht="14.2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</row>
    <row r="90" spans="1:23" ht="14.2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</row>
    <row r="91" spans="1:23" ht="14.2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</row>
    <row r="92" spans="1:23" ht="14.2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</row>
    <row r="93" spans="1:23" ht="14.2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</row>
    <row r="94" spans="1:23" ht="14.2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</row>
    <row r="95" spans="1:23" ht="14.2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</row>
    <row r="96" spans="1:23" ht="14.2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</row>
    <row r="97" spans="1:23" ht="14.2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</row>
    <row r="98" spans="1:23" ht="14.2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</row>
    <row r="99" spans="1:23" ht="14.2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</row>
    <row r="100" spans="1:23" ht="14.2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</row>
    <row r="101" spans="1:23" ht="14.2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</row>
    <row r="102" spans="1:23" ht="14.2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</row>
    <row r="103" spans="1:23" ht="14.2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</row>
    <row r="104" spans="1:23" ht="14.2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</row>
    <row r="105" spans="1:23" ht="14.2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</row>
    <row r="106" spans="1:23" ht="14.2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</row>
    <row r="107" spans="1:23" ht="14.2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</row>
    <row r="108" spans="1:23" ht="14.2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</row>
    <row r="109" spans="1:23" ht="14.2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</row>
    <row r="110" spans="1:23" ht="14.2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</row>
    <row r="111" spans="1:23" ht="14.2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</row>
    <row r="112" spans="1:23" ht="14.2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</row>
    <row r="113" spans="1:23" ht="14.2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</row>
    <row r="114" spans="1:23" ht="14.2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</row>
    <row r="115" spans="1:23" ht="14.2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</row>
    <row r="116" spans="1:23" ht="14.2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</row>
    <row r="117" spans="1:23" ht="14.2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</row>
    <row r="118" spans="1:23" ht="14.2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</row>
    <row r="119" spans="1:23" ht="14.2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</row>
    <row r="120" spans="1:23" ht="14.2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</row>
    <row r="121" spans="1:23" ht="14.2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</row>
    <row r="122" spans="1:23" ht="14.2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</row>
    <row r="123" spans="1:23" ht="14.2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</row>
    <row r="124" spans="1:23" ht="14.2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</row>
    <row r="125" spans="1:23" ht="14.2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</row>
    <row r="126" spans="1:23" ht="14.2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</row>
    <row r="127" spans="1:23" ht="14.2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</row>
    <row r="128" spans="1:23" ht="14.2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</row>
    <row r="129" spans="1:23" ht="14.2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</row>
    <row r="130" spans="1:23" ht="14.2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</row>
    <row r="131" spans="1:23" ht="14.2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</row>
    <row r="132" spans="1:23" ht="14.2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</row>
    <row r="133" spans="1:23" ht="14.2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</row>
    <row r="134" spans="1:23" ht="14.2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</row>
    <row r="135" spans="1:23" ht="14.2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</row>
    <row r="136" spans="1:23" ht="14.2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</row>
    <row r="137" spans="1:23" ht="14.2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</row>
    <row r="138" spans="1:23" ht="14.2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</row>
    <row r="139" spans="1:23" ht="14.2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</row>
    <row r="140" spans="1:23" ht="14.2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</row>
    <row r="141" spans="1:23" ht="14.2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</row>
    <row r="142" spans="1:23" ht="14.2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</row>
    <row r="143" spans="1:23" ht="14.2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</row>
    <row r="144" spans="1:23" ht="14.2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</row>
    <row r="145" spans="1:23" ht="14.2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</row>
    <row r="146" spans="1:23" ht="14.2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</row>
    <row r="147" spans="1:23" ht="14.2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</row>
    <row r="148" spans="1:23" ht="14.2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</row>
    <row r="149" spans="1:23" ht="14.2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</row>
    <row r="150" spans="1:23" ht="14.2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</row>
    <row r="151" spans="1:23" ht="14.2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</row>
    <row r="152" spans="1:23" ht="14.2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</row>
    <row r="153" spans="1:23" ht="14.2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</row>
    <row r="154" spans="1:23" ht="14.2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</row>
    <row r="155" spans="1:23" ht="14.2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</row>
    <row r="156" spans="1:23" ht="14.2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</row>
    <row r="157" spans="1:23" ht="14.2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</row>
    <row r="158" spans="1:23" ht="14.2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</row>
    <row r="159" spans="1:23" ht="14.2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</row>
    <row r="160" spans="1:23" ht="14.2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</row>
    <row r="161" spans="1:23" ht="14.2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</row>
    <row r="162" spans="1:23" ht="14.2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</row>
    <row r="163" spans="1:23" ht="14.2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</row>
    <row r="164" spans="1:23" ht="14.2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</row>
    <row r="165" spans="1:23" ht="14.2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</row>
    <row r="166" spans="1:23" ht="14.2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</row>
    <row r="167" spans="1:23" ht="14.2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</row>
    <row r="168" spans="1:23" ht="14.2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</row>
    <row r="169" spans="1:23" ht="14.2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</row>
    <row r="170" spans="1:23" ht="14.2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</row>
    <row r="171" spans="1:23" ht="14.2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</row>
    <row r="172" spans="1:23" ht="14.2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</row>
    <row r="173" spans="1:23" ht="14.2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</row>
    <row r="174" spans="1:23" ht="14.2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</row>
    <row r="175" spans="1:23" ht="14.2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</row>
    <row r="176" spans="1:23" ht="14.2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</row>
    <row r="177" spans="1:23" ht="14.2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</row>
    <row r="178" spans="1:23" ht="14.2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</row>
    <row r="179" spans="1:23" ht="14.2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</row>
    <row r="180" spans="1:23" ht="14.2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</row>
    <row r="181" spans="1:23" ht="14.2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</row>
    <row r="182" spans="1:23" ht="14.2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</row>
    <row r="183" spans="1:23" ht="14.2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</row>
    <row r="184" spans="1:23" ht="14.2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</row>
    <row r="185" spans="1:23" ht="14.2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</row>
    <row r="186" spans="1:23" ht="14.2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</row>
    <row r="187" spans="1:23" ht="14.2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</row>
    <row r="188" spans="1:23" ht="14.2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</row>
    <row r="189" spans="1:23" ht="14.2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</row>
    <row r="190" spans="1:23" ht="14.2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</row>
    <row r="191" spans="1:23" ht="14.2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</row>
    <row r="192" spans="1:23" ht="14.2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</row>
    <row r="193" spans="1:23" ht="14.2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</row>
    <row r="194" spans="1:23" ht="14.2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</row>
    <row r="195" spans="1:23" ht="14.2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</row>
    <row r="196" spans="1:23" ht="14.2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</row>
    <row r="197" spans="1:23" ht="14.2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</row>
    <row r="198" spans="1:23" ht="14.2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</row>
    <row r="199" spans="1:23" ht="14.2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</row>
    <row r="200" spans="1:23" ht="14.2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</row>
    <row r="201" spans="1:23" ht="14.2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</row>
    <row r="202" spans="1:23" ht="14.2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</row>
    <row r="203" spans="1:23" ht="14.2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</row>
    <row r="204" spans="1:23" ht="14.2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</row>
    <row r="205" spans="1:23" ht="14.2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</row>
    <row r="206" spans="1:23" ht="14.2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</row>
    <row r="207" spans="1:23" ht="14.2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</row>
    <row r="208" spans="1:23" ht="14.2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</row>
    <row r="209" spans="1:23" ht="14.2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</row>
    <row r="210" spans="1:23" ht="14.2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</row>
    <row r="211" spans="1:23" ht="14.2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</row>
    <row r="212" spans="1:23" ht="14.2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</row>
    <row r="213" spans="1:23" ht="14.2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</row>
    <row r="214" spans="1:23" ht="14.2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</row>
    <row r="215" spans="1:23" ht="14.2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</row>
    <row r="216" spans="1:23" ht="14.2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</row>
    <row r="217" spans="1:23" ht="14.2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</row>
    <row r="218" spans="1:23" ht="14.2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</row>
    <row r="219" spans="1:23" ht="14.2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</row>
    <row r="220" spans="1:23" ht="14.2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</row>
    <row r="221" spans="1:23" ht="14.2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</row>
    <row r="222" spans="1:23" ht="14.2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</row>
    <row r="223" spans="1:23" ht="14.2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</row>
    <row r="224" spans="1:23" ht="14.2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</row>
    <row r="225" spans="1:23" ht="14.2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</row>
    <row r="226" spans="1:23" ht="14.2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</row>
    <row r="227" spans="1:23" ht="14.2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</row>
    <row r="228" spans="1:23" ht="14.2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</row>
    <row r="229" spans="1:23" ht="14.25" customHeight="1"/>
    <row r="230" spans="1:23" ht="14.25" customHeight="1"/>
    <row r="231" spans="1:23" ht="14.25" customHeight="1"/>
    <row r="232" spans="1:23" ht="14.25" customHeight="1"/>
    <row r="233" spans="1:23" ht="14.25" customHeight="1"/>
    <row r="234" spans="1:23" ht="14.25" customHeight="1"/>
    <row r="235" spans="1:23" ht="14.25" customHeight="1"/>
    <row r="236" spans="1:23" ht="14.25" customHeight="1"/>
    <row r="237" spans="1:23" ht="14.25" customHeight="1"/>
    <row r="238" spans="1:23" ht="14.25" customHeight="1"/>
    <row r="239" spans="1:23" ht="14.25" customHeight="1"/>
    <row r="240" spans="1:23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</sheetData>
  <mergeCells count="49">
    <mergeCell ref="G25:H25"/>
    <mergeCell ref="B11:E11"/>
    <mergeCell ref="B12:E12"/>
    <mergeCell ref="G12:M12"/>
    <mergeCell ref="M15:M18"/>
    <mergeCell ref="I17:K17"/>
    <mergeCell ref="B18:C18"/>
    <mergeCell ref="I18:K18"/>
    <mergeCell ref="F17:F18"/>
    <mergeCell ref="H17:H18"/>
    <mergeCell ref="I14:K14"/>
    <mergeCell ref="B15:C15"/>
    <mergeCell ref="I15:K15"/>
    <mergeCell ref="H14:H15"/>
    <mergeCell ref="B14:C14"/>
    <mergeCell ref="B17:C17"/>
    <mergeCell ref="F14:F15"/>
    <mergeCell ref="B1:N1"/>
    <mergeCell ref="K2:M2"/>
    <mergeCell ref="K3:M3"/>
    <mergeCell ref="K4:M4"/>
    <mergeCell ref="C6:M6"/>
    <mergeCell ref="N2:N31"/>
    <mergeCell ref="B2:C4"/>
    <mergeCell ref="D2:J4"/>
    <mergeCell ref="B7:M7"/>
    <mergeCell ref="B8:M8"/>
    <mergeCell ref="B9:M9"/>
    <mergeCell ref="B10:E10"/>
    <mergeCell ref="G23:H23"/>
    <mergeCell ref="B13:M13"/>
    <mergeCell ref="G26:H26"/>
    <mergeCell ref="G10:M10"/>
    <mergeCell ref="B30:M30"/>
    <mergeCell ref="D17:D18"/>
    <mergeCell ref="B29:M29"/>
    <mergeCell ref="B20:M20"/>
    <mergeCell ref="D21:F21"/>
    <mergeCell ref="G21:H21"/>
    <mergeCell ref="D22:F22"/>
    <mergeCell ref="D23:F23"/>
    <mergeCell ref="D24:F24"/>
    <mergeCell ref="D25:F25"/>
    <mergeCell ref="D26:F26"/>
    <mergeCell ref="D27:F27"/>
    <mergeCell ref="B19:M19"/>
    <mergeCell ref="G24:H24"/>
    <mergeCell ref="G27:H27"/>
    <mergeCell ref="G22:H22"/>
  </mergeCells>
  <printOptions horizontalCentered="1"/>
  <pageMargins left="0.196850393700787" right="0.31496062992126" top="0.23622047244094499" bottom="0.15748031496063" header="0.31496062992126" footer="0"/>
  <pageSetup scale="74" orientation="landscape" r:id="rId1"/>
  <headerFooter>
    <oddFooter>&amp;CPropiedad intelectual, se prohíbe la reproducción total o parcial de este documento por cualquier medio sin previa autorización escrita. Este documento impreso es una copia no controlada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000-000000000000}">
          <x14:formula1>
            <xm:f>Validadores!$A$2:$A$18</xm:f>
          </x14:formula1>
          <xm:sqref>B15</xm:sqref>
        </x14:dataValidation>
        <x14:dataValidation type="list" allowBlank="1" showInputMessage="1" showErrorMessage="1" xr:uid="{00000000-0002-0000-0000-000001000000}">
          <x14:formula1>
            <xm:f>Validadores!$C$2:$C$4</xm:f>
          </x14:formula1>
          <xm:sqref>E15</xm:sqref>
        </x14:dataValidation>
        <x14:dataValidation type="list" allowBlank="1" showErrorMessage="1" xr:uid="{00000000-0002-0000-0000-000002000000}">
          <x14:formula1>
            <xm:f>Validadores!$B$2:$B$30</xm:f>
          </x14:formula1>
          <xm:sqref>B18</xm:sqref>
        </x14:dataValidation>
        <x14:dataValidation type="list" allowBlank="1" showErrorMessage="1" xr:uid="{00000000-0002-0000-0000-000003000000}">
          <x14:formula1>
            <xm:f>Validadores!$E$2:$E$5</xm:f>
          </x14:formula1>
          <xm:sqref>G18</xm:sqref>
        </x14:dataValidation>
        <x14:dataValidation type="list" allowBlank="1" showErrorMessage="1" xr:uid="{00000000-0002-0000-0000-000004000000}">
          <x14:formula1>
            <xm:f>Validadores!$D$2:$D$15</xm:f>
          </x14:formula1>
          <xm:sqref>I18:K18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F6594-C3C7-473C-ABA7-943739EF387F}">
  <dimension ref="B15:E25"/>
  <sheetViews>
    <sheetView workbookViewId="0"/>
  </sheetViews>
  <sheetFormatPr baseColWidth="10" defaultRowHeight="15"/>
  <sheetData>
    <row r="15" spans="2:5">
      <c r="B15" s="48"/>
      <c r="E15" s="48"/>
    </row>
    <row r="16" spans="2:5">
      <c r="B16" s="49"/>
      <c r="E16" s="49"/>
    </row>
    <row r="17" spans="2:5">
      <c r="B17" s="49"/>
      <c r="E17" s="49"/>
    </row>
    <row r="19" spans="2:5">
      <c r="B19" s="49"/>
      <c r="C19" s="49"/>
    </row>
    <row r="25" spans="2:5">
      <c r="D25" s="5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A19" sqref="A19"/>
    </sheetView>
  </sheetViews>
  <sheetFormatPr baseColWidth="10" defaultColWidth="14.42578125" defaultRowHeight="15" customHeight="1"/>
  <cols>
    <col min="1" max="1" width="29.140625" customWidth="1"/>
    <col min="2" max="2" width="42.140625" customWidth="1"/>
    <col min="3" max="3" width="19.85546875" customWidth="1"/>
    <col min="4" max="4" width="41" customWidth="1"/>
    <col min="5" max="5" width="15.140625" customWidth="1"/>
    <col min="6" max="7" width="11" customWidth="1"/>
  </cols>
  <sheetData>
    <row r="1" spans="1:5">
      <c r="A1" s="13" t="s">
        <v>33</v>
      </c>
      <c r="B1" s="14" t="s">
        <v>34</v>
      </c>
      <c r="C1" s="14" t="s">
        <v>35</v>
      </c>
      <c r="D1" s="13" t="s">
        <v>18</v>
      </c>
      <c r="E1" s="13" t="s">
        <v>36</v>
      </c>
    </row>
    <row r="2" spans="1:5">
      <c r="A2" s="15" t="s">
        <v>37</v>
      </c>
      <c r="B2" s="15" t="s">
        <v>19</v>
      </c>
      <c r="C2" s="15" t="s">
        <v>38</v>
      </c>
      <c r="D2" s="15" t="s">
        <v>39</v>
      </c>
      <c r="E2" s="15" t="s">
        <v>40</v>
      </c>
    </row>
    <row r="3" spans="1:5">
      <c r="A3" s="15" t="s">
        <v>41</v>
      </c>
      <c r="B3" s="15" t="s">
        <v>42</v>
      </c>
      <c r="C3" s="15" t="s">
        <v>43</v>
      </c>
      <c r="D3" s="15" t="s">
        <v>44</v>
      </c>
      <c r="E3" s="15" t="s">
        <v>20</v>
      </c>
    </row>
    <row r="4" spans="1:5">
      <c r="A4" s="15" t="s">
        <v>45</v>
      </c>
      <c r="B4" s="15" t="s">
        <v>46</v>
      </c>
      <c r="C4" s="15" t="s">
        <v>14</v>
      </c>
      <c r="D4" s="15" t="s">
        <v>47</v>
      </c>
      <c r="E4" s="15" t="s">
        <v>48</v>
      </c>
    </row>
    <row r="5" spans="1:5">
      <c r="A5" s="15" t="s">
        <v>49</v>
      </c>
      <c r="B5" s="15" t="s">
        <v>50</v>
      </c>
      <c r="C5" s="15"/>
      <c r="D5" s="15" t="s">
        <v>51</v>
      </c>
      <c r="E5" s="15" t="s">
        <v>52</v>
      </c>
    </row>
    <row r="6" spans="1:5">
      <c r="A6" s="15" t="s">
        <v>53</v>
      </c>
      <c r="B6" s="15" t="s">
        <v>54</v>
      </c>
      <c r="C6" s="15"/>
      <c r="D6" s="15" t="s">
        <v>55</v>
      </c>
    </row>
    <row r="7" spans="1:5">
      <c r="A7" s="15" t="s">
        <v>56</v>
      </c>
      <c r="B7" s="15" t="s">
        <v>57</v>
      </c>
      <c r="C7" s="15"/>
      <c r="D7" s="15" t="s">
        <v>58</v>
      </c>
    </row>
    <row r="8" spans="1:5">
      <c r="A8" s="15" t="s">
        <v>59</v>
      </c>
      <c r="B8" s="15" t="s">
        <v>60</v>
      </c>
      <c r="C8" s="15"/>
      <c r="D8" s="15" t="s">
        <v>61</v>
      </c>
    </row>
    <row r="9" spans="1:5">
      <c r="A9" s="15" t="s">
        <v>62</v>
      </c>
      <c r="B9" s="15" t="s">
        <v>63</v>
      </c>
      <c r="C9" s="15"/>
      <c r="D9" t="s">
        <v>64</v>
      </c>
    </row>
    <row r="10" spans="1:5">
      <c r="A10" s="15" t="s">
        <v>65</v>
      </c>
      <c r="B10" s="15" t="s">
        <v>66</v>
      </c>
      <c r="C10" s="15"/>
      <c r="D10" t="s">
        <v>67</v>
      </c>
    </row>
    <row r="11" spans="1:5">
      <c r="A11" s="15" t="s">
        <v>68</v>
      </c>
      <c r="B11" s="15" t="s">
        <v>69</v>
      </c>
      <c r="C11" s="15"/>
      <c r="D11" t="s">
        <v>70</v>
      </c>
    </row>
    <row r="12" spans="1:5">
      <c r="A12" s="15" t="s">
        <v>71</v>
      </c>
      <c r="B12" s="15" t="s">
        <v>72</v>
      </c>
      <c r="C12" s="15"/>
      <c r="D12" t="s">
        <v>73</v>
      </c>
    </row>
    <row r="13" spans="1:5">
      <c r="A13" s="15" t="s">
        <v>74</v>
      </c>
      <c r="B13" s="15" t="s">
        <v>75</v>
      </c>
      <c r="C13" s="15"/>
      <c r="D13" t="s">
        <v>76</v>
      </c>
    </row>
    <row r="14" spans="1:5">
      <c r="A14" s="15" t="s">
        <v>77</v>
      </c>
      <c r="B14" s="15" t="s">
        <v>78</v>
      </c>
      <c r="C14" s="15"/>
      <c r="D14" t="s">
        <v>79</v>
      </c>
    </row>
    <row r="15" spans="1:5">
      <c r="A15" s="15" t="s">
        <v>80</v>
      </c>
      <c r="B15" s="15" t="s">
        <v>81</v>
      </c>
      <c r="C15" s="15"/>
      <c r="D15" t="s">
        <v>21</v>
      </c>
    </row>
    <row r="16" spans="1:5">
      <c r="A16" s="15" t="s">
        <v>13</v>
      </c>
      <c r="B16" s="15" t="s">
        <v>82</v>
      </c>
      <c r="C16" s="15"/>
    </row>
    <row r="17" spans="1:3">
      <c r="A17" s="15" t="s">
        <v>83</v>
      </c>
      <c r="B17" s="15" t="s">
        <v>84</v>
      </c>
      <c r="C17" s="15"/>
    </row>
    <row r="18" spans="1:3">
      <c r="A18" s="15" t="s">
        <v>85</v>
      </c>
      <c r="B18" s="15" t="s">
        <v>86</v>
      </c>
      <c r="C18" s="15"/>
    </row>
    <row r="19" spans="1:3">
      <c r="B19" s="15" t="s">
        <v>87</v>
      </c>
      <c r="C19" s="15"/>
    </row>
    <row r="20" spans="1:3">
      <c r="B20" s="15" t="s">
        <v>88</v>
      </c>
      <c r="C20" s="15"/>
    </row>
    <row r="21" spans="1:3" ht="15.75" customHeight="1">
      <c r="B21" s="15" t="s">
        <v>89</v>
      </c>
      <c r="C21" s="15"/>
    </row>
    <row r="22" spans="1:3" ht="15.75" customHeight="1">
      <c r="B22" s="15" t="s">
        <v>90</v>
      </c>
      <c r="C22" s="15"/>
    </row>
    <row r="23" spans="1:3" ht="15.75" customHeight="1">
      <c r="B23" s="15" t="s">
        <v>91</v>
      </c>
      <c r="C23" s="15"/>
    </row>
    <row r="24" spans="1:3" ht="15.75" customHeight="1">
      <c r="B24" s="15" t="s">
        <v>92</v>
      </c>
      <c r="C24" s="15"/>
    </row>
    <row r="25" spans="1:3" ht="15.75" customHeight="1">
      <c r="B25" s="15" t="s">
        <v>93</v>
      </c>
      <c r="C25" s="15"/>
    </row>
    <row r="26" spans="1:3" ht="15.75" customHeight="1">
      <c r="B26" s="15" t="s">
        <v>94</v>
      </c>
      <c r="C26" s="15"/>
    </row>
    <row r="27" spans="1:3" ht="15.75" customHeight="1">
      <c r="B27" s="15" t="s">
        <v>95</v>
      </c>
      <c r="C27" s="15"/>
    </row>
    <row r="28" spans="1:3" ht="15.75" customHeight="1">
      <c r="B28" s="15" t="s">
        <v>96</v>
      </c>
      <c r="C28" s="15"/>
    </row>
    <row r="29" spans="1:3" ht="15.75" customHeight="1">
      <c r="B29" s="15" t="s">
        <v>97</v>
      </c>
      <c r="C29" s="15"/>
    </row>
    <row r="30" spans="1:3" ht="15.75" customHeight="1">
      <c r="B30" s="15" t="s">
        <v>98</v>
      </c>
      <c r="C30" s="15"/>
    </row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7"/>
  <sheetViews>
    <sheetView showGridLines="0" workbookViewId="0">
      <selection activeCell="H4" sqref="H4"/>
    </sheetView>
  </sheetViews>
  <sheetFormatPr baseColWidth="10" defaultColWidth="14.42578125" defaultRowHeight="15" customHeight="1"/>
  <cols>
    <col min="1" max="2" width="14.42578125" style="1"/>
    <col min="3" max="3" width="27.140625" style="1" customWidth="1"/>
    <col min="4" max="4" width="41.85546875" style="1" customWidth="1"/>
    <col min="5" max="16384" width="14.42578125" style="1"/>
  </cols>
  <sheetData>
    <row r="1" spans="1:26" ht="12.75">
      <c r="A1" s="2" t="s">
        <v>99</v>
      </c>
      <c r="B1" s="3" t="s">
        <v>100</v>
      </c>
      <c r="C1" s="3" t="s">
        <v>101</v>
      </c>
      <c r="D1" s="3" t="s">
        <v>102</v>
      </c>
    </row>
    <row r="2" spans="1:26" ht="48">
      <c r="A2" s="4">
        <v>1</v>
      </c>
      <c r="B2" s="5">
        <v>44596</v>
      </c>
      <c r="C2" s="6" t="s">
        <v>103</v>
      </c>
      <c r="D2" s="7" t="s">
        <v>104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48">
      <c r="A3" s="4">
        <v>2</v>
      </c>
      <c r="B3" s="5">
        <v>44747</v>
      </c>
      <c r="C3" s="9" t="s">
        <v>105</v>
      </c>
      <c r="D3" s="7" t="s">
        <v>104</v>
      </c>
    </row>
    <row r="4" spans="1:26" ht="76.5">
      <c r="A4" s="4">
        <v>3</v>
      </c>
      <c r="B4" s="5">
        <v>44785</v>
      </c>
      <c r="C4" s="10" t="s">
        <v>106</v>
      </c>
      <c r="D4" s="7" t="s">
        <v>104</v>
      </c>
    </row>
    <row r="5" spans="1:26" ht="12.75">
      <c r="A5" s="11"/>
      <c r="B5" s="12"/>
      <c r="C5" s="12"/>
      <c r="D5" s="12"/>
    </row>
    <row r="6" spans="1:26" ht="12.75">
      <c r="A6" s="11"/>
      <c r="B6" s="12"/>
      <c r="C6" s="12"/>
      <c r="D6" s="12"/>
    </row>
    <row r="7" spans="1:26" ht="12.75">
      <c r="A7" s="11"/>
      <c r="B7" s="12"/>
      <c r="C7" s="12"/>
      <c r="D7" s="12"/>
    </row>
    <row r="8" spans="1:26" ht="12.75">
      <c r="A8" s="11"/>
      <c r="B8" s="12"/>
      <c r="C8" s="12"/>
      <c r="D8" s="12"/>
    </row>
    <row r="9" spans="1:26" ht="12.75">
      <c r="A9" s="11"/>
      <c r="B9" s="12"/>
      <c r="C9" s="12"/>
      <c r="D9" s="12"/>
    </row>
    <row r="10" spans="1:26" ht="12.75">
      <c r="A10" s="11"/>
      <c r="B10" s="12"/>
      <c r="C10" s="12"/>
      <c r="D10" s="12"/>
    </row>
    <row r="11" spans="1:26" ht="12.75">
      <c r="A11" s="11"/>
      <c r="B11" s="12"/>
      <c r="C11" s="12"/>
      <c r="D11" s="12"/>
    </row>
    <row r="12" spans="1:26" ht="34.5" customHeight="1">
      <c r="A12" s="121" t="s">
        <v>107</v>
      </c>
      <c r="B12" s="122"/>
      <c r="C12" s="122"/>
      <c r="D12" s="123"/>
    </row>
    <row r="13" spans="1:26" ht="14.25" customHeight="1">
      <c r="A13" s="118"/>
      <c r="B13" s="119"/>
      <c r="C13" s="119"/>
      <c r="D13" s="120"/>
    </row>
    <row r="14" spans="1:26" ht="12.75">
      <c r="A14" s="118"/>
      <c r="B14" s="119"/>
      <c r="C14" s="119"/>
      <c r="D14" s="120"/>
    </row>
    <row r="15" spans="1:26" ht="12.75">
      <c r="A15" s="118"/>
      <c r="B15" s="119"/>
      <c r="C15" s="119"/>
      <c r="D15" s="120"/>
    </row>
    <row r="16" spans="1:26" ht="12.75">
      <c r="A16" s="118"/>
      <c r="B16" s="119"/>
      <c r="C16" s="119"/>
      <c r="D16" s="120"/>
    </row>
    <row r="17" spans="1:4" ht="12.75">
      <c r="A17" s="118"/>
      <c r="B17" s="119"/>
      <c r="C17" s="119"/>
      <c r="D17" s="120"/>
    </row>
  </sheetData>
  <mergeCells count="6">
    <mergeCell ref="A17:D17"/>
    <mergeCell ref="A12:D12"/>
    <mergeCell ref="A13:D13"/>
    <mergeCell ref="A14:D14"/>
    <mergeCell ref="A15:D15"/>
    <mergeCell ref="A16:D1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RED-GCS-F-005</vt:lpstr>
      <vt:lpstr>Hoja1</vt:lpstr>
      <vt:lpstr>Validadores</vt:lpstr>
      <vt:lpstr>Control de versiones</vt:lpstr>
      <vt:lpstr>'RED-GCS-F-005'!Área_de_impresión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Moncaleano</dc:creator>
  <cp:lastModifiedBy>Sistemas de información Ge2</cp:lastModifiedBy>
  <cp:lastPrinted>2025-06-24T19:54:36Z</cp:lastPrinted>
  <dcterms:created xsi:type="dcterms:W3CDTF">2022-02-14T20:07:00Z</dcterms:created>
  <dcterms:modified xsi:type="dcterms:W3CDTF">2026-08-22T11:13:00Z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1033-11.2.0.11306</vt:lpwstr>
  </property>
</Properties>
</file>