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 state="visible" name="Cópia de Página1" sheetId="2" r:id="rId5"/>
  </sheets>
  <definedNames/>
  <calcPr/>
</workbook>
</file>

<file path=xl/sharedStrings.xml><?xml version="1.0" encoding="utf-8"?>
<sst xmlns="http://schemas.openxmlformats.org/spreadsheetml/2006/main" count="1782" uniqueCount="653">
  <si>
    <t>Publication Year</t>
  </si>
  <si>
    <t>Author</t>
  </si>
  <si>
    <t>Title</t>
  </si>
  <si>
    <t>Abstract Note</t>
  </si>
  <si>
    <t>Ópção</t>
  </si>
  <si>
    <t>Publisher</t>
  </si>
  <si>
    <t>OBJETO DE COMPARAÇÃO (currículos, políticas educacionais, resultados de avaliação, modelos de formação de professores, sistemas de ensino, desempenhos, culturas, etc.)</t>
  </si>
  <si>
    <t>NÍVEL GEOGRÁFICO (indivíduo, turmas, instituições, região, estado, país, mundo/internacional)</t>
  </si>
  <si>
    <t>GRUPO DEMOGRÁFICO (docentes, gestores, crianças, grupos etnicos, população em geral)</t>
  </si>
  <si>
    <t>TIPO DE PESQUISA (quali, quanti, mista)</t>
  </si>
  <si>
    <t>ESTRATÉGIA DE PESQUISA (estudo de caso, narrativa, etnográfica, etc.)</t>
  </si>
  <si>
    <t>Souza, Maria Deuselena Dias de</t>
  </si>
  <si>
    <t>As leituras que entrelaçam a vida no campo: infâncias que modelam a paisagem do assentamento Lagoa do Norte – Nova Russas/CE</t>
  </si>
  <si>
    <t>O presente estudo busca investigar como se constituem as práticas de leitura vivenciadas pelas crianças que residem no Assentamento Lagoa do Norte, no município de Nova Russas/Ceará. As reflexões desse trabalho incidem em compreender os percursos que são delineados para que as crianças do assentamento possam se apropriar da leitura das palavras a partir da leitura que elas fazem do mundo e das interações que estabelecem com as pessoas em sua volta. Trata-se de uma pesquisa qualitativa, que fez uso de entrevistas com as crianças, seus familiares e líderes comunitários, e de observações nos diversos momentos em que a leitura era realizada. Para alcance do objetivo proposto, a investigação põe como guia de orientação destes estudos o seguinte problema: De que modo se dá a relação entre a forma de constituição da infância e as práticas de leitura das crianças do Assentamento Lagoa do Norte, Nova Russas/Ce? Para responder a essa questão, o estudo teve como principal objetivo: Analisar o modo como a leitura vai sendo constituída pela infância e como esta vai sendo modelada pelas diferentes práticas de leitura experienciadas no contexto de um assentamento. Para investigar esses aspectos relacionei as diferentes redes de relação social que as crianças fazem acontecer, as interações que suscitam e os espaços sociais que dispõem para acessar a leitura e movimentar as muitas histórias que moram dentro de uma mesma página. Embasam as ideias deste trabalho os seguintes autores: ARIÈS (2019), ARENDT (2007), ELIAS (1998), FREIRE (2018), LAJOLO (2001), CALDART (2000), MEIRELES (2001) FERNANDES (2006), assim como a Constituição Federal de 1988 e o Estatuto da Criança e do Adolescente, os documentos da Associação Lagoa do Norte, dentre outros autores e documentos que tratam de estudos sobre a infância, as práticas de leitura, os assentamentos e a educação no campo. No decorrer da pesquisa, verificou-se que as práticas de leitura são edificadas a partir da consciência de que ela não se faz sozinha, é sempre construída em relação com outras pessoas e em situações diversas. Desse modo, elas realizam redes de leitura que redimensionam o sentido do que representa o valor simbólico da leitura. Os resultados obtidos permitem afirmar que o modo de viver a infância neste assentamento se constrói em tempos plurais, com um jeito singular de ler a vida em sua volta. Ficou evidenciado nos estudos que a leitura, assim como a esperança, como bem disse Dom Fragoso, “ é uma luz que deve permanecer sempre acesa na consciência das pessoas” , a guiar seus passos na longa caminhada da existência humana.</t>
  </si>
  <si>
    <t>NÃO</t>
  </si>
  <si>
    <t>Universidade Federal do Ceará</t>
  </si>
  <si>
    <t>Pereira, Gabrielle Andrade</t>
  </si>
  <si>
    <t>A sequência Fedathi como proposta de ensino para a licenciatura em Matemática do programa Universidade Aberta do Brasil da Universidade Federal do Ceará</t>
  </si>
  <si>
    <t>Esta dissertação está inserida na área de Educação, mais especificamente na Educação a Distância e Educação Matemática, e teve como principal objetivo apresentar a Sequência Fedathi como proposta de ensino para o curso de Licenciatura em Matemática do Programa Universidade Aberta do Brasil da Universidade Federal do Ceará (UAB/UFC). Esta é uma pesquisa qualitativa e se caracteriza como estudo de caso, no qual o objeto de investigação é o referido curso de licenciatura. Inicialmente, buscamos identificar os aspectos formativos e metodológicos do curso investigado. Logo após, descrevemos os aspectos formativos e metodológicos da EaD do Laboratório de Pesquisa Multimeios que tem como fundamento a Sequência Fedathi. E, em seguida, tecemos orientações baseadas na Sequência Fedathi, que podem contribuir com a formação de professores de Matemática da UAB/UFC. Utilizamos as seguintes técnicas de coleta de dados: pesquisa documental, entrevista semiestruturada, pesquisa bibliográfica e observação participante. Na pesquisa documental analisamos os documentos curriculares do curso, Projeto Pedagógico do Curso (PPC) e programas de disciplinas, bem como, leis que versam sobre as normas e estruturação da EaD, em especial no contexto da UAB. Na entrevista, conversamos com um professor que possui vasta experiência no curso investigado. Na pesquisa bibliográfica realizamos uma revisão narrativa sobre estudos e pesquisas já publicados a respeito da Sequência Fedathi no contexto desta pesquisa. E, a partir da observação participante, relatamos sobre a EaD do Laboratório Multimeios. Por fim, apresentamos orientações ao curso de Licenciatura em Matemática da UAB/UFC. Os resultados revelaram a necessidade de reformular os documentos curriculares do curso, contemplando os atuais documentos que regem a Educação Brasileira e outros aspectos evidenciados nesta pesquisa, como a inclusão de métodos e ferramentas de ensino para o auxílio da prática docente. Dessa forma, concluímos que a Sequência Fedathi pode contribuir tanto na prática de professores e tutores, como na formação teórica e prática dos alunos da Licenciatura em Matemática.</t>
  </si>
  <si>
    <t>Carvalho, Thatianny Jasmine Castro Martins de</t>
  </si>
  <si>
    <t>“Infâncias desvalidas” nas instituições de acolhimento e educação: um estudo comparado entre Brasil e Portugal (1850-1930)</t>
  </si>
  <si>
    <t>esta pesquisa objetiva investigar a circulação dos discursos e as práticas de acolhimento e educação de Infâncias Desvalidas em instituições brasileiras e portuguesas, no período demarcado entre a segunda metade do século XIX e as primeiras três décadas do século XX. Tratase de um estudo comparado, que parte de balanço histórico/historiográfico e sociológico da temática da infância – Alves (2012), Araújo (2000), Àries (1986), Del Priore (2018), Elias (2011), Faria (2011), Lopes; Filho et al (2007), Martins (2014, 2016), Magalhães (2004), Rizzini (1997), Sarmento (2002, 2005, 2008), Pinto (1997), Venâncio (2010) – em conexão com a realidade de crianças órfãs, abandonadas e/ou “sem a sua infância” aquém e alémmar, no contexto pósabolição no cenário brasileiro, dentro de instituições pias, asilos e estabelecimentos que as acolhiam e educavam. Adota metodologia de pesquisa histórica, assentada em fontes documentais da segunda metade do século XIX até o período correspondente ao fim da Primeira República no Brasil (1930), localizadas no Arquivo Público do Piauí, na Biblioteca Nacional Brasileira, na Biblioteca Nacional de Portugal, no Arquivo Nacional da Torre do Tombo e na Biblioteca da Casa Pia de Lisboa, que revelam lastros de infância desvalida relacionados com a escravidão e outras influências do processo colonizador. Considera que a categoria principal deste estudo – Infâncias – não está posta fora da existência social, política e cultural em tempo e espaço determinados; e que apenas no contato com estes, é que será possível desvelar, dentre tantas situações de infâncias, as marcas da infância excluída no Brasil e suas possíveis determinações, influências e/ou significados históricos, comparandoas com modos de ser criança em instituições com missões semelhantes; utiliza fontes primárias, literárias, demográficas, orais e imagéticas. A pesquisa está ancorada no pressuposto de que a variedade de sociabilidades e as transformações sociais, políticas e econômicas que atinge cada grupo social constrói uma ideia múltipla de infância, um jeito de ter (ou não) infância, possibilitando a presença ou ausência de direitos e/ou cuidados especiais, a existência ou inexistência de políticas públicas de assistência e educação.</t>
  </si>
  <si>
    <t>SIM</t>
  </si>
  <si>
    <t>discursos e as práticas de acolhimento e educação de Infâncias</t>
  </si>
  <si>
    <t>países- Brasil e Portugal</t>
  </si>
  <si>
    <t>educação de infâncias</t>
  </si>
  <si>
    <t>histórica</t>
  </si>
  <si>
    <t>documental</t>
  </si>
  <si>
    <t>Sales, Ana Cristina de</t>
  </si>
  <si>
    <t>O Instituto da Memória do Povo Cearense (IMOPEC): entre experiências educativas e a defesa de direitos, da cultura e do patrimônio cultural (1988-2015)</t>
  </si>
  <si>
    <t>Buscou-se na tese compreender a experiência educativa organizada e desenvolvida pelo Instituto da Memória do Povo Cearense (IMOPEC) entre os anos de 1988 a 2015, problematizando as ações desenvolvidas e as lutas perseguidas pela instituição, a fim de ressignificar a memória e o patrimônio cultural através dos movimentos sociais. O texto foi desenvolvido a partir das reflexões da história social, dialogando com os conceitos de Educação Popular, memória social, patrimônio cultural e movimentos sociais. A pesquisa foi desenvolvida mediante o uso de fontes escritas e orais. Em relação as fontes de cunho escrito, destacaram-se: o boletim Raízes e a revista Propostas Alternativas, veículos de informações impressos, publicizados pelo Instituto como instrumento pedagógico de combate. Já o material a partir das narrativas orais foi elaborado por meio das artes da escuta e das relações com as pessoas que participaram da Instituição, dentre elas: sócios fundadores e membros do Curso à Distância “Memória e Patrimônio Cultural do Ceará”. O estudo indicou que o Instituto produziu uma série de materiais, registrados em boletins, revistas, fotos, vídeos, cartilhas, inventários e catálogos, que surgiram diante da necessidade de divulgar propostas e questionamentos sobre o Ceará e suas populações. Através desses registros, o IMOPEC buscou promover o protagonismo de diversos sujeitos ao dar-lhes a oportunidade de narrarem suas histórias e inseri-las na história do Ceará. Desse modo, o IMOPEC se afirmou como uma voz denunciante das agressões sociais e culturais, direcionando seu discurso para o fortalecimento das lutas dos diversos atores que foram esquecidos pela historiografia cearense. Sendo assim, o IMOPEC se evidenciou como um coletivo político, oriundo de diferentes movimentos sociais sob uma forte, íntegra e diligente liderança e se constituiu como um Instituto para se provocar, se associar e atuar junto com extratos sociais atingidos por ações de governos neoliberais das décadas de 1990-2000 que alteraram significativamente suas formas de vida e sociabilidade, seja nas questões patrimoniais e/ou ambientais.</t>
  </si>
  <si>
    <t>Rodrigues, Edvaldo Costa</t>
  </si>
  <si>
    <t>A História do Brasil e a construção da identidade nacional pelos livros didáticos do século XIX (1831-1898)</t>
  </si>
  <si>
    <t>Esta tese investiga a relação entre a história do Brasil nos livros didáticos e o processo de formação da identidade nacional no século XIX. Para tanto, analisa os conteúdos historiográficos de cinco livros de história do Brasil destinados ao ensino secundário, em circulação no período de 1831 a 1898, são eles: Resumo da Historia do Brasil até 1828 (1831) do major Henrique Luís de Niemeyer Bellegarde com tradução de Ferdinand Denis (1798-1890), Compêndio da História do Brasil (1834) do general José Ignácio de Abreu e Lima, Lições de História do Brazil (1861) do Dr. Joaquim Manoel de Macedo, Lições de História do Brazil (1895) do padre Raphael Maria Galanti e Lições de História do Brazil (1898) do Dr. Luís de Queirós Mattoso Maia. A pesquisa é de natureza qualitativa e de acordo com os procedimentos de coleta de dados pode ser classificada como documental e histórica, inserindo-se na perspectiva da História Cultural, devido sua relação com a cultura escolar e a história da educação. A análise comparativa em torno dos conteúdos revelou a pertinência entre a história do Brasil nos respectivos livros didáticos e o processo de formação da identidade nacional e de consolidação do Estado-nação, durante o século XIX. Os livros produziram um imaginário sobre o Brasil como uma nação autônoma politicamente, organizada administrativa e territorialmente. As narrativas inclinaram para um viés positivista compondo uma história linear cujos fatos não possui articulação e reflexão, induzindo a uma análise isolada dos acontecimentos históricos. Além disto, caracterizaram-se pela exaltação dos heróis nacionais, a organização cronológica dos fatos e a valorização dos documentos como fontes de verdades históricas. Também, percebeu-se, traços do historicismo, principalmente quanto a inserção do homem num certo universo histórico de valores exemplares.</t>
  </si>
  <si>
    <t>Duarte, Jessyca Barbosa</t>
  </si>
  <si>
    <t>Transpassando os limites da educação: os significados do acesso ao ensino superior para travestis e pessoas transgêneras</t>
  </si>
  <si>
    <t>Esta pesquisa compreende o significado do acesso ao ensino superior para travestis e pessoas transgêneras que frequentam/frequentaram o programa preparatório para o Enem Transpassando. Como objetivos específicos, o estudo busca investigar como se deu a trajetória de travestis e pessoas transgêneras no sistema formal de educação básica; analisar os principais desafios de travestis e pessoas transgêneras para o acesso ao ensino superior; identificar as ações afirmativas de acesso ao ensino superior voltadas para travestis e pessoas transgêneras e observar o princípio que norteia o programa Transpassando. Os sujeitos da pesquisa são seis integrantes do referido programa, que está vinculado à Universidade Estadual do Ceará (UECE). Dentre as seis pessoas, quatro fazem parte da população T e as outras duas se identificam como cisgênero. O estudo, de natureza qualitativa, discute as categorias sexo, gênero, ensino superior e acesso e para isso foram feitas pesquisas bibliográficas, documentais e entrevistas semiestruturadas com as/os participantes do Transpassando. Como abordagem metodológica para a análise dos dados, é utilizada a História Oral, visto que as falas das/os entrevistadas/os são cruciais para retratar as vivências de travestis e pessoas transgêneras. Assim, os resultados apontam para a busca de uma conquista do ensino superior não apenas como forma de ascensão social, mas como estratégia de mudança da cultura transfóbica e elitista desse nível de ensino, já que a presença de pessoas T nas instituições suscitaria o questionamento, o debate e a transformação. O acesso também é identificado como o princípio que norteia as ações do Transpassando, rompendo com a ideia de que o acesso significa apenas o ingresso nas Instituições de Ensino Superior (IES). Ademais, a partir das falas dos sujeitos, é observado que as universidades representam uma extensão da vida escolar da população T, pois ao ingressar no ensino superior vivenciam situações de violência semelhantes ou piores às que tiveram durante suas trajetórias no ensino médio. Por fim, foram parcas as ações afirmativas identificadas para o acesso ao ensino superior desses sujeitos. Dentre as ações estavam o respeito ao nome social nas salas de aula e nos documentos das IES e a reserva de vagas notadamente na pós-graduação de alguns estados para o ingresso de travestis e pessoas transgêneras.</t>
  </si>
  <si>
    <t>Souza, Talita Alves Soares de</t>
  </si>
  <si>
    <t>Formação de formadores: um estudo de caso a partir da disciplina de EAD do curso de pedagogia da FACED/UFC</t>
  </si>
  <si>
    <t>O presente trabalho buscou analisar a mediacao docente na educacao a distancia trazendo, como exemplo, as contribuicoes da formacao de formadores que atuam na disciplina de Educacao a distancia do curso de Pedagogia da FACED/UFC. A metodologia da pesquisa e de natureza qualitativa com levantamento bibliografico e entrevista com formadores do curso de Pedagogia da UFC, atraves da analise dos relatos dos formadores da instituicao e evidenciando como a Sequencia Fedathi pode contribuir para uma educacao a distancia mais dinamica e reflexiva. A questao norteadora da pesquisa e qual a contribuicao que a proposta metodologica Sequencia Fedathi oferece na formacao dos formadores que atuam na disciplina de EaD do curso de Pedagogia da FACED/UFC? O objetivo geral foi analisar se a Sequencia Fedathi contribui na formacao dos formadores que atuaram na disciplina de EaD do curso de Pedagogia da FACED/UFC. Os objetivos especificos foram: descrever brevemente o que as pesquisas falam sobre o conceito de cibercultura; investigar os avancos da EaD no Brasil e o modelo proposto da UAB; apresentar as caracteristicas da proposta metodologica Sequencia Fedathi na mediacao docente. Os capitulos estao divididos em: capitulo introdutorio, no capitulo dois, apresenta-se o percurso metodologico da pesquisa. No capitulo tres, discorremos sobre o conceito de cibercultura baseado em Castells (1999), Levy (1999) e documentos legais como Lei 9.394/96, Decretos 5.622/2005 e 5.773/2006, e, tambem o Decreto nº 9.057/2017 e a BNCC, e logo mais sobre discussoes teoricas e a criacao da UAB como forma de institucionalizar o ensino a distancia no Brasil discutindo tambem sobre o papel do tutor com teoricos como Perrenoud (2000), Lemos (2004), Mill (2022), Araujo (2015), Santos (2005; 2019). No capitulo seguinte, apresentamos a Sequencia Fedathi como proposta de metodologia para a disciplina de EaD ofertada pelo curso de Pedagogia da FACED/UFC com base em Borges Neto (2017; 2018), Torres (2014), Soares (2017), entre outros e por ultimo a analise dos dados da pesquisa e as consideracoes finais. A partir dos resultados, podemos inferir que essa pesquisa contribui para a formacao de tutores dos cursos de licenciaturas em Pedagogia, repensando o modelo historico da formacao de tutores no Brasil. Colocando-o como parte integrante de todo o processo didatico-pedagogico na mediacao a distancia, bem como perceber-se como mediador de aprendizagem no uso das tecnologias digitais no processo de ensino- aprendizagem.</t>
  </si>
  <si>
    <t>Raquel, Marlucia Nogueira</t>
  </si>
  <si>
    <t>Noelzinda Sátiro: uma mulher que se (trans)formou em uma professora influente na periferia de Fortaleza-CE de 1950-1970</t>
  </si>
  <si>
    <t>Entregamos, nesta biografia, os depoimentos de algumas pessoas que conviveram com a mulher e professora Noelzinda Sátiro Santiago. É possível, no entanto, que o leitor não encontre Noelzinda nestas páginas, principalmente aqueles que a conheceram. Todavia, é certeza que a encontrem nas narrativas cuidadosamente anexadas ao longo do texto. Para além de um trabalho acadêmico e biográfico, esta dissertação é um convite especial. Um convite para caminharmos pela história de um lugar simples e pelos acontecimentos do dia a dia para gerar reflexões, provocações e oportunidades de aprendizado. Nosso objetivo principal é compreender a trajetória de Noelzinda e sua (trans)formação em uma professora e líder social influente na periferia de Fortaleza, Ceará, nas décadas de 1950-1970. Propomo- nos a revisitar uma história e examinar um legado que fomentou a inserção de pessoas de um bairro “pobre” em processos educacionais formais e informais, pois consideramos o universo da educação um caminho seguro e eficaz para os sujeitos, na superação do fenômeno da marginalidade social, que afeta, de forma maior ou menor, os indivíduos na sociedade. Nesse sentido, guiamo-nos por autores como Freire (1996), Nóvoa (2009), Saviani (2013) e Mattos (1958). O trabalho percorre caminhos demarcados no campo da História Social e Cultural, dialogando com outras modalidades de História, tais como a Micro-História, História Oral, História Cultural e História da Mulher. Com a ampliação do campo de observação e a compreensão de que todo indivíduo possui igual importância para a História (HOBSBAWM, 2014; THOMPSON, 1992), renovaram-se as análises da historiografia marxista e foram incluídos novos aspectos da cultura e do cotidiano. Para o alcance de nosso objetivo, utilizamos a História Oral como fonte e metodologia, pois esta nos permite trabalhar com memórias individuais e coletivas. Os resultados da pesquisa demonstraram que, enquanto a periferia era desassistida, Noelzinda Sátiro alfabetizava, catequizava e assistia ao povo em suas necessidades, ao transformar o cotidiano do bairro e se tornar uma alfabetizadora influente e necessária. Concluímos, nesse sentido, que o que moveu Noelzinda ao pódio social em que permaneceu de 1950-1970 foi a sua sagacidade de dissimular e digerir o sabor amargo de algumas derrotas que pavimentaram seu caminho como líder absoluta, ao passo que o machismo estrutural, aliado à falta de consciência dos mais jovens sobre sua atuação promovia, inconscientemente, o apagamento de sua memória.</t>
  </si>
  <si>
    <t>NÃO DISPONÍVEL</t>
  </si>
  <si>
    <t>Carvalho, Elaine de Farias Giffoni de</t>
  </si>
  <si>
    <t>O ensino da matemática na formação inicial do pedagogo subsidiado pela sequência Fedathi, gamificação e tecnologias educacionais digitais</t>
  </si>
  <si>
    <t>As discussões sobre a formação do pedagogo têm fomentado uma grande quantidade de pesquisas, visto que são muitas as lacunas encontradas nesse processo formativo, entre elas estão a falta de metodologias de ensino adequadas e o tempo restrito para a aquisição de conceitos e fundamentos matemáticos. Foi compreendendo estas demandas e motivados por resultados positivos encontrados com a Sequência Fedathi durante a pesquisa de trabalho de Conclusão de Curso, que se levantou o seguinte questionamento: Há possibilidade de potencializar os resultados da formação do pedagogo para o ensino de Matemática, implementando como estratégias de aprendizagem, as metodologias ativas, em especial a gamificação, por meio de novas tecnologias digitais educacionais subsidiadas pela Sequência Fedathi (SF), que é uma metodologia de ensino? Assim, estabeleceu-se como objetivo geral desta pesquisa analisar a contribuição da Sequência Fedathi (SF), Metodologias Ativas (MA) e Tecnologias Educacionais Digitais (TED) nos processos de ensino e aprendizagem de matemática na formação inicial do pedagogo. Como referencial teórico, além da realização de uma revisão integrativa de literatura, foram utilizados, principalmente, os trabalhos de Sousa et al. (2013), Borges Neto (2017, 2018, 2019) e Torres et al. (2022); Bacich e Moran (2018); Santos (2015, 2017, 2018, 2020, 2021, 2022). A pesquisa em questão foi do tipo exploratória, participante, com abordagem quantiqualitativa e foi realizada, presencialmente na sala de ensino de matemática da Faculdade de Educação da UFC, nas turmas diurna e noturna do semestre 2022.2, com a professora formadora e estudantes da disciplina. Os dados quantitativos foram coletados a partir de um pré- teste e um pós-teste. Para o levantamento dos dados qualitativos, foi utilizada a técnica da observação participante com registros em um diário de campo e registros fotográficos e aplicação de um questionário avaliativo da Sessão Didática. Na comparação entre o pré-teste e o pós-teste, a fim de verificar a aprendizagem dos estudantes na Unidade Temática de Grandezas e Medidas, nas turmas diurna e noturna, constatou-se um resultado estatisticamente significativo na turma diurna com a utilização da SF, MA e TED, pois o resultado de p foi igual a 0,0317, considerando p&lt; 0,05. As respostas dos estudantes no questionário avaliativo da SD, após analisadas à luz da teoria, também mostraram resultados positivos em relação às metodologias aplicadas com o uso das TED, ambas validando a hipótese da pesquisa. Concluiu- se, portanto, que a postura fedathiana, personificada na execução da SD pela docente, aliada às Metodologias Ativas subsidiadas por Tecnologias Educacionais Digitais contribuem para o processo de aprendizagem dos estudantes da disciplina Ensino de Matemática no Curso de Pedagogia da UFC.</t>
  </si>
  <si>
    <t>metodologias ativas, ensino da matemática</t>
  </si>
  <si>
    <t>turma, ensino superior</t>
  </si>
  <si>
    <t>formação inicial de pedagogos</t>
  </si>
  <si>
    <t xml:space="preserve"> quantiqualitativa</t>
  </si>
  <si>
    <t>revisão integrativa de literatura,exploratória, participante</t>
  </si>
  <si>
    <t>Silva, Bruna Rafaela Araujo da</t>
  </si>
  <si>
    <t>Canva como ferramenta digital para produção de material didático de geometria aliado à etnomodelagem para práticas docentes na educação indígena de Caucaia-CE</t>
  </si>
  <si>
    <t>O atual cenário da Educação Indígena Diferenciada Tapeba na contemporaneidade é de uma busca pela perpetuação de suas raízes culturais sem que os educandos sejam privados de uma educação básica comum. A Etnomodelagem surge como uma metodologia de ensino que valoriza conhecimentos da cultura do educando. Aliada ao uso da plataforma de design gráfico Canva, para a elaboração de materiais didáticos, a Etnomodelagem emerge como uma possibilidade de contribuição com aulas de geometria em escolas Tapeba. Dessa forma, a finalidade desta pesquisa é investigar como o uso da ferramenta digital Canva pode contribuir para produção de material didático de geometria sob uma perspectiva da Etnomodelagem nas práticas docentes de escolas indígenas. Para isso Estabeleceu-se três objetivos específicos, a saber: conhecer as orientações curriculares nacionais e estaduais da construção do currículo das escolas indígenas destacando a Matemática; analisar a Etnomodelagem e sua contribuição para ensino; produzir material didático de geometria para escolas indígenas com a ferramenta digital Canva. Esta é uma pesquisa de natureza básica e classifica-se como exploratória e explicativa quanto aos seus objetivos. Como resultado da pesquisa, foi desenvolvido como produto final, propostas de sessões didáticas, bem como seus planos e atividades, essenciais para a execução das propostas. Estas, foram elaboradas com a plataforma de design Canva considerando a Etnomatemática presente nos grafismos indígenas de comunidades Tapeba de Caucaia e da modelagem matemática para a resolução de problemas, que juntas dão origem a Etnomodelagem. Concluiu-se que é possível utilizar o Canva para elaborar materiais didáticos de geometria para turmas do 6o ano do ensino Fundamental de escolas indígenas Tapeba, em que a Etnomodelagem seja a metodologia de ensino a ser utilizada.</t>
  </si>
  <si>
    <t>Gonzaga, Jean Carlos</t>
  </si>
  <si>
    <t>Características de contexto e a sua inferência nos resultados do IDEB na rede municipal de educação de Foz do Iguaçu: uma análise comparativa entre escolas com maior rendimento e escolas com menor rendimento</t>
  </si>
  <si>
    <t>O presente estudo, com o tema “Características de contexto e sua inferência nos resultados do IDEB na rede municipal de educação de Foz do Iguaçu: uma análise comparativa entre as escolas com maior rendimento e escolas com menor rendimento”, foi realizado no município de Foz do Iguaçu, cidade do estado do Paraná que, em 2019, foi destaque no cenário nacional e estadual como sendo um dos municípios que atingiu boa nota na prova do IDEB (7,1). O caminho da pesquisa efetiva-se no âmbito bibliográfico e documental (análise do Projeto PolíticoPedagógico) e em estudos comparados, em busca do entendimento do que é Educação em uma sociedade capitalista, além de conceitos como qualidade, meritocracia, performatividade, gerencialismo, avaliação em larga escala e Educação Comparada. Para tanto, foram elaborados estudos comparados das seis escolas de maior IDEB em relação às seis escolas de menor IDEB, sendo possível verificas as diversas realidades sociais, culturais e econômicas em que elas estão inseridas. Desse estudo, resta claro que um dos grandes fatores que as diferenciam e norteiam a nota maior ou menor no IDEB está no contexto socioeconômico.</t>
  </si>
  <si>
    <t>Universidade Estadual do Oeste do Paraná</t>
  </si>
  <si>
    <t>avaliação</t>
  </si>
  <si>
    <t>escolas municipais</t>
  </si>
  <si>
    <t>desempenhos de crianças-IDEB</t>
  </si>
  <si>
    <t>bibliográfico e documental</t>
  </si>
  <si>
    <t>Yabe, Marcio</t>
  </si>
  <si>
    <t>A efetividade sistêmica e a profissionalidade docente: educação comparada entre as realidades brasileira e finlandesa</t>
  </si>
  <si>
    <t>Este é um trabalho de educação comparada sobre os sistemas educacionais brasileiro e finlandês e a profissionalidade docente, com ênfase na formação inicial dos professores. Analisa também outros fatores, tais como as principais reformas educacionais, infraestrutura dos ministérios de educação e sistemas de ensino, com recorte temporal de 1970 a 2020. Por meio do conhecimento do “outro”, do Sistema de Educação da Finlândia, objetiva-se, principalmente, a compreensão de “si mesmo”, do Sistema de Educação do Brasil, a partir da análise do pressuposto de que existe um alinhamento, uma relação mútua entre a efetividade sistêmica educacional e a profissionalidade docente, na perspectiva teórico-metodológica da Administração Educacional, com abordagem crítica a partir da Sociologia da Educação e das Teorias da Dependência (Marini, 1973) e do Sistema-mundo (Wallerstein, 2005). A ênfase do trabalho é encontrada no método comparativo, na identificação das convergências e divergências entre os diversos elementos que formam o campo da Educação das duas nações, para responder aos questionamentos norteadores. A pesquisa tem abordagem qualitativa; coleta de dados bibliográficos e documentais. Tanto a constituição federal do Brasil quanto a da Finlândia determinam que todos os seus cidadãos têm direito à Educação, contudo, enquanto o sistema educacional desse país do Norte-europeu garantiu que 100% de seus cidadãos, com 25 anos ou mais, fossem alfabetizados e 99,2% dessa população concluísse a Educação Básica, resultando em transformações sociais consideráveis e relacionadas com as reformas educacionais iniciadas na década de 1970, o Brasil ainda conta com 6% da população, com 25 anos ou mais, em situação de analfabetismo e 34% que não possuem o Ensino Fundamental. Um dos fatores pelo desempenho efetivo do sistema finlandês foi encontrado na valorização e formação inicial de seus professores. Enquanto no Brasil um professor da Educação Básica só entra em sala de aula depois de cumprir uma licenciatura com carga horária mínima de 3.200 horas, na Finlândia, um docente só pode exercer sua profissão após cumprir carga horária de 8.100 horas, entre um curso de bacharelado e outro de mestrado. O estudo conclui que há efetividade e profissionalidade do “outro”, do sistema educacional finlandês e da valorização de seus professores, não chegando à mesma inferência sobre “si mesmo”, o caso brasileiro.</t>
  </si>
  <si>
    <t>Universidade Federal de Alagoas</t>
  </si>
  <si>
    <t>sistema educacional, política educacional e reformas</t>
  </si>
  <si>
    <t>país- Brasil e Finlândia</t>
  </si>
  <si>
    <t>professores</t>
  </si>
  <si>
    <t>qualitativa</t>
  </si>
  <si>
    <t>bibliográficos e documentais</t>
  </si>
  <si>
    <t>Goede, Sorineia</t>
  </si>
  <si>
    <t>A produção científica em educação física escolar e o uso de ambientes virtuais</t>
  </si>
  <si>
    <t>A pergunta que esta pesquisa pretende responder é: quais abordagens epistemológicas são identificadas na Educação Física escolar sobre a Base Nacional Comum Curricular e o uso de ambientes virtuais de aprendizagem na etapa do Ensino Médio? O objetivo geral deste trabalho consiste em Analisar as abordagens epistemológicas verificadas a partir da produção científica de Teses de Doutorado e Dissertações de Mestrado – de programas de pós-graduação stricto sensu em Educação, Educação Física e Desenvolvimento Humano e Tecnologias, no uso de ambientes virtuais de aprendizagem na Educação Física escolar, entre 2017-2021. Os objetivos específicos consistem em: identificar as abordagens epistemológicas ao analisar as pesquisas sobre o uso de ambientes virtuais de aprendizagem na Educação Física Escolar, no estado de Santa Catarina e no Brasil e, ao identificar as abordagens epistemológicas, caracterizar as concepções após reforma da Base - BNCC. A metodologia é do tipo estado da arte e os procedimentos de pesquisa serão a revisão sistemática de Teses de Doutorado e Dissertações de Mestrado em programas de pós-graduação em Educação, Educação Física e Desenvolvimento Humano e Tecnologias. A coleta de dados foi feita em teses e dissertações publicadas nos repositórios da Universidade Federal de Santa Catarina, Universidade do Estado de Santa Catarina e nos repositórios do Banco Nacional de Teses e Dissertações. Os dados foram analisados a partir da metodologia de Análise de Conteúdo de T. Bardin e a Epistemologia elaborada por Silvio A. S. Gamboa sobre a abordagem da produção de conhecimento em Educação Física. Os resultados da educação física escolar no ensino médio foi de haver aprofundamento dos conhecimentos com atividades que usam ambiente virtual, tem a participação da comunidade escolar e facilidade de compartilhar acesso a alunos e professores. O uso de ambientes virtuais na educação física consta na Base- BNCC em atividades dos projetos integradores. A abordagem epistemológica, classifica as pesquisas, foram identificados resultados: sobre os domínios cognitivos, o grupo de pesquisas da epistemologia, prevaleceu a análise e a síntese; no grupo de políticas e Base-BNCC, prevaleceu analíticos e descritivos; e, no grupo de ambiente virtual e educação física, predomina analítico e descritivo, respectivamente, com menor presença de pesquisas com síntese e compreensão. Nas perspectivas, positivista- convergência comunicacional em rede, formação escolar com promoção de saúde e técnico-profissional; renovação na pedagogia do esporte. Fenomenológicos-hermenêuticas- revisão bibliográfica e documental sobre reformas na educação física no ensino médio, percepção de docentes e discentes sobre metodologias participativas e inovadoras, e, sobre o ensino médio; códigos configurados na comunicação dialógica da área de linguagens. Crítico-dialéticas- críticas a partir de sistematizações da reforma do ensino médio sobre imposições de órgãos externos. E, pós-modernas, relação com agenda global, revisão sobre currículo com metodologia de resolução de problemas, o ambiente virtual e os contextos de rede na cultura corporal.</t>
  </si>
  <si>
    <t>Universidade Regional de Blumenau</t>
  </si>
  <si>
    <t>Gomes, Decio Otto Carlos</t>
  </si>
  <si>
    <t>A imagem do Baobá entre autobiografia e comparação</t>
  </si>
  <si>
    <t>O trabalho visa dar uma contribuição ao campo dos estudos sobre ensino da história e cultura afrobrasileira, investigando um tema central para as culturas africanas: a árvore do baobá. Especialmente, desenvolveu uma análise interpretativa do livro infantil Obax, escrito e ilustrado por André Neves (2010), no contraponto com as memórias autobiográficas do autor desta dissertação, crescido e formado nas escolas da Guiné Bissau. O trabalho se apropria portanto das metodologias da educação comparada, considerando, por um lado, a representação, também imagética, do baobá na obra de Neves, e, por outro, os saberes ancestrais apreendidos oralmente às sombras dos baobás na Guiné. Destaca-se entre os resultados, a importância do baobá e dos saberes tradicionais que se relacionam a esta árvore, na Guiné, e o valor destes conhecimentos para uma educação no Brasil, ciente da centralidade dos saberes oriundos da história e das tradições africanas. A pesquisa está vinculada à linha de pesquisa Estudos Comparados em Educação (Ecoe), do Programa de Pós-graduação em Educação (PPGE), da Faculdade de Educação (FE), da Universidade de Brasília (UnB).</t>
  </si>
  <si>
    <t>Universidade de Brasília</t>
  </si>
  <si>
    <t>cultura africana</t>
  </si>
  <si>
    <t>indivíduo</t>
  </si>
  <si>
    <t>pesquisador</t>
  </si>
  <si>
    <t>autobiográficas</t>
  </si>
  <si>
    <t>Barreto, Carolina de Vasconcelos</t>
  </si>
  <si>
    <t>O plano pela superação da extrema pobreza no Distrito Federal e seu impacto na educação: as escolas públicas da R.A. Sol Nascente/Pôr do Sol</t>
  </si>
  <si>
    <t>O Distrito Federal instituiu o Plano pela Superação da Extrema Pobreza no Distrito Federal – “DF sem Miséria”, em 2011, com o objetivo de combater a pobreza e reduzir as desigualdades sociais. O Plano proporcionava acesso às famílias em situação de extrema pobreza aos direitos sociais básicos, como saúde, educação, assistência social. O Plano tinha como uma de suas condicionalidades a educação. O que significa que tanto a família quanto o poder público devia garantir a frequência escolar das crianças. Essa condicionalidade é fundamental para romper o ciclo da pobreza e proporcionar melhores perspectivas de vida para a família. Em 2021, o Plano foi revogado, dessa forma a pesquisa teve como problema central identificar quais os impactos que o Plano teve nas condições do direito à educação e na superação da situação de pobreza no território do Sol Nascente/Pôr do Sol, durante os dez anos de sua implementação. Trata-se de um estudo de educação comparada, que tem como perspectiva de comparação a dimensão temporal, considerando como marcos de referência início e fim do Plano DF sem Miséria (2011-2021). A pesquisa foi desenvolvida a partir de levantamento bibliográfico sobre o tema abordado; avaliação dos dados coletados sobre educação, assistência social, trabalho infantil, saneamento básico e cobertura vacinal, na região especificada. Como resultados, constatamos que o Plano auxiliou na permanência das crianças/adolescentes na escola, porém não se mostrou efetivo nas taxas de reprovação e de distorção idade-série. Bem como, o Plano não foi eficiente na superação da pobreza da população estudada. Conclui-se que a integralização entre as políticas públicas e a coleta de dados pelos órgãos públicos é essencial para avaliar os próximos programas sociais, bem como garantir que a população consiga ser atendida plenamente em suas necessidades.</t>
  </si>
  <si>
    <t>política educacional, programa</t>
  </si>
  <si>
    <t xml:space="preserve">estado </t>
  </si>
  <si>
    <t>famílias</t>
  </si>
  <si>
    <t>bibliográfica</t>
  </si>
  <si>
    <t>Linhares, Karoline Marcondes</t>
  </si>
  <si>
    <t>Formação inicial de professores em química: estudo comparado do currículo entre Brasil e Argentina</t>
  </si>
  <si>
    <t>Os estudos que abordam as questões curriculares têm ganhado maior atenção no campo educacional, sobretudo na formação inicial docente. Como parâmetros para o desenvolvimento deste estudo foram estabelecidos os currículos da Universidade Federal de Mato Grosso (UFMT) como referencial nacional, a qual vem há anos obtendo notas elevadas na avaliação do Ministério da Educação no curso de Licenciatura em Química, e da Universidade de Buenos Aires (UBA) na Argentina, no curso de Profesorado em Química. O país, além de fronteiriço com o Brasil, detém nível elevado no Ensino Superior, o que poderá oportunizar estudos internacionais entre países sul-americanos. Este estudo se propôs a identificar quais os componentes curriculares e sua organização nos cursos de formação inicial docente em Química nas instituições selecionadas, utilizando como pressupostos teóricos sobre formação inicial (Gatti, Galiano, Lima, Marucco, Senhoras, Saviani) e sobre currículo (Ball, Lopes, Macedo, Mainardes, Moreira e Tadeu, Sacristán, Silva). O objetivo deste trabalho é promover o estudo comparado entre os currículos de formação inicial de professores de Química nas instituições selecionadas, e não depreciar ou enaltecer uma das instituições estabelecidas. A pesquisa investigou as diferenciações, similaridades e especificidades curriculares, o que poderá viabilizar futuras parcerias de internacionalização nos processos formativos docentes nas duas instituições públicas da América do Sul. Utilizou-se uma abordagem qualitativa, com o propósito de realizar a investigação de Educação Comparada entre os currículos de formação inicial das duas instituições públicas, na qual usou-se, além dos levantamentos documentais curriculares de domínio público propostos por estas universidades para o Ensino Superior, publicações bibliográficas pertinentes ao problema de pesquisa. Nessa perspectiva, o estudo desenvolvido permitiu compreender os pressupostos curriculares e, desta forma, obter evidências curriculares de como ocorre a formação inicial docente nas duas universidades, uma vez que ambas têm por finalidade proporcionar a formação dos futuros docentes em Química de suas respectivas comunidades. A pesquisa constatou a existência de especificidades, divergências e convergências entre as estruturas curriculares das duas instituições, bem como a conclusão de que os atuais currículos se encontram voltados, em maior parte, para as disciplinas de referência da Química.</t>
  </si>
  <si>
    <t>Universidade Federal de Mato Grosso</t>
  </si>
  <si>
    <t>currículo, formação inicial</t>
  </si>
  <si>
    <t>instituição - Brasil e Argentina</t>
  </si>
  <si>
    <t>formação inicial de professores</t>
  </si>
  <si>
    <t>Mello, Lidiane Loureiro de</t>
  </si>
  <si>
    <t>Caminhos da integração entre Tecnologias Digitais da Informação e Comunicação (TDIC) e a educação: um estudo acerca da formação inicial nos cursos de Letras Português e/ou Inglês das Universidades Federais dos estados da Região Sul</t>
  </si>
  <si>
    <t>A sociedade atual está envolta a aceleradas modificações nos mais variados setores, consequentemente a Educação também recebe influências desta era tecnológica digital vivenciada. As Tecnologias Digitais da Informação e Comunicação (TDIC) representam importantes recursos a serem utilizados com finalidades pedagógicas, podendo potencializar e inovar a forma de ensinar. A Resolução CNE/CP nº 2, de 1º de julho de 2015, a qual define as Diretrizes Curriculares Nacionais para a formação inicial em nível superior (cursos de licenciatura, cursos de formação pedagógica para graduados e cursos de segunda licenciatura) e para a formação continuada, indica que a formação inicial deve conduzir os docentes ao uso competente das Tecnologias de Informação e Comunicação (TIC) para o aprimoramento da prática pedagógica e a ampliação da formação cultural dos(das) professores(as) e estudantes. Com este argumento, esta dissertação objetiva compreender como as matrizes curriculares dos cursos de licenciatura presenciais de Letras Português e ou Inglês das Universidades Federais da Região Sul apresentam a formação em relação ao uso das TDIC. Este trabalho investigativo de cunho documental toma como referência a consulta dos documentos legais de 19 cursos distribuídos nas Universidades Federais, como o Projeto Político do Curso (PPC) e parte de uma abordagem qualitativa. Alguns passos do Método da Educação Comparada foram utilizados para delinear os percursos da pesquisa, possibilitando o resultado. Após a análise das matrizes curriculares foi possível constatar que a maioria delas contemplaram a temática das TDIC em disciplinas de caráter obrigatório, representando um aspecto positivo em relação ao preparo formativo destes professores, no entanto, o cenário ideal estaria na oferta de disciplinas obrigatórias por todos os cursos, visto que as eletivas, por serem opção ou não do licenciado, corre-se o risco de não ter contato com a temática no percurso formativo. Considerando que desde a Resolução 02/2015 já se passaram oito anos, há uma urgência para que o processo formativo de professores considere o preparo destes profissionais para o uso competente das TDIC, contribuindo para o aprimoramento da prática pedagógica, pois, a proporção de avanço das descobertas tecnológicas é grande, e cada vez mais a atividade docente necessita dessa atualização para a cultura digital, visto que a educação é condicionada pelo contexto social inserido. Neste sentido, a formação inicial de professores não deve desconsiderar, ou deixar em caráter secundário o preparo dos docentes para este tema que faz parte da vida dos profissionais e dos alunos contemporâneos.</t>
  </si>
  <si>
    <t>Universidade Federal da Fronteira Sul</t>
  </si>
  <si>
    <t>instituições nacionais</t>
  </si>
  <si>
    <t>Souza, Marta Mariane Ferreira Gomes de</t>
  </si>
  <si>
    <t>Formação tecnológica em gestão desportiva e de lazer nos Institutos Federais de Educação Profissional, Científica e Tecnológica</t>
  </si>
  <si>
    <t>Esta pesquisa se insere no campo de estudos da Educação Profissional (EP) sob o enfoque da produção do conhecimento a respeito da formação profissional em Esporte e Lazer. O estudo objetivou avaliar e comparar as políticas de formação profissional dos Cursos Superiores de Tecnologia da área de Gestão Desportiva e de Lazer dos Institutos Federais do Brasil. A investigação de natureza qualitativa, do tipo descritiva, articula a metodologia da Avaliação de Políticas Públicas como Pesquisa Científica, a Análise Documental e o método da Educação Comparada como combinação procedimental para o seu desenvolvimento. Em seu desdobramento, tendo os Institutos Federais de Educação, Ciência e Tecnologia do Ceará (IFCE) do Rio Grande do Norte (IFRN) e do Rio Grande do Sul (IFRS) como locus de análise, a investigação buscou ainda compreender os contextos que influenciaram as escolhas pedagógicas do curso em cada realidade proposta. Os resultados evidenciam que no cenário dos Institutos, pouco foi observado quanto às divergências existentes entre os objetivos do curso. As principais diferenças residem nas tomadas pelos núcleos estruturantes de cada curso, com base na legislação educacional vigente, a exemplo das tomadas de decisões sobre a estrutura dos componentes curriculares, a obrigatoriedade ou flexibilidade de componentes extracurriculares e a formatação da carga horária para cada atividade. O estudo revelou ainda que a flexibilidade observada no desenho das escolhas curriculares permite a abertura de lacunas a respeito do relacionamento dos cursos com a sociedade. Ou seja, frente a não obrigatoriedade do estágio curricular (IFCE, IFRN) do trabalho de conclusão de curso (IFCE) e das atividades complementares (IFRS), não fica claro, nos projetos pedagógicos, de que maneira as relações que poderiam ser construídas ao longo dessas premissas, são articuladas para traçar as pontes entre os que se formam e os setores que poderão receber os profissionais. Nos três Institutos ficou evidente a preocupação em formar profissionais que transcendam o fazer instrumental, reconhecendo uma atuação que valoriza a autonomia e a reflexão sobre o fazer profissional do ponto de vista social, econômico, político e cultural. Contudo, é possível afirmar que o desenvolvimento desta formação ainda não se encontra consolidado. Como foi visto, são vários os obstáculos que se colocam frente à transferência dessa proposta formativa para o mundo do trabalho. Dentre elas, destacam-se: a natureza da formação de tecnólogos, que dificulta a articulação social; a inexistência de uma identidade profissional sólida e a necessidade de diretrizes políticas que articulem os profissionais da Gestão do Esporte e do Lazer aos mecanismos próprios das tendências do campo, afastando-se da identidade de outras profissões e assumindo personalidade própria.</t>
  </si>
  <si>
    <t>Instituto Federal de Educação Ciência e Tecnologia do Rio Grande do Norte</t>
  </si>
  <si>
    <t>política de formação profissional</t>
  </si>
  <si>
    <t xml:space="preserve">formação inicial </t>
  </si>
  <si>
    <t>descritiva,Avaliação de Políticas Públicas c, a Análise Documental e o método da Educação Comparada</t>
  </si>
  <si>
    <t>Migliorini, Guilherme</t>
  </si>
  <si>
    <t>Políticas públicas educacionais para o ensino profissional de nível médio durante os períodos ditatoriais no Brasil (1964-1985) e no Chile (1973-1990)</t>
  </si>
  <si>
    <t>Este estudo foi desenvolvido no âmbito da linha de pesquisa “Processos Formativos e Políticas Educacionais” do Programa de Pós-Graduação em Educação do Instituto Federal Catarinense Campus Camboriú. É um desdobramento do Projeto de Pesquisa, aprovado pelo Edital n. 20/2020 da Fundação de Amparo à Pesquisa e Inovação do Estado de Santa Catarina (FAPESC), intitulado: “Influência dos organismos multilaterais na elaboração e implementação das políticas educacionais inclusivas e práticas pedagogicamente inovadoras na América Latina”. O objetivo geral desta pesquisa é analisar as semelhanças e diferenças das políticas públicas educacionais para a educação profissional de nível médio no Brasil (1964-1985) e no Chile (1973-1990) a partir das determinações socioeconômicas, políticas e filosóficas. Adotamos, também, os seguintes objetivos específicos: [i] historicizar as políticas públicas para a educação profissional de nível médio no Brasil e no Chile durante os períodos ditatoriais; [ii] identificar possíveis influências e conformidades dos acordos bilaterais para a elaboração destas políticas educacionais; e [iii] comparar as políticas públicas para a educação profissional de nível médio e as influências internacionais para este nível de ensino no Brasil e Chile durante os períodos ditatoriais. A pesquisa encontra-se no campo da Educação Comparada de perspectiva crítica, instrumentalizada, do ponto de vista teórico-metodológico, pelo materialismo histórico-dialético. Por meio da análise documental da legislação pertinente e da análise bibliográfica identificamos que houve, em ambos os países, a influência político-econômica estadunidense, por meio de uma estratégia legitimada politicamente no escopo da Aliança para o Progresso, e operacionalizada, sobretudo, pela USAID, por meio de programas de empréstimo, assistência e treinamento de pessoal. Entre as diferenças identificadas, destaca-se que, a política ditatorial chilena, orientada por uma política neoliberal, inicialmente operou o desmonte da estrutura pública de educação profissional. Por meio da privatização, o ensino profissional de nível médio foi entregue ao controle de grandes corporações, perdendo importância ao longo do regime ditatorial. Em um segundo momento, a privatização foi ampliada para todo o sistema de ensino básico, por meio da política de municipalização e do direito de escolha, operacionalizado pelos vouchers. Ao passo que, a política brasileira, foi orientada por uma político-econômica nacional desenvolvimentista que associou a industrialização ao capital internacional, de forma que foi promovida a compulsoriedade da profissionalização no ensino de nível médio para atender a demanda de mão de obra exigida pelo plano de desenvolvimento econômico acelerado. A política de compulsoriedade da educação buscava, ainda, a contenção da alta demanda pelo ingresso no ensino superior, ao oferecer a terminalidade desse nível de ensino, promovendo a precoce inserção no mercado de trabalho por meio de uma formação menos custosa. Em ambos os países as políticas adotadas para o ensino profissional resultaram na manutenção da divisão social do trabalho, privilegiando o trabalho manual, em detrimento do intelectual, para as camadas mais pobres da sociedade, aumentando a dualidade educacional e a desigualdade social.</t>
  </si>
  <si>
    <t>Instituto Federal de Educação, Ciência e Tecnologia Catarinense</t>
  </si>
  <si>
    <t>política educacional, ensino médio</t>
  </si>
  <si>
    <t>país- Brasil e Chile</t>
  </si>
  <si>
    <t>ensino médio</t>
  </si>
  <si>
    <t>documental e bibliográfica</t>
  </si>
  <si>
    <t>Medeiros, Jarles Lopes de</t>
  </si>
  <si>
    <t>Professoras e professores transexuais e travestis na escola: diálogos sobre formação docente e a inclusão LGBTQIA+</t>
  </si>
  <si>
    <t>Esta pesquisa investigou os percursos escolares, como alunos(as) e como docentes, de professores(as) com identidades transexuais/travestis que atuam/atuaram na educação básica no estado do Ceará. Teve como objetivo identificar e analisar práticas pedagógicas de inclusão desses(as) docentes e como eles/elas concebem e atuam em prol do respeito, proteção e inclusão das pessoas LGBTQIA+ na escola. Visou construir uma narrativa em perspectiva genealógica, aproximando tais histórias dos espaços acadêmicos e sociais, assegurando aos(às) docentes entrevistados(as) o direito à fala e à escuta, com a valorização de suas trajetórias educacionais. Os sujeitos foram seis docentes com identidades transexuais/travestis do estado do Ceará, além de uma aluna do ensino médio, também com a referida identidade. A pesquisa discutiu as categorias gênero, identidade, escola, educação inclusiva, formação e prática docente tendo como linha de horizonte a transexualidade/travestilidade sob a perspectiva da oralidade dos sujeitos, com princípios genealógicos, em que o passado e o presente se entrecruzaram na narrativa, sem uma ordem linear. Partiu-se da hipótese de que os(as) professores(as) (sujeitos do estudo), quando investidos(as) de suas identidades transexuais/travestis, apresentam mais propensão a práticas pedagógicas inclusivas, com abertura para lidarem com os temas LGBTQIA+, mas também outros tópicos que circundam a inclusão, como a pessoas com deficiências, diversidades étnico-raciais, classe e gênero, dentre outras. Tais hipóteses foram constatadas no decorrer do estudo. Sob a perspectiva transdisciplinar (DOSSE, 2013), a pesquisa, de caráter qualitativo, tem em sua matriz metodológica os estudos históricos culturais (BURKE, 2005), sobretudo a abordagem foucaultiana (2011; 2014a; 2014b; 2014c). Como procedimento para coleta e análise de dados, foi utilizada a História Oral (AMADO; FERREIRA, 2008; JUCÁ, 2013; 2014) e a Análise do Discurso (BRANDÃO, 2012; FOUCAULT, 2014a). Os resultados apontam que, comparada à escola de antes, hoje há avanços na forma como a instituição e os(as) professores(as) lidam com temas relacionados às pessoas LGBTQIA+, porém, é preciso avançar mais, pois a instituição ainda se apresenta como um ambiente hostil às diversidades. Além disso, foi constatado que os(as) docentes entrevistados(as) apresentam práticas pedagógicas de inclusão referentes ao tema. Em linhas gerais, esta pesquisa apresenta uma discussão atual acerca da escola e dos sujeitos que atuam em seus espaços, professores(as) e alunos(as), com um debate crítico acerca da inclusão</t>
  </si>
  <si>
    <t>Campelo, Maria Helena Rodrigues</t>
  </si>
  <si>
    <t>Admiráveis mulheres de fronteiras: o processo de subjetivação feminina nas famílias – narrativas cotidianas contemporâneas ao século XXI em grupo de mulheres de uma organização da sociedade civil em Fortaleza – Ceará</t>
  </si>
  <si>
    <t>O presente estudo tem por tema: Admiráveis mulheres de fronteiras: o processo de subjetivação feminina nas famílias - narrativas cotidianas contemporâneas ao século XXI em grupos de uma Organização da Sociedade Civil em Fortaleza – Ceará. Esta pesquisa articula as categorias teóricas: Mulheres, Famílias, Subjetivação. Consideramos que as transformações vivenciadas pelas mulheres nas famílias impactam o seu processo de subjetivação, pois os modos de produção do feminino socialmente normatizado, estão relacionados às relações familiares, sociais, culturais, econômicas e políticas. Tal problemática foi fundamental para entender a interface entre o processo de subjetivação das mulheres no contexto familiar, identificando as narrativas femininas na realidade local, a partir das expressões das histórias de vida das mulheres do cotidiano. Consideramos como questão que norteou esta pesquisa: Como ocorre o processo de subjetivação das mulheres no contexto familiar, em relação a influência das novas configurações familiares expressas nas narrativas contemporâneas ao século XXI, a partir de grupos de mulheres de uma Organização da Sociedade Civil em Fortaleza – Ceará? Nessa investigação, visamos como Objetivo Geral - Compreender o processo de subjetivação das mulheres no contexto familiar, em relação a influência das novas configurações familiares expressas nas narrativas contemporâneas ao século XXI, a partir de grupo de mulheres de uma Organização da Sociedade Civil em Fortaleza – Ceará. Constituem Objetivos Específicos: 1. Analisar como ocorre o processo de subjetivação das mulheres no âmbito de suas respectivas famílias na contemporaneidade; 2. Explicar a influência do processo de subjetivação das mulheres, os modos de produção do feminino e as formas de resistência feminina em suas famílias; 3. Explicitar a relação entre o processo de subjetivação das mulheres e as transformações contemporâneas das novas configurações familiares. No aporte teórico básico que sustenta este estudo, consideramos os trabalhos de: Agnes Heller (1989); Aníbal Quijano (2005); Bell Hooks (2014); Bruschini (2015); Gloria Anzaldúa (2000); Judith Butler (2003); Lorde Audre (2012); Maria Lugones (2014); Margareth Rago (1996); Michel Foucault (1993); Patrícia Collins (2016); Walter Mignolo (2003); Valeska Zanello (2016). Metodologicamente, situamos esse estudo no âmbito da pesquisa qualitativa, com objetivo explicativo, com natureza interventiva grupal e base de procedimento bibliográfico. Realizamos uma pesquisa de campo para articular as categorias, com base nas narrativas femininas, das histórias de vida das mulheres e as histórias do cotidiano em suas famílias. O público participante da intervenção são as mulheres em situação de vulnerabilidade social atendidas pela instituição Projeto Sementes da ICA - PROSSICA, em Fortaleza- Ceará. Reconhecemos como resultados a necessidade de dar visibilidade ao cotidiano das mulheres, evidenciando o processo de subjetivação feminina, no que se refere a construção da autonomia, empoderamento e protagonismo feminino. Apontamos a tese de que as mulheres constituem sua subjetividade no âmbito de suas famílias porque é nesse espaço que elas aprendem a interagir, socializar, produzir e reproduzir valores sociais e culturais, e nesse contexto, transmitem normas, regras e funções às crianças que cuidam e educam, essa condição do vínculo possibilita mudança em suas vidas e transformação em suas famílias.</t>
  </si>
  <si>
    <t>Borges, Karine Moura de Farias</t>
  </si>
  <si>
    <t>A pedagogia terapêutica de João dos Santos e as contribuições de Maria Amália Borges de Medeiros: caminhos de luta, afeto e conquistas</t>
  </si>
  <si>
    <t>A presente tese objetivou compreender as bases teórico-metodológicas que permearam as ideias de João dos Santos, médico, psicanalista e educador português, assim como a circulação de suas ideias em diferentes contextos e temporalidades. Sua teoria tem uma sólida base na Psicanálise e influências da Psicologia Genética, além da Psicopedagogia, cuja convergência representa mais do que um postulado teórico ao se alimentar de uma compreensão ética e humanista do ser humano. Partiu da seguinte questão-problema: qual o legado construído por João dos Santos, e as contribuições de Maria Amália Borges para a inovação teórico-metodológica dos processos de ensino e aprendizagem e, consequentemente, das práticas pedagógicas? Ancorou-se nos pressupostos metodológicos da História Oral, através da realização de entrevistas em um contexto relacional entre pesquisadora e entrevistadas, seguida da transcrição literal dos conteúdos de cada uma das entrevistas realizadas com educadoras, colaboradoras e importantes agentes para a divulgação e aprofundamento da obra de João dos Santos. A pesquisa empírica buscou colher conteúdos acerca das experiências vividas por João dos Santos em Portugal e na França, especialmente na cidade de Paris, assim como fazer um inventário da extensão do seu legado na cidade de Montreal, no Canadá, na pessoa de Maria Amália Borges. Em Portugal, especificamente na cidade de Lisboa, utilizamos a metodologia de entrevistas semiestruturadas com familiares, especialistas e colaboradoras de João dos Santos, onde pudemos conhecer lugares por onde João dos Santos trabalhava, transitava, especialmente nas instituições por ele foram fundadas, como o Jardim Infantil Pestalozzi, em 1955, e o Colégio Eduardo Claparède, em 1954. O estudo parte, especialmente, dos seguintes autores: João dos Santos (1982, 1991, 2013, 2014, 2016, 2017), Maria Eugênia Carvalho e Branco (2013, 2010), Paula Santos Lobo (1994, 2016), Manuela Cruz (1994, 2016), Patrícia Holanda (2016, 2017, 2018, 2019), Maria Isabel Vieira Pereira (1989, 2013, 2014), Maria Amália Borges de Medeiros (1970, 1975, 1977). O estudo revela que a Pedagogia Terapêutica trouxe imensas inovações para a educação de crianças e que a parceria entre Maria Amália Borges e João dos Santos baseadas nas concepções modernas de criança, de mundo, e de educação deixou um legado que nos torna capaz de ainda sonhar com uma educação que incida na formação do sujeito de uma forma cuidadosa e afetiva.</t>
  </si>
  <si>
    <t>Santana, Juliana Silva</t>
  </si>
  <si>
    <t>Saberes-práticas docentes sobre crianças em situação de dificuldades na aprendizagem da leitura e da escrita do 5º ano do ensino fundamental de Fortaleza</t>
  </si>
  <si>
    <t>O estudo objetiva analisar os saberes-práticas docentes sobre crianças em situação de dificuldades na aprendizagem da leitura e da escrita no 5º ano do Ensino Fundamental. Apoiamo-nos teoricamente na Psicologia socio-histórica de Vigotski (2007, 2009, 2018); em Kleiman (2007, 1995), em Solé (1998) e em Street (2014) para embasar as discussões sobre letramento e alfabetização; em Tardif (2014), Charlot (2013, 2002, 2000) e Lustosa (2009, 2021), nas discussões sobre os saberes-práticas docentes e em Patto (2015) e Charlot (2002), nas reflexões sobre as dificuldades na aprendizagem. Trata-se de uma pesquisa qualitativa, atravessada pelo complexo contexto da pandemia da COVID-19, envolvendo um estudo-piloto (presencial) avaliando a leitura e a escrita de crianças numa escola da rede pública de Fortaleza; a aplicação de um questionário (on-line) com professores do 5º ano da rede municipal de ensino de Fortaleza e a realização de uma etapa colaborativa a partir de um curso (on-line) ofertado aos professores do 5º ano das redes pública e privada de Fortaleza, usando como procedimentos didático-metodológicos as histórias de vida dos professores, casos de ensino, dentre outros. Os dados foram analisados utilizando os Núcleos de Significação (AGUIAR; OZELLA, 2013; AGUIAR; BOCK, 2016). Os resultados evidenciam que: i. Os estudantes nomeados como tendo "dificuldades na aprendizagem da leitura e da escrita são aqueles que não atendem às cristalizadas expectativas dos professores e ao ideário de currículo formal do ano escolar, que por sua vez, são os estudantes que estão ainda em níveis iniciais da aquisição desse processo; ii. Os saberes-práticas dos professores envolvendo alfabetização, letramentos e possíveis dificuldades nessa aprendizagem nem sempre figuram interrelacionados em sala de aula; iii. Os suportes oferecidos pelos professores às crianças em situação de dificuldades na leitura e na escrita, em geral, não correspondem aos níveis de ajuda demandados por elas, visto que a mediação só acontece “quando dá”. No caso, estudantes vivenciando alguma situação de dificuldades na dimensão da aprendizagem necessitariam de mediação mais próxima e constante para construir suas aprendizagens. Os professores apontam que essa “desconexão” entre os saberes-práticas dá-se, principalmente, pelo distanciamento entre o currículo do ano escolar e os conteúdos prescritos e aqueles que eles acreditam ser viáveis à aprendizagem desse grupo de estudantes. Emerge também dos relatos dos professores que as pressões externas (sobretudo relacionadas às avaliações) influenciam suas práticas, além da ideia errônea de que, para incluir esses estudantes e alfabetizá-los, é necessário um saber específico, uma mediação diferenciada e adaptada e/ou práticas que eles não dão conta de garantir e que eles não sabem ou não podem realizar. Os professores simplificam atividades, empobrecem o currículo para elas, desconectando-as das experiências de sala de aula e, ainda assim, angustiam-se e anseiam que as aprendizagens dos estudantes desenvolvam-se em um nível esperado para o 5º ano.</t>
  </si>
  <si>
    <t>Landim, Ossian Soares</t>
  </si>
  <si>
    <t>De verso em verso se aprende história: uma “História do Crato” a partir da do intelectual Elói Teles de Morais</t>
  </si>
  <si>
    <t>O que é um intelectual? quais são as características de um(a) intelectual? Quais são as ações de um(a) intelectual? Onde o(a) intelectual circula? Como se comprova que uma pessoa é intelectual? A literatura de cordel está presente na vida dos nordestinos desde os fins do século XIX. Cordel é um folheto composto de poemas rimados, com temas diversos tais como: religião, política, romance, sociais, ambientais etc. O termo cordel é oriundo da península Ibérica e usada posteriormente aqui no Brasil para designar a literatura popular nordestina. Em alguns casos os(as) poetas(isas) populares compõem cordéis com temáticas sobre acontecimentos históricos, para tanto, usam determinadas fontes tais como: discursos, jornais, crônicas etc. Alguns desses discursos são produzidos por intelectuais que eram membros de entidades renomadas. Mediante essa informação, a literatura de cordel, como também seus(as) autores (as) são fontes de análise das ciências humanas e sociais. Durante muito tempo, a literatura de cordel e os(as) poetas(isas) foram deixados(as) de fora do cânone da literatura brasileira por serem considerados(as) os textos e os(as) autores(as) de segunda classe ou de classe inferior. O objetivo dessa tese é fazer uma comparação entre discursos dos intelectuais, cronistas do século XX e pesquisadores mais recentes do século XXI da história do Crato com as narrativas de três cordéis escritos entre 1992 e 1993 pelo cordelista e membro da Academia dos Cordelistas do Crato (ACC) Sr. Elói Teles de Morais (Senhor Elói ou Elóia), a fim de perceber as semelhanças e diferenças nos discursos e nas poesias de cordel e afirmar que o cordelista é um intelectual em virtude de suas ações diante da sociedade tais como: reinvindicações sociais e políticas, além de articular-se junto como outros intelectuais da mesma área para as conquistas de espaços físico e subjetivos. Para que esta pesquisa lograsse êxito, fizemos a análise de fontes impressas e disponíveis nos sites das entidades as quais os intelectuais e pesquisadores publicavam seus discursos: Instituto Cultural do Cariri (ICC), Instituto do Ceará (IC), Instituto Histórico e Geográfico Brasileiro (IHGB), Academia Cearense de Letras (ACL), Universidade Federal do Ceará (UFC). O aporte teórico da pesquisa girou em torno de uma interdisciplinaridade entre história cultural, sociologia, e história da literatura popular. Diante das fontes analisadas chegou-se ao resultado que a intelectualidade não está na eloquência dos discursos ou tão somente agregado ao pertencimento a uma instituição. Esta pesquisa constatou que no campo da literatura popular, o(a) cordelista é um(a) intelectual com habilidades e ideologias dentro do seu campo de atuação.</t>
  </si>
  <si>
    <t>lireratura de cordel, discursos</t>
  </si>
  <si>
    <t>nacional</t>
  </si>
  <si>
    <t>instituições e pesquisadores</t>
  </si>
  <si>
    <t>análise do discurso</t>
  </si>
  <si>
    <t>Oliveira, Silvia Sales de</t>
  </si>
  <si>
    <t>Mediação pedagógica e sequência Fedathi: contributos para o desenvolvimento do raciocínio lógico-matemático de crianças e adolescentes com mielomeningocele no contexto hospitalar de reabilitação em Fortaleza/Ceará/Brasil</t>
  </si>
  <si>
    <t>A inclusão de alunos com deficiência no ensino regular tem provocado demandas educacionais e de acompanhamento pedagógico em ambientes hospitalares de reabilitação. Nesta perspectiva de educação inclusiva estão as crianças com Mielomeningocele (MMC), que apresentam alterações congênitas no fechamento do tubo neural e podem ter deficiências intelectuais que repercutem no desenvolvimento do raciocínio lógico-matemático e na aprendizagem de conteúdos escolares, como a matemática. Esta pesquisa teve o objetivo de analisar as contribuições da mediação pedagógica no contexto de reabilitação, fundamentada na Sequência Fedathi, para a estimulação do desenvolvimento do raciocínio lógicomatemático de crianças e adolescentes com Mielomeningocele, da faixa etária de 09 a 13 anos. O quadro teórico se apoiou em autores como Borges Neto e Dias (1991); Torres (2017); Souza (2013); Mazzota (2005); Camargo, Gomes e Silveira (2016); Braga (1995 e 2008); Braga e Paz Junior (2000); Matos, Mugiatti (2014); Piaget (1967, 1971 e 2009); Vygostky (1978, 1987, 1994); Feuerstein (1986, 1997 e 2012), entre outros, para fundamentar a pesquisa. O percurso metodológico desta pesquisa se caracterizou por uma investigação de abordagem qualitativa, que se configurou em uma pesquisa–ação com a utilização de observação participante e obtenção de dados através de entrevistas semi-estruturadas com os responsáveis pelos participantes do estudo, pesquisa documental em Prontuário Eletrônico do Paciente e a caracterização do raciocínio lógico-matemático das crianças e adolescente com o diagnóstico de Mielomeningocele, sujeitos do estudo, por meio da avaliação pedagógica. A partir desta caracterização foi possível delinear uma proposta de mediação pedagógica em contexto hospitalar de reabilitação fundamentada nas contribuições da Sequência Fedathi. A pesquisa de campo foi realizada no Programa de Reabilitação Infantil do Centro de Neurorreabilitação – SARAH, unidade Fortaleza. Os dados das observações participantes nos momentos de mediações pedagógicas e o discurso dos participantes foram registrados em áudio, categorizadas e analisadas a partir da teoria de Análise de Conteúdo de Bardin (2011). Verificou-se que a mediação pedagógica em contexto de reabilitação, fundamentada nos princípios da Sequência Fedathi, possibilitou uma maior participação e engajamento das crianças e adolescente nas atividades de estimulação, proporcionou a organização de facilitadores cognitivos e a promoção de situações para auxiliar no desenvolvimento do raciocínio lógico-matemático, além do maior entendimento de familiares sobre os desafios da aprendizagem de conteúdos matemáticos na escola devido o diagnóstico de Mielomeningocele. Conclui-se a importância da mediação pedagógica no desenvolvimento de crianças e adolescentes com deficiência no contexto de reabilitação e da relevância de uma ação reflexiva docente, respaldada pela Sequência Fedathi, para a adoção de estratégias pedagógicas que oportunizem, às crianças e adolescentes com deficiência, situações de aprendizagem e que possam alavancar o desenvolvimento, tornado-os participativos e ativos nos processos construção do conhecimento e em sua reabilitação.</t>
  </si>
  <si>
    <t>Carneiro, Emmanuel Alves</t>
  </si>
  <si>
    <t>Belas tardes de domingo: maturidade e dança no Ceará</t>
  </si>
  <si>
    <t>O estudo aborda a relação do feminino e sua maturidade com a prática de dança de salão por frequentadoras dos Clubes Sociais da cidade de Fortaleza - Ceará, prática essa que nos remete a entender como categoria de investigação a sua independência e autonomia para realização dessa atividade. Tem como objetivo geral compreender a relação entre dança, maturidade e universo feminino na dança de salão das tardes de domingo nos clubes sociais na cidade de Fortaleza na atualidade. Na fundamentação da pesquisa recorreu-se a vários teóricos dos campos estudados: Beavoir (2018), Goldenberg (2011), Freitas (2005), Monteiro (2007), Bosi (1994), Capucha (2005), Navarro (2017), Morais (2013) Tonial (2011), Moreira (2008), Cavalcante, Holanda e Fernandes (2015), dentre outros. Optou-se pela metodologia de abordagem qualitativo-descritiva, exploratória do tipo estudo de caso, com o uso das técnicas: observação direta por meio do lócus da pesquisa, entrevistas com dirigentes e diretores dos clubes sociais e levantamento estruturado pelo questionário aplicado com os sujeitos da pesquisa. A relevância da pesquisa em andamento está na aproximação e aprofundamento do fenômeno em questão em diferentestempos na sociedade, onde são focalizados a independência feminina prioritariamente em relação ao lazer e a sua autonomia, tendo na dança uma possibilidade de prática de lazer, um espaço de desenvolvimento de sociabilidade e de atividade emancipatória, protagonismo feminino na sua construção identitária.</t>
  </si>
  <si>
    <t>Freire, Juliana Alice Costa</t>
  </si>
  <si>
    <t>Mulher e educação: vozes, saberes e vivências de professoras na Escola Normal do Ceará/Instituto de Educação do Ceará</t>
  </si>
  <si>
    <t>Esta pesquisa investigou o envolvimento das mulheres com a educação formal entrelaçada com a Escola Normal do Ceará/Instituto de Educação do Ceará. O estudo teve como finalidade construir uma narrativa que fosse possível compreender historicamente o acesso das mulheres a cena educacional, e possibilitar que essas docentes tenham visibilidade como profissionais envolvidas com o magistério, demonstrando a sua importância na formação de professoras, assim como reconhecendo a luta que enfrentaram para ocupar um espaço educacional. Foi utilizado como ponto de partida o momento histórico em que a mulher passa a ser compreendida como sujeito que pode ser educado, uma vez que, por séculos, estiveram excluídas da cena social. O tema foi compreendido de uma forma mais ampla, trazendo, além da educação da mulher como emergência da sociedade moderna, breves contribuições sobre a instrução pública em um movimento de situar a mulher enquanto aluna e professora, destacando-se, nesse contexto, o processo de feminização do magistério, fenômeno este que continua sendo naturalizado no mundo contemporâneo, mas que possui raízes históricas. Os sujeitos do estudo foram nove professoras que tiveram a sua história profissional entrelaçadas com uma instituição. As três primeiras professoras ligadas a Escola Normal do Ceará, onde foi possível compreendê-las através de suas produções escritas, mesmo pertencendo a uma sociedade que duvidava se as mulheres eram capazes de ocupar o mundo intelectual. E as demais entrevistadas, vinculam-se ao Instituto de Educação do Ceará, nome que a Escola Normal passou a ser conhecida posteriormente. O trabalho foi realizado por meio de uma pesquisa qualitativa, utilizando registros historiográficos, e o uso da História Oral como metodologia, utilizando o recurso da entrevista para obter depoimentos das professoras, as quais contribuíram para a nossa compreensão sobre o envolvimento da mulher com a educação. Através da articulação de vozes, saberes e vivências das mulheres presentes neste estudo foi possível refletir sobre a profissão docente e a condição da mulher na sociedade, tendo como enfoque a compreensão da mulher como sujeito ativo na história, onde o conhecimento construído e vivenciado interfere na nossa percepção de mundo, na relação com outro e no ato de educar.</t>
  </si>
  <si>
    <t>Silva, Andre Santos</t>
  </si>
  <si>
    <t>Telemeios: ferramentas interativas para o ensino a distância ancoradas na sequência Fedathi</t>
  </si>
  <si>
    <t>Analisa o software TeleMeios, com suporte no seu histórico - estado de sua última versão - no seu desenvolvimento e perspectivas, tendo em vista as potencialidades técnico-pedagógicas deste ambiente para a Educação. A investigação foi classificada como descritiva e a Sequência Fedathi foi utilizada como metodologia de pesquisa no desenvolvimento da Dissertação ora sustentada. Como resultados, o TeleMeios foi observado como Ambiente Virtual de Ensino propício à vivência de situações de ensino e aprendizagem virtuais síncronas, com mediação na metodologia de ensino Sequência Fedathi. Em tais circunstâncias, o professor, em meio a uma sala de aula ampliada, medeia a constituição colaborativa do conhecimento discente, acompanhando e intervindo, quando necessário, na realização das atividades propostas. Além disso, foi obtida uma versão do TeleMeios atualizada, validada e homologada para ser executada em Sistema Operacional Windows, capaz de ser integrada ao sistema de gerenciamento de aprendizagem Moodle e ao sistema de webconferência da Rede Nacional de Ensino e Pesquisa. Ainda, uma versão inicial para o Sistema Operacional Linux foi testada e homologada e o desenvolvimento de uma abordagem Peer-to-Peer foi iniciado. Como perspectivas para o desenvolvimento deste software, foram enquadradas a continuidade da implementação da arquitetura Peer-to-Peer e do recurso de compartilhamento de máquina virtual, assim como a integração deste com os demais ambientes virtuais. Por fim, destaca-se a importância do Ambiente Virtual de Ensino TeleMeios nos contextos educativos virtuais, considerando. Sobretudo, suas possibilidades técnico-pedagógicas, educativas e comunicativas na Educação em rede.</t>
  </si>
  <si>
    <t>Carmo, Fernanda Maria Almeida do</t>
  </si>
  <si>
    <t>O ensino a distância do conceito de medida baseado na sequência Fedathi</t>
  </si>
  <si>
    <t>A informatização da sociedade, no âmbito das tecnologias digitais, trouxe novos paradigmas para a educação, incrementando a modalidade de ensino Educação a Distância. Os programas de ensino têm espaço para apresentar desenhos, linguagens e recursos educacionais e tecnológicos próprios. Nessa perspectiva, destaca-se a Educação a Distância do Laboratório MultiMeios, fundamentada na metodologia de ensino Sequência Fedathi. No caso do ensino de matemática, nessa proposta de Educação a Distância, ainda não há amplos saberes e conhecimentos consolidados. Com isso, o objetivo deste trabalho é desenvolver uma proposta para o ensino a distância do conceito de Medida, baseada na Sequência Fedathi. Essa pesquisa é de caráter qualitativo e, da perspectiva do método, classifica-se como pesquisa exploratória, utilizando ainda a metodologia de pesquisa Sequência Fedathi. Assim, desenvolveu-se uma proposta didática para o ensino a distância do conceito de Medida, bem como um desenho didático no Ambiente Virtual de Ensino Moodle MultiMeios. Com essa pesquisa, observou-se uma reorganização dos conteúdos de Medida, constituído pelos conceitos de Grandeza, de Área e de Volume e obteve-se uma abordagem didática diferenciada do tratamento usualmente dado, com base na Teoria da Medida e no princípio Situação Generalizável. Produziu-se, também, material didático, a partir da elaboração de sessões didáticas de cada um dos referidos temas. Identificou-se, ainda, que a escolha das ferramentas nos ambientes virtuais deve levar em consideração, principalmente, a interação, a exemplo do TeleMeios e do Fórum. Concluiu-se que a Sequência Fedathi permite a construção conceitual e progressiva com participação ativa do aluno durante todo o percurso e que é a mediação do professor que faz toda a diferença, independente do ambiente, da tecnologia, dos meios e dos recursos que se utilize.</t>
  </si>
  <si>
    <t>Menezes, Ana Kelly Cavalcante</t>
  </si>
  <si>
    <t>Algumas reflexões acerca da educação e disciplinarização feminina nas obras de Nísia Floresta (1827-1856)</t>
  </si>
  <si>
    <t>O presente trabalho é fruto de estudos e reflexões realizados desde a graduação, acerca da História das mulheres, das relações de gênero e da condição feminina nos mais diversos aspectos. Esta pesquisa tem por objetivo analisar as principais obras da escritora e poetisa Nísia Floresta e sua contribuição para a educação feminina durante o século XIX, bem como compreender o discurso normatizador presente em seus livros. Pretende-se também compreender os discursos acerca do papel feminino e o que era esperado de tal em uma sociedade patriarcal que ainda respirava o que restou da América Portuguesa. Para tal, foram examinadas as inúmeras mudanças que antecederam o período do recorte, como por exemplo: a expulsão dos jesuítas em 1759 e a reforma feita pelo Marquês de Pombal entre 1750-1777. Também foi considerado o decreto de 1827, que oficializou o ensino das primeiras letras para as mulheres, periódicos oitocentistas, as cartas trocadas entre Nísia Floresta e Augusto Comte, e as obras “Direitos das mulheres e injustiça dos homens” (1832), “Conselhos à Minha Filha” (1945), “Fany ou o modelo das donzelas” (1847), “Discurso que a suas educandas dirigio N.F.B. Augusta” (1847) e “Opúsculo humanitário” (1953). No decorrer deste trabalho, as discussões acerca da trajetória das mulheres oitocentistas, num exercício de História Comparada, entrelaçam-se com questionamentos levantados por Nísia Floresta sobre uma educação mais igualitária e libertadora</t>
  </si>
  <si>
    <t>gênero, condição feminina</t>
  </si>
  <si>
    <t>histórica comparada</t>
  </si>
  <si>
    <t>Araujo, Carlos Henrique Delmiro de</t>
  </si>
  <si>
    <t>Sequência Fedathi aliada a vivência do professor de matemática do ensino fundamental nos anos finais</t>
  </si>
  <si>
    <t>Esse estudo tem sua gênese de uma necessidade de inserir, mais fortemente, a Sequência Fedathi na Educação Básica, em escola pública, indo além de algo pontual, a todo o ano escolar, contemplando diversas participações da escola em editais externos, como Olimpíada Brasileira de Matemática das Escolas Públicas e Privadas (OBMEP), por exemplo. Dessa forma, esse trabalho objetivou vivenciar a atuação docente fedathiana em turmas dos anos finais do ensino fundamental da rede pública municipal de Canindé/CE, em momentos de aulas presenciais e de ensino remoto. Essa pesquisa foi descritiva documental, pois descreveu e explicou fenômenos didáticos à luz da Sequência Fedathi, além da coleta de diálogos ocorridos na sala de aula, por meio de áudio e fotografias. A Sequência Fedathi foi a metodologia de ensino que norteou as ações do professor de Matemática na escola. Desse modo, obteve-se participação ativa dos estudantes na construção do conhecimento matemático, a autonomia e engajamento nos estudos, com a culminância em medalha de ouro inédita para o município pela OBMEP. Portanto a Sequência Fedathi transformou a postura do professor, proporcionando subsídios didático-metodológicos que propiciaram o engajamento do estudante para que ele despertasse para uma aprendizagem com maior autonomia, colaborando também para a melhoria da conexão entre os processos de ensino e de aprendizagem de matemática nos anos finais do ensino fundamental, nos ambientes virtuais de aprendizagem, e nas salas de aulas presenciais.</t>
  </si>
  <si>
    <t>Leite, Eliana Alves Moreira</t>
  </si>
  <si>
    <t>Perfis individuais e estilos de aprendizagem em ambiente híbrido: um estudo com professores em formação continuada</t>
  </si>
  <si>
    <t>As transformações sociais, culturais e tecnológicas que ocorrem na sociedade contemporânea têm influenciado a formação profissional do docente. Os ambientes formativos se alteraram com a adição do ambiente virtual ao presencial, resultando em ambientes híbridos, abrangendo profissionais de diferentes realidades e perfis individuais. As particularidades do ambiente híbrido obrigam a novos desafios que emergem da necessidade de estruturar os processos de formação mediante a heterogeneidade dos perfis dos docentes. Desse modo, este estudo foi orientado com base na seguinte questão de investigação: como a identificação do perfil individual e estilo de aprendizagem do professor da Educação Básica, a partir da formação continuada em ambiente híbrido, poderá prospectar um design didáctico-pedagógico personalizado? Para responder a esta questão, formularam-se os seguintes objetivos específicos: (i) descrever os elementos que contribuem para formação continuada de professores; (ii) identificar o perfil individual e estilos de aprendizagem do professor da Educação Básica em formação continuada; (iii) mapear as estratégias adequadas aos perfis individuais e estilos de aprendizagem do professor da Educação Básica em formação continuada; (iv) elencar as causas da evasão do professor da Educação Básica em formação continuada em ambiente híbrido; (v) prospectar um re(desenho) de cursos de formação continuada de professores em ambientes híbridos. Atendendo à natureza dos objetivos delineados, adotou-se uma metodologia qualitativa e quantitativa com um desenho de estudo de caso. Os participantes da pesquisa foram cursistas da especialização em Educação Ambiental ofertada por uma Universidade Federal Brasileira. Para a coleta de dados, foram utilizados inquéritos por questionário e por entrevista, aplicados no decorrer do curso e com egressos, as narrativas dos participantes e os dados da plataforma Moodle. A partir desses dados, nos resultados foram identificadas as características dos perfis individuais e estilos de aprendizagem dos professores, cujos indicativos corroboraram para o desenho do curso em análise. Considera-se que o conhecimento sobre especificidades do professor resulta numa formação diagnóstica e dialógica, que se permeia pela valorização da opinião do professor sobre sua própria formação, desconstruindo a homogeneização e impessoalidade nos percursos formativos, trazendo a sensibilização da escuta para esse sujeito.</t>
  </si>
  <si>
    <t>Graciano, Matheus Pereira</t>
  </si>
  <si>
    <t>Territorialidade nos currículos do ensino técnico: uma abordagem comparativa sobre os documentos do Centro Estadual de Educação Tecnológica Paula Souza</t>
  </si>
  <si>
    <t>A territorialidade das propostas na educação técnica de nível médio iria ao encontro de uma demanda pedagógica: a especificidade do currículo de acordo com a localidade em que será oferecido, de modo que se torne acessível aos jovens e adultos, ofertado em escala compatível com as necessidades de aprendizagem e a inserção social de seu público. Partindo desse princípio, seria útil examinar os aspectos que envolvem a elaboração curricular, além de pesquisar os meios pelos quais um currículo formal prescrito pode ser territorializado, contribuindo assim para um melhor aproveitamento do ensino e dos resultados de aprendizagem no ensino técnico. O presente trabalho tem por objetivo analisar e comparar, em planificações curriculares da educação profissional técnica de nível médio no Estado de São Paulo, os elementos relacionados à territorialidade dos currículos. Entre os objetivos específicos, pretendeu-se mapear os fundamentos teóricos para a territorialização curricular no ensino técnico; analisar as possibilidades legais sobre territorializações; e comparar os diferentes currículos do ensino técnico do CEETEPS para verificar diferenças e semelhanças, tendências e linhas conceituais, com o auxílio da comparação metodologicamente elaborada. Na investigação dos planos curriculares, a perspectiva adotada para a comparação foi a analítico-especulativa, ao coletar evidências e reunir análises para servir de alerta ou orientação aos sistemas educacionais públicos. Como resultado encontramos que os planos de cursos analisados apontam para a flexibilização dos currículos, sem indicar a territorialidade expressamente nos documentos. Porém, os planos não exploram como isso poderia ser feito. Quanto às políticas, nota-se que os documentos curriculares e instruções tensionam a relação de descentralização-recentralização. Há uma cobrança da instituição para que o currículo formal seja desenvolvido, ao mesmo tempo que se espera a territorialização destes, com uma autonomia sendo textualmente defendida. O equilíbrio entre estes dois movimentos – conceder autonomia e, ao mesmo tempo, realizar a gestão de uma instituição de grandes proporções é um desafio à negociação e às políticas públicas educacionais e gestionárias a serem empreendidas.</t>
  </si>
  <si>
    <t>Centro Estadual de Educação Tecnológica Paula Souza</t>
  </si>
  <si>
    <t>Currículo, educação técnica, EJA</t>
  </si>
  <si>
    <t>Estado</t>
  </si>
  <si>
    <t>educação de jovens e adultos, EM</t>
  </si>
  <si>
    <t>Silva, Cilene Vilarins Cardoso e</t>
  </si>
  <si>
    <t>O ensino médio no Chile e no Brasil: um estudo comparado das reformas e propostas de implementação a partir das legislações vigentes</t>
  </si>
  <si>
    <t>A presente pesquisa está vinculada à linha de pesquisa Estudos Comparados em Educação (Ecoe), do Programa de Pós-graduação em Educação (PPGE), da Faculdade de Educação (FE), da Universidade de Brasília (UnB), e foi desenvolvida no âmbito do Grupo de Pesquisa Gerações e Juventude (Geraju). O propósito é compreender como se apresentam os discursos na legislação da última reforma do ensino médio (EM) chileno e brasileiro acerca da organização e implementação da referida etapa. Esta pesquisa de caráter documental está organizada a partir de dois eixos: 1) Análise da conjuntura e do contexto que desencadeou a reforma; e 2) Análise de documentos normativos que definem as reformas estrutural e curricular do ensino médio chileno e brasileiro. O recorte teórico situa-se no campo da Educação Comparada, partindo do pressuposto do direito à educação e de que a última etapa da educação obrigatória é ferramenta importante para a formação dos jovens como sujeitos de direitos. Os dados textuais foram submetidos à análise de conteúdo fundamentada na hermenêutica, uma combinação de métodos ancorado na análise de conteúdo qualitativa e na hermenêutica. Os resultados demonstram que o ensino médio reforça a importância do direito à educação quando se configura como uma etapa para a formação de jovens como sujeitos de direitos. Os discursos apresentados nas normas refletem a intencionalidade do legislador no que se refere às suas finalidades e aos seus propósitos. O contexto que permeia a conjuntura, cumpre assim, as funções social, cultural, política e econômica do ensino médio.</t>
  </si>
  <si>
    <t>política educacional, reforma do EM</t>
  </si>
  <si>
    <t>países- Chile e Brasil</t>
  </si>
  <si>
    <t>Ensino médio</t>
  </si>
  <si>
    <t>hermeneutica</t>
  </si>
  <si>
    <t>Vasconcelos, Rafaella Lira de</t>
  </si>
  <si>
    <t>Arte-educação e experiências artísticas nas escolas-parque de Brasília: concepções e transformações no tempo</t>
  </si>
  <si>
    <t>Pensar acerca das escolas-parque de Brasília é remontar um pouco da história da Capital brasileira e também rememorar um anseio que ainda não pôde ser desenvolvido em sua plenitude. Contudo, o projeto dessas escolas representa um ideal ambicioso quanto às transformações educacionais e sociais, dotado de pressupostos filosóficos e de uma intencionalidade expressa nos detalhes do espaço, da arquitetura, da relação com a comunidade e a cidade e no entrosamento das crianças com a arte, o lazer e com os seus próprios corpos. Dessa maneira, curiosas por conhecer como essa inventividade caminha em seus diferentes tempos, almejamos analisar, em uma perspectiva comparada, as ideias originárias para as escolas-parque acerca das experiências artísticas e suas transformações na contemporaneidade. Referenciadas no filósofo pragmatista norte-americano John Dewey (1936, 1946, 1980, 1998, 2002, 2005, 2007, 2010, 2011, 2012, 2015) e no educador brasileiro Anísio Teixeira (1925, 1959, 1961, 1967, 1996, 1999, 2000, 2007, 2011), partimos da seguinte problemática: como os ideários pioneiros das escolas-parque de Brasília dialogam com as percepções dos arte-educadores acerca das experiências artísticas na contemporaneidade dessas instituições? Para tal, realizamos uma revisão sistemática da literatura e análises documentais, bem como empreendemos entrevistas semiestruturadas com nove arte- educadores da Escola Parque da 313/314 Sul. O estudo tem natureza qualitativa e aporta-se na abordagem dos estudos comparados em educação entre os tempos. Para a significação interpretativa das entrevistas, estabelecemos ainda uma interface com a análise pragmática da conversação. Os resultados de nosso estudo indicam que as concepções originárias das escolas-parque para a arte-educação e para as experiências artísticas almejavam contribuir para a formação ampla dos estudantes, de maneira a torná-los aptos às transformações da vida e ao exercício democrático. Esse arranjo constituía um lócus de poiesis educativa e se poria como uma referência para a educação nacional. Diante da diversidade cultural que se estabeleceu em Brasília, as escolas-parque, via arte-educação, se forjaram como um espaço para o entrelaço de culturas e construtor de uma identidade para a cidade de Brasília, além de mediar a autoexpressão, a liberdade, a resistência e a emancipação. Com as mudanças das perspectivas políticas e educacionais no país, que decorrem também de uma agenda mundial neoliberal, o período contemporâneo é marcado pelas mudanças no formato de atendimento das escolas- parque e pela inserção dessas instituições em planos e metas nacionais. Com a (re)implementação da educação em tempo integral, desafios e atravessamentos se puseram à arte-educação e às experiências artísticas.</t>
  </si>
  <si>
    <t>escolas-parque, arte-educação</t>
  </si>
  <si>
    <t>documental, bibliográfica, entrevistas</t>
  </si>
  <si>
    <t>Peluchen, Vanessa Rosana</t>
  </si>
  <si>
    <t>Políticas públicas de avaliação educacional e accountability: especificidades na educação básica do Brasil e do México</t>
  </si>
  <si>
    <t>A presente pesquisa teve como objetivo geral analisar as especificidades das políticas públicas de avaliação educacional e accountability na educação básica do Brasil e do México, objetivo que se desdobra nos seguintes objetivos específicos: a) identificar singularidades que circunscrevem a atuação do Estado a partir do campo e poder simbólico, além do seu papel enquanto avaliador e regulador da educação; b) verificar particularidades que demarcam conceitualmente a temática accountability na educação; c) apreender a atuação e influência de Organismos Internacionais na determinação dos sistemas nacionais de educação e avaliação; d) averiguar os direcionamentos das produções acadêmico-científicas relacionadas à accountability no Brasil e no México; e) explicitar as especificidades das políticas de avaliação da educação básica e accountability do Brasil e do México na perspectiva da educação comparada; e f) comparar especificidades e perspectivas acerca das políticas de avaliação educacional e mecanismos de accountability na configuração dos sistemas nacionais de educação básica do Brasil e do México. A pesquisa está ancorada em Bourdieu (1989, 2003, 2008, 2014) e seus conceitos de Estado, campo, poder simbólico e capital científico; em Bereday (1972), Bray e Thomas (1995), Nóvoa (2009), no âmbito da educação comparada; em Afonso (2007, 2008, 2014), Moreno (2016), González e Monarca (2018), Rodall (2006), O‟Donnell (1998), Schedler (1999), Schneider e Nardi (2019) sobre accountability, não esquecendo em nenhum momento a centralidade da comparação na pesquisa, opção metodológica que demonstrou que a possibilidade de apreensão da realidade sob diferentes perspectivas e reflexões de outras vivências, são ímpares. Também fez-se uso do software Iramuteq para o mapeamento da produção de conhecimento, justificando-se pela possibilidade de um aumento significativo na eficiência dos procedimentos e a facilidade na localização de fragmentos textuais. Além disso, metodologicamente, também se realizou análise documental e de conteúdo que possibilitou entender os aparatos legais dos sistemas nacionais de educação e avaliação dos dois países. Os resultados da pesquisa demonstram que accountability possui diferentes conceitualizações e utilização nos dois países. Enquanto no caso brasileiro prevalece a distinção de accountability educacional que contempla a avaliação e/ou a prestação de contas e/ou a responsabilização, no caso mexicano o conceito possui raízes mais enfáticas provenientes da área da administração, de onde, inclusive, a terminologia se origina, com prevalência da prestação de contas no meio educacional. Além disso, diferentes campos, como Organismos Internacionais e Estados operam no âmbito do poder simbólico, à medida que recomendam, formulam e instituem políticas educacionais, nomeadamente no contexto da avaliação educacional, ao mesmo tempo que também regulam e avaliam o próprio sistema, responsabilizando o sistema educacional e seus agentes pelas suas próprias ações refletidas nos resultados. Em suma, o desafio é pensar qual forma de accountability está sendo posta em prática e para que fins, considerando-se que os documentos legais analisados demonstram indícios de prestação de contas e responsabilização direcionadas para a escola e para os professores, principalmente em relação às metas puramente quantitativas e classificatórias vinculadas aos resultados de avaliações externas.</t>
  </si>
  <si>
    <t>Universidade Estadual de Ponta Grossa</t>
  </si>
  <si>
    <t>política educacional, avaliação</t>
  </si>
  <si>
    <t>país-Brasil e México</t>
  </si>
  <si>
    <t>educação básica</t>
  </si>
  <si>
    <t>Possebon, Monica</t>
  </si>
  <si>
    <t>Formação de professores para o ensino profissional, técnico e tecnológico: análise descritivo das competências e as propostas formativas de Brasil e Chile</t>
  </si>
  <si>
    <t>Esta tese insere-se na Linha de Docência, Saberes e Desenvolvimento Profissional do Programa de Pós-graduação em Educação da Universidade Federal de Santa Maria/RS. Objetivamos compreender como as competências são explicitadas na Educação Profissional e Tecnológica (EPT) em uma universidade brasileira e outra chilena, a partir de marcos regulatórios externos internacionais. Os objetivos específicos, compreenderam: reconhecer as definições existentes, acerca dos conceitos de competências e orientações nos marcos regulatórios externos nacionais e internacionais, para a formação de professores para a EPT; identificar as competências e orientações apresentadas nos programas dos cursos da USACH e da UFSM, a partir dos marcos regulatórios legais, nacionais e internacionais disponíveis, sobre formação de professores para a EPT e; delinear elementos/princípios que possam ser pensados para desenhar currículos ou propostas curriculares para a formação de professores para a EPT. Tratase de um estudo com perspectiva metodológica da educação comparada, considerando os cursos de formação docente para a EPT, Programa Especial de Graduação: Formação de Professores para a Educação Profissional (PEG) e Programa Especial de Regularização para o Ensino Técnico Profissional (FPTP). Como corpus, foram analisados documentos normativos institucionais, nacionais e internacionais. As definições encontradas sobre competências estão associadas ao indivíduo e o termo habilidade está relacionado a mobilização/recrutamento de saberes, conhecimento tácito, explícito/explícito, culminando em um saber fazer. O conceito de competência/objetivo implícito nas malhas curriculares dos cursos estudados, advém das orientações dos Organismos Multilaterais, em específico da Organização para a Cooperação e o Desenvolvimento Econômico (OCDE) e do Banco Mundial, que por vezes são velados, mas predominantemente na sua essência. Tais orientações estão atreladas a uma concepção de educação que limita o indivíduo a sua capacidade laboral. Os elementos/princípios para se pensar ao desenhar currículos/propostas curriculares para esta formação estão relacionadas as habilidades sociais; àquelas competências apreendidas como resultado da educação social, entendidas e voltadas para fins coletivos, favorecendo o bom convívio social, os elos democráticos e os direitos humanos. A formação docente precisa traduzir esses elementos promovendo a conscientização crítico reflexiva de que é inacabada, de que os contextos são mutáveis e necessitam reinvenções; e isso precisa ser sensibilizado na formação pedagógica dos professores não licenciados. Para continuidade desta pesquisa, sugere-se que se estabeleça uma profícua interlocução entre os envolvidos diretamente com o EPT, constituindo assim uma nova possibilidade de avançar, dada a relevância e a complexidade do tema e necessidade de fomentar os docentes que ingressam neste contexto educativo, permeado de múltiplos perfis de formação, a oportunidade avançar nas suas construções.</t>
  </si>
  <si>
    <t>Universidade Federal de Santa Maria</t>
  </si>
  <si>
    <t>política educacional, currículo, competências</t>
  </si>
  <si>
    <t>formação docente</t>
  </si>
  <si>
    <t>Henzel, Karin Aline</t>
  </si>
  <si>
    <t>Política educacional e migração haitiana: um estudo comparado dos currículos de biologia do ensino médio do Brasil e do Haiti</t>
  </si>
  <si>
    <t>A presente pesquisa, vinculada à linha de pesquisa de Políticas Educacionais do Mestrado em Educação, da Universidade da Fronteira Sul (UFFS), teve como propósito investigar de forma comparativa os currículos para o ensino médio do Brasil e do Haiti, verificando possíveis influências nos jovens imigrantes haitianos quando inseridos no ensino médio brasileiros. Também, no campo das políticas educacionais, identificar e problematizar políticas relacionadas à educação de populações imigrantes no Brasil. Trata-se de uma pesquisa qualitativa. Na metodologia utilizou-se as etapas dos estudos comparados em educação: descritiva, interpretativa, de justaposição, explicativa e prospectiva, identificando semelhanças, diferenças e tendências. O recorte espacial correspondeu ao nível 2 de países da região de América Latina e Caribe e o recorte temporal incidiu nas políticas curriculares contemporâneas de Ciências Biológicas (BNCC e Document-Programme du Secondaire) vigentes nos dois países. Para o trabalho com documentos e legislação utilizou-se análise documental. Os resultados da pesquisa apontam que há poucas semelhanças nos conteúdos nos dois países, muitas diferenças em relação a conteúdos, como inexistência de temáticas nos currículos haitianos e carga horária menor no ensino médio do Haiti. Análises demonstraram que, além dessas diferenças curriculares significativas, a língua e a fragilidade da legislação brasileira referente a populações migrantes tendem a aumentar as dificuldades desses estudantes no sistema escolar brasileiro. Destaca-se ainda a necessidade de políticas públicas que assegurem direitos e acesso com qualidade dos imigrantes haitianos no sistema educacional brasileiro, incluindo preparo para docentes e programas específicos de ensino da língua portuguesa para os estudantes haitianos.</t>
  </si>
  <si>
    <t>política educacional, currículo, ensino médio</t>
  </si>
  <si>
    <t>Páis-Brasil-Haiti</t>
  </si>
  <si>
    <t>Silva, Patricia Luzorio Marques da</t>
  </si>
  <si>
    <t>O financiamento da educação em contextos federativos do Brasil, da Argentina e do México: relações intergovernamentais para a garantia da etapa obrigatória de escolarização</t>
  </si>
  <si>
    <t>A pesquisa se desenvolveu com o objetivo de comparar o financiamento da educação em contextos federativos do Brasil, da Argentina e do México para a garantia da etapa obrigatória de escolarização com base nas relações intergovernamentais. A temática foi abordada na perspectiva da Educação Comparada, utilizando a pesquisa bibliográfica e a pesquisa documental. Na análise da legislação vigente foi possível identificar que os países avançaram na oferta da etapa obrigatória de escolarização, em que Brasil e Argentina ofertam 14 anos e o México oferta 15 anos. As políticas de financiamento da etapa obrigatória de escolarização foram analisadas levando em consideração o contexto federativo de cada país, o federalismo fiscal e a legislação que versa sobre o financiamento. A análise possibilitou a constatação de que nos três países há mecanismos de financiamento que articulam todos os entes federados: Brasil e México adotam a política de fundos e a Argentina adota um sistema de coparticipação federal de impostos. O estudo apontou que os governos nacionais concentram a arrecadação dos recursos e que os governos subnacionais não dispõem de receitas suficientes para o financiamento das políticas educacionais, o desafio é planejar mecanismos para correção das distorções garantindo a equidade na distribuição dos recursos.</t>
  </si>
  <si>
    <t>Universidade Federal do Espírito Santo</t>
  </si>
  <si>
    <t>política educacional, financiamento</t>
  </si>
  <si>
    <t>país-Brasil e Argentina</t>
  </si>
  <si>
    <t>educação geral</t>
  </si>
  <si>
    <t>bibliográfica e documental</t>
  </si>
  <si>
    <t>Macedo, Barbara</t>
  </si>
  <si>
    <t>A pedagogia das competências no Brasil e no México: a tensão entre global x local a partir da teoria decolonial (2013 a 2019)</t>
  </si>
  <si>
    <t>O presente estudo tem como objetivo geral caracterizar as tensões entre global e local na Pedagogia das Competências nas dissertações e teses produzidas no Brasil e no México no período 2013 a 2019. Os objetivos específicos são: 1 - Apresentar concepções e tensões presentes nas Reformas Educacionais que adotaram a Pedagogia das Competências; 2 - Caracterizar concepções e tensões no que refere à Teoria Decolonial; 3 - Identificar semelhanças e diferenças entre concepções e tensões da Pedagogia das Competências no Brasil e México. A Pedagogia das Competências faz parte de mudanças advindas de Reformas Educacionais. Tais reformas têm-se justificado pela necessidade de adequar a Educação às demandas do mundo contemporâneo e podem estar associadas a projetos neoliberais. Ramos (2001, 2002, 2003) dispõe que a Pedagogia das Competências é um novo pragmatismo que reduz a Educação aos novos processos da realidade de produção mercadológica. Um dos caminhos para analisar e estudar as Reformas Educacionais – mais especificamente a Pedagogia das Competências – de maneira crítica é pela Epistemologia da Educação Comparada, que durante o seu percurso histórico perpassa diversas abordagens epistemológicas e procura entender as problemáticas de variados sistemas, países e nações, para na diversidade entender a pluralidade e seus pontos diferenciais e singulares (AGUILAR, 1993). Atrelado às Reformas Educacionais há o contexto da Globalização e do Neoliberalismo, em que Bianchetti e Sguissardi (2017) fazem uma crítica à formação/Educação sacrificada ao mercado e aos projetos classistas e neoliberais. Utilizou-se como prisma para a análise a Teoria Decolonial e autores do grupo modernidade colonialidade, buscando uma visão de ruptura com processos colonialistas. Os dados foram gerados através da análise bibliográfica e documental. Foram pesquisadas dissertações de mestrado e teses de doutorado do Brasil e México, entre 2013 até 2019, tendo o autor Cellard (2008) como referência para análise de documentos. A pesquisa, de abordagem qualitativa foi do tipo comparada, tendo como referenciais teóricos Bereday (1972) e Ferran Ferrer (2002). Ao todo foram analisadas 24 dissertações e teses, 15 de repositórios brasileiros (Biblioteca Digital Brasileira de Dissertações e Teses – BDTD – e Coordenação de Aperfeiçoamento de Pessoal de Nível Superior – CAPES) e 9 de repositórios mexicanos (Universidade Nacional Autônoma do México – UNAM – e Repositório Nacional do México). Após análise de dados das 24 pesquisas, pôde-se perceber na comparação e contraste entre Brasil e México uma Pedagogia das Competências que molda a Educação ao formato tecnicista, voltada a questões mercadológicas, sem uma vinculação direta entre teoria e prática, podendo vir a reforçar a acriticidade e priorizando a teoria do capital humano, assim como com uma padronização curricular e uma ênfase no “saber fazer”.</t>
  </si>
  <si>
    <t>política educacional, pedagogia das competências, reformas educacionais</t>
  </si>
  <si>
    <t>país- Brasil e México</t>
  </si>
  <si>
    <t>Silva Neto, Antenor de Oliveira</t>
  </si>
  <si>
    <t>Formação de professores de educação física nos estados de Sergipe e Massachussets: necessidades contemporâneas de inclusão de pessoas com deficiência</t>
  </si>
  <si>
    <t>Essa tese foi estruturada a partir do interesse em entender a formação de professores de Educação Física no contexto da educação de pessoas com deficiência, em países e instituições distintas, a fim de identificar diferenças e semelhanças que pudessem contribuir de forma mútua nos processos formativos acadêmico-profissionais. A pesquisa buscou, através do seu objetivo geral, compreender, sob a perspectiva da educação comparada, como são formados os professores de Educação Física que atuam com pessoas com deficiência no Brasil e nos Estados Unidos. A escolha dos dois países e das duas instituições partiu da parceria existente entre a Universidade Tiradentes, localizada no Brasil, e a Universidade de Massachusetts/Boston, nos EUA, sendo selecionada como local de pesquisa a Springfield College. Trata-se de um estudo sob a ótica da educação comparada, onde foram analisados documentos oficiais dos dois países e das duas instituições que subsidiam a formação dos professores de Educação Física, assim como a realização de entrevistas com os docentes das disciplinas de Educação Física para pessoas com deficiência/Unit e Programação de Educação Física adaptada/SpringField. As análises consideraram as seguintes categorias como referencial teórico: formação de Professores de Educação Física para PcD com Caltadi (2013), no Brasil, e Diniz-Pereira, nos EUA (2008); Educação Física para PcD no Brasil a partir de Carvalho (2014), Graber e Junghwan (2016), nos EUA. Como resultados, foi possível verificar que há uma preocupação constante com a inclusão educacional nos dois países, mas se faz necessária uma reflexão sobre a própria concepção pedagógica dos docentes formadores, dos estudantes de graduação e das políticas sociais de inclusão. A pesquisa expôs que a formação de professores de Educação Física para atuar com pessoas com deficiência deve ser vista de modo amplo, nunca de forma isolada com um mecanismo pedagógico próprio que dê conta de todos os aspectos formativos no âmbito da inclusão. O estudo apontou, ainda, que a carga horária das disciplinas com saberes específicos para pessoas com deficiência é insuficiente para trabalhar os conteúdos pertinentes à essa área educacional e há pouca ou nenhuma articulação dos assuntos específicos para pessoas com deficiência nas demais disciplinas do currículo.</t>
  </si>
  <si>
    <t>Universidade Tiradentes</t>
  </si>
  <si>
    <t>formação de professores, Educação Física, Pessoa com deficiência</t>
  </si>
  <si>
    <t>país-Brasil e EUA</t>
  </si>
  <si>
    <t>documental, entrevistas</t>
  </si>
  <si>
    <t>Bobato, Francine Cordeiro</t>
  </si>
  <si>
    <t>A recepção, por países da América do Sul, das diretrizes da formação inicial de professores emanadas das agências internacionais, de 1990 a 2019</t>
  </si>
  <si>
    <t>A pesquisa que deu origem a esta tese objetivou identificar como se deu a recepção das recomendações provenientes das Agências Internacionais nas políticas de formação inicial de professores em países da América do Sul. Desse modo, a investigação pautou- se no seguinte problema: Como os países da América do Sul adotaram as recomendações e demais orientações das Agências Internacionais em relação às políticas de formação inicial de professores? Nesse sentido, partimos da hipótese de que, em nem todos os países da América do Sul a receptividade e implementação das recomendações das Agências Internacionais, no que se refere à formação inicial de professores/as, foi a mesma. Para tanto, como recorte temporal para estudo e análise delimitamos o período de 1990 a 2019, enfocando a receptividade das recomendações do Banco Mundial e da UNESCO para a formação inicial de professores em quatro países da América do Sul, que são: Brasil, Argentina, Paraguai e Uruguai. Portanto, na tentativa de responder ao problema e atingir os objetivos, neste estudo lançamos mão de diversas fontes de pesquisa, caracterizando a investigação de natureza qualitativa como bibliográfica e documental. Considerando que nas últimas décadas os professores se tornaram protagonistas e também obstáculos das reformas educacionais, as políticas para sua formação constituem-se como espaços de disputas, lutas e resistências. Dessa forma, cientes de que vivemos em uma sociedade capitalista, dividida em classes, tendo o neoliberalismo como doutrina, optamos por olhar esta realidade concreta pelas lentes do materialismo histórico dialético no sentido de compreender o movimento das políticas de formação inicial de professores. Adequado ao método do materialismo histórico e dialético, o estudo lançou mão da educação comparada como abordagem de pesquisa. A opção por procedimentos da educação comparada nos permitiu compreender sistemas educacionais estrangeiros em comparação com o nosso sistema brasileiro. Ademais, a perspectiva comparada permitiu identificar e compreender o movimento assumido pelas políticas de formação inicial de professores a partir da receptividade, ou não, das recomendações das Agências Internacionais, Banco Mundial e UNESCO. É evidente a presença das Agências Internacionais, tanto na produção de conteúdos da política, como no empréstimo de recursos aos países, mas que, no caso do Brasil e da Argentina isso é mais acirrado na década de 1990 e na metade da segunda década dos anos 2000. O Paraguai vivenciou poucos momentos de uma perspectiva crítica dessas concepções, o que caracterizou uma ação mais robusta dos pressupostos de competência para a formação inicial docente. Já o Uruguai seguiu por outra vertente, num movimento de contrariedade e resistência a tais recomendações, mostrando alinhamento a elas nos últimos anos, a partir de 2019.</t>
  </si>
  <si>
    <t>Pontifícia Universidade Católica do Paraná</t>
  </si>
  <si>
    <t>Políticas, formação de professores</t>
  </si>
  <si>
    <t>País(américa latina - Brasil, Argentina, Paraguai e Uruguai)</t>
  </si>
  <si>
    <t>Docentes</t>
  </si>
  <si>
    <t>Qualitativa</t>
  </si>
  <si>
    <t>Análise comparada bibliográfica e documental</t>
  </si>
  <si>
    <t>Cruz, Nara Claudia Alvoredo da</t>
  </si>
  <si>
    <t>A proficiência em leitura na educação básica no Brasil e em Portugal: uma análise comparativa com base nos resultados do Programa Internacional de Avaliação de Estudantes</t>
  </si>
  <si>
    <t>Disserta este estudo a visibilização comparativa do desempenho dos estudantes brasileiros e portugueses no letramento em leitura nas avaliações do PISA. Os dois países operam os resultados como instrumentos de aferição da qualidade educacional. Entre 2009 a 2018 consideramos o recorte de tempo nesta investigação. A pesquisa teve por objetivo analisar a relação entre os resultados do PISA no letramento da leitura do Brasil e Portugal, com os processos de melhorias educacionais relativos à leitura, nos referidos países. A coleta de dados, no Brasil, percorreu consultas disponíveis nos portais públicos, do Inep (relatórios oficiais do PISA), do QEdu Redes(Brasil), no site do Censo Escolar, da Constituição Federal de 1988, do IBGE, da LDB/96, do PNE/2014 e em Portugal, no Ministério da Educação e Ciência, no IAVE (relatórios oficiais do PISA), na OCDE e outros. É uma pesquisa exploratória (Gil, 2002), com metodologia bibliográfica. Teoricamente, para refletir sobre a leitura e suas diferentes concepções, amparamos-nos em Koch (2009), Elias (2009), Marcuschi (2008), Pelandré (2005), Carvalho (2011), Ferreiro (2010), Solé (1998), Kleiman (2000; 2003), Geraldi (1997; 2006), Freire (2003), Soares (2008; 2009) e outros. Justifica-se a opção pelo método comparado em razão de a educação comparada promover uma natureza avaliativa e prospecta, favorecendo a identificação mais eficiente em comparação de objetos (Ferreira, 2008). Constatamos que tanto o Brasil quanto Portugal avançaram na pontuação das notas de leitura em 2009 e 2018. Evidenciamos que os resultados do último PISA, no Brasil, metade dos estudantes avaliados ainda não atingiram o básico para a compreensão leitora, cerca de 50% estão no nível 2 da matriz de referência e em Portugal, os estudantes alcançam 80%, pelo menos, o nível 2 e com evidentes avanços para o nível 3. A nota do Brasil em leitura neste ciclo chegou a 413 pontos, permanecendo abaixo da nota dos alunos da OCDE com 487, apresentando uma diferença de 74 pontos. Portugal obteve 492 pontos, ultrapassando em 5 pontos a nota dos alunos da OCDE. Concluiu-se que as políticas públicas brasileiras e os resultados do PISA apresentam relação fragilizada para a melhoria da Educação; Políticas públicas em Portugal têm contribuído para a qualificação educacional. Sugere-se mais estudos de análises comparadas entre países participantes do PISA sobre o desempenho dos alunos no domínio da leitura.</t>
  </si>
  <si>
    <t>Universidade Federal do Oeste do Pará</t>
  </si>
  <si>
    <t xml:space="preserve">Resultados de avaliações externas </t>
  </si>
  <si>
    <t>Entre países (Brasil-Portugal)</t>
  </si>
  <si>
    <t>Estudantes do ensino fundamental</t>
  </si>
  <si>
    <t>Método comparado documental</t>
  </si>
  <si>
    <t>Silva, Wagner da Cruz</t>
  </si>
  <si>
    <t>Formação inicial de professores para a educação ambiental: um estudo comparado em duas universidades no Brasil e Colômbia</t>
  </si>
  <si>
    <t>Esta tese foi estruturada a partir da pesquisa que procurou compreender como ocorre a formação inicial de educadores para a Educação Ambiental nos contextos brasileiro e colombiano. Tratase de um estudo qualitativo, empírico, que teve como perspectiva metodológica a educação comparada e objetivou comparar os processos de formação inicial de professores para a Educação Ambiental nos cursos de licenciatura em Biologia da Universidade Federal de Sergipe (UFS) e do curso de licenciatura em Ciências Naturais da Universidade Pedagógica Nacional da Colômbia (UPN). A escolha desses dois países se deu por haver uma inter-relação da formação de seus currículos nacionais que tiveram a transversalidade como fundamento didático-pedagógico para a abordagem do tema ambiental e a inclusão da educação ambiental nas leis e currículos presentes na formação acadêmica de professores de educação básica. Para atingir o objetivo proposto, foram analisados documentos produzidos por organismos internacionais, como ONU e Unesco, leis, diretrizes dos governos brasileiro e colombiano e as Políticas de Educação Ambiental (PNEA) dos dois países. Também foram realizadas entrevistas semiestruturadas com os professores que lecionam as disciplinas voltadas para a Educação Ambiental nessas licenciaturas. Tais entrevistas possibilitaram compreender aquilo que os professores consideram relevante à formação do professor para a Educação Ambiental, suas concepções sobre EA, o que possibilitou analisar como essas concepções influenciam na construção das disciplinas, além de outros elementos necessários para essa formação. Os resultados revelaram que, nos cursos de licenciaturas estudados, os professores formadores concebem a EA numa perspectiva conservacionista, e isso reflete na construção das disciplinas relacionadas à EA a partir das análises dos seus programas, e que, apesar de alguns professores formadores conceberem a EA numa perspectiva crítica, as disciplinas por eles ministradas oferecem uma formação naturalista de meio ambiente. A formação inicial atual perpassa por uma Educação Ambiental conservadora que reverbera em sala de aula, não desenvolvendo o senso crítico dos discentes mediante a problemática ambiental da atualidade. Ressalta-se que existe a necessidade de fornecer um maior aporte teórico e metodológico para os professores que desenvolvem ações em EA na educação básica a partir das parcerias entre escola e universidade; ações que os propiciem ensinar e promover o encontro do ser humano com o meio ambiente e com os problemas das comunidades brasileira e colombiana.</t>
  </si>
  <si>
    <t>Universidade Federal de Minas Gerais</t>
  </si>
  <si>
    <t>Modelos de formação</t>
  </si>
  <si>
    <t>Entre países (Brasil-Colombia)</t>
  </si>
  <si>
    <t>Análise documental e entrevistas semiestruturadas</t>
  </si>
  <si>
    <t>Klosinski, Daniele Vanessa</t>
  </si>
  <si>
    <t>Concepções de infância(s) no Brasil, Chile e Bolívia: um olhar através das políticas curriculares para as crianças de 0 a 6 anos</t>
  </si>
  <si>
    <t>A presente tese tem como objetivo geral evidenciar as concepções de infâncias que norteiam e orientam os documentos político-curriculares da educação de crianças de 0 a 6 anos no Brasil, no Chile e na Bolívia. A pesquisa teve como problema central a seguinte pergunta: Que concepções de infâncias norteiam e orientam os documentos político-curriculares para as infâncias de 0 a 6 anos do Brasil, Chile e Bolívia? A investigação utilizou o método da pesquisa comparada, buscando articular as semelhanças e as diferenças entre os elementos que estão delimitados no processo de comparação. A metodologia da pesquisa comparada, neste trabalho, integra-se à pesquisa documental, na medida em que são utilizados os documentos curriculares dos três países estudados para a produção de dados. Buscou-se agregar o método da pesquisa qualitativa para compor a base desta tese, especialmente no que concerne aos conceitos e concepções sobre as infâncias, bem como suas nuances entre currículo e experiência. Essa escolha auxiliou o aprofundamento do seu entendimento e compreensão e, nessa mesma perspectiva, a discorrer sobre as políticas educacionais e a realidade das infâncias em tais países da América Latina. A pesquisa bibliográfica foi fundamental sobretudo para elencar as três dimensões estabelecidas para a comparação e para apontar semelhanças e diferenças nas concepções de infâncias presentes entre os três países estudados. Ao investigar as concepções de infâncias a partir dos documentos políticos e curriculares do Brasil, Chile e Bolívia, partiu-se do entendimento de que o currículo para as infâncias é concebido, nestes documentos, como um conjunto de práticas que busca articular as experiências e os saberes das crianças com os conhecimentos que fazem parte do patrimônio cultural, artístico, ambiental, científico e tecnológico, de modo a promover o seu desenvolvimento integral. Na comparação entre os documentos curriculares, ao buscar-se por semelhanças e diferenças, o que encontrou-se foi que eles trazem a especificidade e as singularidades das infâncias de cada país. Nesse sentido, no Chile as infâncias são vistas pelos documentos curriculares como fase da vida onde as crianças têm direitos e oportunidades, são sujeitos de necessidades e que nas suas especificidades carecem de tempo e de espaços para desenvolverem-se. Ainda conforme os documentos curriculares estudados, a concepção das infâncias na Bolívia está voltada para o acolhimento das crianças em suas comunidades, pois desde que nascem são inseridas na cultura dos povos indígenas e campesinos, vivendo o cotidiano de forma natural e influenciadas pelos ensinamentos repassados e vivenciados pelos adultos e ancestrais. Por fim, da análise dos documentos curriculares relativos ao Brasil, extraiu-se uma infância potente, constituída por direitos sociais, cuja compreensão indica que as crianças devem participam ativamente das ações sociais, tendo voz e vez na atuação do meio em que vivem, constituindo-se no período da vida onde constroem relações com seus pares e adultos.</t>
  </si>
  <si>
    <t>Fundação Universidade de Passo Fundo</t>
  </si>
  <si>
    <t>Políticas e currículo</t>
  </si>
  <si>
    <t>Entre países (Brasil- Chile e Bolívia)</t>
  </si>
  <si>
    <t>nao sei. São concepcoes de docentes</t>
  </si>
  <si>
    <t xml:space="preserve">Pesquisa comparada, abordagem documental e bibliográfica </t>
  </si>
  <si>
    <t>Almeida, Giseliane Medeiros</t>
  </si>
  <si>
    <t>Relações de gênero na educação infantil/Educación Inicial: estudo comparado entre Brasil e Argentina</t>
  </si>
  <si>
    <t>Esta pesquisa objetivou comparar a educação para crianças em gênero proclamada nos documentos legais e descrita pelos/as pesquisadores/as, professoras, gestoras e crianças do Brasil e da Argentina. Os objetivos específicos deste estudo, por sua vez, foram: comparar os documentos legais destinados à educação das crianças do Brasil e Argentina, verificando a presença e/ou ausência da categoria de gênero; analisar as políticas públicas educacionais em gênero no Brasil e na Argentina com foco para as crianças da Educação Infantil (0 a 5 anos e 11 meses); identificar e examinar como os/as pesquisadores/as argentinos/as e brasileiros/as descrevem a categoria de gênero na educação de crianças de 0 a 5 anos de idade; compreender quais as similitudes e divergências da educação de crianças nesses dois países, considerando os aspectos sociais, culturais, econômicos, históricos, políticos e educacionais em suas especificidades. A problemática da pesquisa foi relativa a: quais são as configurações da educação em gênero para crianças, registrada nos documentos legais e descrita por meio da compreensão de gestores/as, professoras, crianças e de pesquisadores/as do Brasil e da Argentina? As hipóteses foram comprovadas no que se refere à educação como um contexto caracterizado por relações patriarcais de poder, as quais, conforme os estudos concernentes à análise comparada em educação sob o escopo de gênero na Educação Infantil, são exordiais, estando associadas a aspectos referentes ao processo histórico, político e educacional, calcados em uma perspectiva machista, binária, sexista, classista e racista, a qual impõe modelos de comportamento para meninos e meninas desde a mais tenra idade. Concomitantemente, os caminhos metodológicos foram cunhados na epistemologia feminista, pesquisa de tipo qualitativa e abordagem referente a um estudo comparado em educação. As técnicas de coleta dos dados foram entrevistas semiestruturadas realizadas com quatro pesquisadoras brasileiras e dois/duas argentinos/as; três professoras de Educação Infantil (uma brasileira e duas argentinas) e duas diretoras de ambos os países e que trabalham em escolas pública e particular; além de observação participante com as crianças e registro em diário de campo. Em seguida, realizou- se uma análise dos documentos norteadores de Educação Infantil/Educación Inicial e de gênero de ambos os países, estabelecendo uma triangulação dos dados por meio da técnica de Análise Textual Discursiva, aliada à educação comparada, considerando a categoria de interseccionalidade. Foi realizado um intercâmbio de seis semanas na Argentina, o que possibilitou ampliar o olhar e construir sentidos de compreensão acerca do objeto de tese. Não obstante, nossas protagonistas são as crianças que ora transgridem a lógica heteronormativa dominante, ora reproduzem-na por meio das brincadeiras e das interações, sendo de suma importância pensar nas infâncias em suas inteirezas, educando sob uma perspectiva valorativa de gênero e sexualidade enquanto resistência das violências, inclusive no que tange à prevenção ao abuso sexual infantil. A pesquisa demonstrou que a Argentina possui leis de educação sexual integral e políticas de gênero nos colégios infantis, as quais, embora enfrentem resistências, são reais e estão em processo de aplicabilidade; já no Brasil parece haver um silenciamento acerca de gênero e de sexualidade infantil. Por fim, apresenta-se uma carta aberta ao público com orientações e sugestões de como educar crianças com lentes de gênero e sexualidade, com o intuito de compartilhar os resultados da pesquisa de forma acessível e de fácil compreensão a docentes, famílias e todos/as que se interessem pela temática.</t>
  </si>
  <si>
    <t xml:space="preserve">Políticas </t>
  </si>
  <si>
    <t>Entre países (Brasil - Argentina)</t>
  </si>
  <si>
    <t>pesquisadores/as, professoras, gestoras e crianças</t>
  </si>
  <si>
    <t xml:space="preserve">Epistemologia feminista, pesquisa de tipo qualitativa e abordagem referente a um estudo comparado em educação. Entrevista semiestruturada, análise documental e intercambio. </t>
  </si>
  <si>
    <t>Bassis, Ananda Rodrigues</t>
  </si>
  <si>
    <t>Trajetórias de escolarização entre jovens da educação secundária: uma análise sobre políticas e desigualdades educacionais no Brasil e no Peru</t>
  </si>
  <si>
    <t>O ensino médio representa o grande desafio da educação básica na América Latina. Uma vez que ocorreu o processo de universalização da educação fundamental, a entrada de jovens na etapa seguinte se deu pela ampliação da demanda e com o aumento da diversidade dos estudantes que chegam à escola de diferentes realidades e condições de existência. A etapa da escolarização secundária se tornou o grande desafio da educação básica. Frente a isso, os Estados vêm desenvolvendo políticas públicas em educação que procurem combater as diferentes desigualdades educacionais que impedem os estudantes de concluírem a etapa. Sendo assim, a presente dissertação tem como objetivo compreender qual o efeito que as políticas públicas em educação ocasionam sobre as trajetórias longitudinais de escolarização de jovens estudantes do ensino médio tendo como foco principal as desigualdades de gênero associadas as questões socioeconômicas, de área geográfica e étnico racial. Para isso, foram selecionados dois países para a análise, sendo eles o Brasil e o Peru. A pesquisa está separada em dois momentos metodológicos. O primeiro corresponde a uma pesquisa comparada em educação sobre a construção histórica e política do sistema de educação e das políticas públicas na área. Em um segundo momento, com base na teoria do curso de vida, se, é realizado um estudo com abordagem comparada em educação partir da descrição de dados quantitativos obtidos em plataformas de dados nacionais e internacionais sobre as trajetórias de escolarização para cada uma das realidades entre os anos de 2000 e 2018. Por fim, as duas partes da pesquisa são relacionadas, procurando no desenvolvimento das trajetórias, crescimento, estagnação ou retrocesso, suas possíveis relações com a implementação das políticas públicas. Como resultados, verificou se que na realidade brasileira, temos o processo de reversão das desigualdades em relação a educação da população feminina, ou seja, em termos gerais, as mulheres apresentam trajetórias mais sólidas e longevas em relação aos índices masculinos. Já, no Peru, a população que apresenta os índices inferiores de escolarização é a mulher rural que, apesar do crescimento dos últimos anos, estão aquém da média nacional. Contudo, em ambos os casos, os índices de escolarização tiveram uma melhora significativa. Conclui se que as políticas públicas são ferramentas essenciais que ajudam a delinear as trajetórias de escolarização, contudo é necessário que essas estejam em constante diálogo com as demandas sociais e culturais de cada país.</t>
  </si>
  <si>
    <t>Universidade Federal do Rio Grande do Sul</t>
  </si>
  <si>
    <t>Políticas</t>
  </si>
  <si>
    <t>Entre países (Brasil-Peru)</t>
  </si>
  <si>
    <t>Jovens do ensino médio</t>
  </si>
  <si>
    <t>Pesquisa comparada documental</t>
  </si>
  <si>
    <t>Santos, Joelma Nogueira dos</t>
  </si>
  <si>
    <t>O Laboratório de Matemática e Ensino (LME) na formação inicial do professor: orientações metodológicas com base na sequência Fedathi</t>
  </si>
  <si>
    <t>O Laboratório de Matemática é elemento constituinte do curso de Licenciatura em Matemática, e seu entrelaçamento com o ensino possibilita significativas contribuições para a preparação do licenciando. Sua utilização nesse contexto propicia uma atuação docente substanciada dos fundamentos matemáticos e de aspectos didáticopedagógicos. O entendimento da conexão estabelecida pelas dimensões aqui apontadas necessitou de uma estrutura assentada em atividades matemáticas, envolvendo a ação do professor e do licenciando. As questões relacionadas à maneira como o laboratório é capaz de contribuir na formação inicial do professor e no ensino de matemática, assim como nas experiências desenvolvidas pelo licenciando, direcionam esta investigação. Logo, este estudo propõe uma práxis envolvendo o uso do Laboratório de Matemática e Ensino (LME) para a formação inicial do professor desta Ciência, com base na Sequência Fedathi como metodologia de ensino, em uma parte do trabalho, e, na outra, como proposta metodológica de pesquisa científica com suporte na visão sociológica e numa perspectiva multirreferencial de ações investigativas, o que possibilitou observar, questionar e descrever os acontecimentos investigativos. Com suporte nos aspectos metodológicos da formação inicial, foram relacionadas às possibilidades de trabalho dificuldades e desafios inerentes à prática docente. Como resultado da pesquisa, ficaram estruturadas algumas orientações metodológicas para explorar a formação do conceito matemático, a reflexão do ensino e a aplicação do saber matemático escolar no LME, com vistas a contribuir significativamente para a prática profissional do professor de matemática. Concluiuse que o LME é propício para unir o pensar e o fazer matemático na licenciatura e discutir o ensino desta matéria, fundamentando as ideias com a Sequência Fedathi</t>
  </si>
  <si>
    <t>Freire, Patricia Lima</t>
  </si>
  <si>
    <t>Educação, corpo e sexualidade das mulheres em situação de rua do centro de Fortaleza – Ceará</t>
  </si>
  <si>
    <t>Esta pesquisa surgiu com a descoberta da problemática que circunda as mulheres em situação de rua. Seus corpos atraem bem mais que olhares, implicando práticas reguladoras da própria sexualidade no submundo em que sobrevivem. Por conseguinte, o presente estudo teve como objetivo compreender como a generificação impacta a vivência das mulheres em situação de rualização, com o propósito de descobrir as estratégias de sobrevivência e os saberes locais relevantes para a educação informal. Para desenvolver este estudo, utilizaram-se dois traços metodológicos: o primeiro, de cunho etnográfico, tendo em vista que a pesquisa ocorreu na perspectiva do saber local; o segundo, através da tríade constituída por narrativas, memórias e história oral da população em situação de rua que colabora, no entanto, para a compreensão e para a descoberta de tais saberes e estratégias que ajudam as mulheres em situação de rua a lidarem com as práticas reguladoras e disciplinares que violentam seus corpos e imoralizam sua sexualidade, dissociando-a da maioria das áreas vitais de suas vidas. Sendo assim, buscou-se, com este trabalho, destacar as vidas expostas através das narrativas como fonte para a elaboração de conhecimentos e, assim, adquirir saberes com as experiências do outro. Desse modo, espera-se que esse trabalho auxilie em novas construções, nas mais diversas áreas de pesquisas, sobretudo no campo da Educação, por atuar e por desenvolver importantes trabalhos nos ambientes não escolares, partindo de tais concepções, vários pontos ou lugares aqui abordados. Potencializando as mulheres em situação de rua e formalizando as suas problemáticas ainda tão invisibilizadas e, quem sabe, possibilitando a equidade de gênero.</t>
  </si>
  <si>
    <t>Barbosa, Alexsandra dos Santos</t>
  </si>
  <si>
    <t>Projeto Professor Diretor de Turma na escola pública: desafios e funcionalidade</t>
  </si>
  <si>
    <t>O presente trabalho tem por objetivo investigar as contribuições do Projeto Professor Diretor de Turma (PPDT), que, inicialmente, teve sua origem em Portugal e, posteriormente, foi implementado no estado do Ceará pela Secretária da Educação (Seduc) em 2008. Para o desenvolvimento deste estudo foi realizada uma pesquisa documental a partir das leis e decretos portugueses que envolvem o referido projeto, desde o seu surgimento como Diretor de Classe, em 1895, Diretor de Ciclo, em 1936 e, finalmente, Diretor de Turma, em 1968, assim como em manuais de orientações e material de apoio sobre o PPDT cearense. Foram feitas entrevistas com diretores de turma e com o núcleo gestor de quatro escolas da 1ª Coordenadoria Regional de Educação (Crede 01), no município de Pacatuba, sendo uma de tempo regular, duas de tempo integral e uma profissionalizante. Os resultados foram dialogados com eixos temáticos como escola, família e disciplina.</t>
  </si>
  <si>
    <t>Santos, Damaris Pereira dos</t>
  </si>
  <si>
    <t>A configuração do direito à educação aos privados de liberdade: a legislação brasileira e italiana em questão</t>
  </si>
  <si>
    <t>O objetivo desta dissertação é analisar os mecanismos de garantia do direito à educação, especificamente do direito aos privados de liberdade, previstos nos marcos normativos brasileiros e italianos. Justifica-se a importância dessa temática considerando que a garantia e ampliação dos direitos humanos constitui-se como meta das sociedades democráticas. O direito à educação se configura como um direito humano, previsto desde a Declaração Universal dos Direitos do Homem pela Organização das Nações Unidas (ONU), em 1948. A partir desse período, houve avanços conquistados pela sociedade mundial, em que o direito à educação estende-se a todas as pessoas, conforme declarado pela Conferência Mundial de Educação,realizada em 1990, em Jomtien. Diante desse contexto, buscou-se conhecer os mecanismos jurídico-normativos de garantia do direito aos privados de liberdade de forma comparada, considerando a relevância do sistema jurídico nas bases do direito romano para o sistema brasileiro e até mesmo de outros países. Cumpre destacar o interesse pessoal na temática, que se soma à obtenção de uma bolsa de estudos junto à Fundação de Apoio ao Desenvolvimento do Ensino, Ciência e Tecnologia do Estado de Mato Grosso do Sul (FUNDECT) para realização de mestrado-sanduíche na Itália. Metodologicamente adotou-se a educação comparada, comabordagem qualitativa, pautada em levantamento bibliográfico e pesquisa documental, tendo como fontes primárias os instrumentos normativos brasileiros e italianos que tratam da educação aos privados de liberdade. Foi possível observar que as diretrizes internacionais apontam a educação como direito para todos, contribuindo com a sua ampliação, inclusive extensiva aos privados de liberdade, explicitada nos marcos normativos dos países analisados. Nessa construção, a Itália apresenta ordenamento jurídico mais efetivo para assegurar esse direito, por prever isso em sua Constituição Federal aprovada em 1947. Já no Brasil, isso aparece mais tarde e em normas infraconstitucionais. O foco desses sistemas está em priorizar a Educação de Jovens e Adultos (EJA) como alternativa de educação formal para esse grupo da população. A educação é apresentada na legislação de ambos os países pelo seu potencial em contribuir com a reintegração da pessoa à sociedade, e não pela essência do direito à educação, concebido pelas possibilidades de aprendizagem ao longo da vida. Ressalta-se a necessidade de estudos científicos que tratem da efetivação do direito à educação a esse grupo e os resultados das políticas em curso, inclusive de forma comparada com outros países.</t>
  </si>
  <si>
    <t>Universidade Federal da Grande Dourados</t>
  </si>
  <si>
    <t>Entre países (Brasil- Itália)</t>
  </si>
  <si>
    <t>Crianças</t>
  </si>
  <si>
    <t>Análise comparada Levantamento bibliográfico e estudo documental</t>
  </si>
  <si>
    <t>Costa Junior, Euluze Rodrigues da</t>
  </si>
  <si>
    <t>Processos de formalização-informalização na formação de TILS brasileiros e mexicanos: uma abordagem sociológica figuracional</t>
  </si>
  <si>
    <t>Objetiva-se engendrar análises sobre os processos de formalização-informalização que subjazem à formação de Tradutores e Intérpretes de Línguas de Sinais (TILS) no Brasil e no México. Elegem-se as conversas como procedimento para a produção/recolha dos dados, considerando a natureza qualitativa da pesquisa em tela, bem como os pressupostos da Educação Comparada Internacional que se assume neste estudo. Mais especificamente, as conversas com TILS brasileiros e mexicanos foram realizadas em 16 salas virtuais organizadas na plataforma Google Meet, que foram gravadas, transcritas e traduzidas. Desenvolve-se este estudo com base nos pressupostos da Sociologia Figuracional elaborada pelo sociólogo Norbert Elias (1993, 1994, 1995, 2001, 2014), tomando como aporte a noção de habitus e a sociodinâmica formalização-informalização. Observa-se que a formação de TILS acontece numa perspectiva plural e diversa ante a ampliação das redes de interdependência e da especialiação das funções sociais que houve ao longo do tempo. Outro dado importante diz respeito ao fato de que as marcas caritativas e assistencialistas na profissão e atuação de TILS são efeitos dos habitus nacionais do século XX, pois, não sem tensões, estão associadas aos movimentos emancipatórios com as e/ou das comunidades surdas. Registra-se também que, na multiplicidade de possibilidades formativas, historicamente, esses indivíduos têm buscado afirmação de suas práticas e tencionado – por meio de discussões, assembleias, projetos, entre outros – as políticas públicas em torno da profissão, difusão e valorização das línguas de sinais. As análises engendradas sustentam a tese de que, em nenhum momento histórico, será atingido um estágio final nas formações, pois se modelam em contexto, nas relações com o outro e ante uma dinâmica forjada nos processos de formalização-informalização inter-relacionados com os habitus nacionais do respectivo tempo. Os resultados deste estudo apontam que as formações dos TILS dos países investigados ganharam contornos e impulsos vinculados aos sentidos atribuídos aos TILS, às línguas de sinais, aos surdos e às práticas de tradução e interpretação.</t>
  </si>
  <si>
    <t>Formação</t>
  </si>
  <si>
    <t>Entre países (Brasil - México</t>
  </si>
  <si>
    <t>Tradutores (profissionais)</t>
  </si>
  <si>
    <t>Pesquisa em tela, educação comparada internacional. Dados (gravações no meet).</t>
  </si>
  <si>
    <t>Ferreira, Juliana Battistus Mateus</t>
  </si>
  <si>
    <t>Educação para a democracia: interfaces teóricas entre Jean-Jacques Rousseau e Paulo Freire</t>
  </si>
  <si>
    <t>Nesta tese de doutorado são apresentados os elementos teórico-práticos das teorias da educação de Jean-Jacques Rousseau e Paulo Freire. Nosso objetivo é construir uma análise crítico-interpretativa sobre as bases da educação democrática, baseada nos conceitos de liberdade, autonomia, construção do conhecimento e conscientização, a partir do fenômeno das propostas educativas destes autores. A pesquisa é problematizada pela pergunta: Quais são as aproximações e os distanciamentos dos pensamentos pedagógicos de Jean-Jacques Rousseau e Paulo Freire em relação a educação democrática, considerando suas obras e as realidades sociais vividas por ambos, a partir dos conceitos de liberdade, autonomia, construção do conhecimento e conscientização? Para respondê-la, partimos tanto da crítica como da dialogicidade hermenêutica, porque realizamos uma interpretação profunda do fenômeno, pelo que optamos por usar a denominação hermenêutica crítica dialógica para o método aqui utilizado; e ainda, nos apoiamos na metodologia da educação comparada, como apresentada nos trabalhos de Groux, para realizar uma análise que permite multiplicar os pontos de vista. Portanto, ao longo desta pesquisa desvelam-se as aproximações e os distanciamentos dos pensamentos pedagógicos de Rousseau e Freire para denunciar, por meio destes, a constituição da educação falsamente democrática e anunciar os fundamentos de uma educação autenticamente democrática. Nossa tese é que o ideal social democrático rousseauneano e o pensamento pedagógico amoroso e enérgico freireano são potências teórico-práticas que fundamentam uma teoria capaz de subsidiar a construção de uma educação autenticamente democrática e viabilizar o aperfeiçoamento de uma sociedade democrática por meio desta educação. No entanto, nós consideramos que esta educação não pode ocorrer subordinada ao Estado em sua configuração atual, pois nele não existem verdadeiras liberdade, autonomia, construção do conhecimento e conscientização (porque isso comprometeria a existência do seu sistema organizacional) e, em decorrência, nele não subsiste a autêntica democracia. Nesta tese defendemos, portanto, que uma educação democrática baseada nos pensamentos pedagógicos de Rousseau e Freire – teoria da educação democrática aqui construída – só será possível de ser integralmente empregada em uma nova cultura educacional de ordem intelectual e social que, por sua vez, implica na organização de uma sociedade igualmente nova.</t>
  </si>
  <si>
    <t>teoria educacional</t>
  </si>
  <si>
    <t>individuos</t>
  </si>
  <si>
    <t>Araujo, Silvano Ferreira de</t>
  </si>
  <si>
    <t>Educação física em revistas especializadas (Brasil e Chile, 1968-1984)</t>
  </si>
  <si>
    <t>Esta Tese tem como tema a Educação Física Escolar inscrita em periódicos especializados do Brasil e Chile. Tem como objetivo analisar a constituição do discurso educacional da Educação Física e de suas representações, em uma perspectiva comparada, por meio do exame de revistas especializadas na área: uma brasileira, a Revista Brasileira de Educação Física e Desportos, e outra chilena, a Educación Física - Chile, no período de 1968 a 1984. O recorte temporal da investigação engloba o período no qual ambos os países estiveram sob controle político de governos ditatoriais militares. O marco inicial refere-se ao retorno da RBEFD no cenário educacional brasileiro e à descontinuidade da EFC, causada pela crise decorrente da Reforma Universitária na Universidad de Chile. O ano de 1984, por sua vez, marca o encerramento da produção e circulação da revista brasileira. A pesquisa documental foi realizada com observância nos aspectos educacionais da Educação Física presentes nas revistas, embasada nas perspectivas teóricometodológicas da Nova História Cultural, Educação Comparada, História das Disciplinas e Cultura Escolar. A comparação focaliza os aspectos sóciohistóricos, com viés descritivo dos sistemas educacionais dos dois países, na intenção de compreender como elementos advindos de espaços externos à escola a influenciaram. A elaboração da tese se deu a partir das análises dos editoriais e artigos presentes nas revistas, classificados e organizados a partir da temática Educação Física Escolar, dividida em duas categorias: Formação de Professores e Práticas Pedagógicas. A categoria Formação de Professores foi analisada a partir de suas duas modalidades: inicial e continuada. Esse procedimento considerou o público-alvo das revistas, ou seja, professores e estudantes de Educação Física. Já a categoria Práticas Pedagógicas foi analisada a partir dos discursos que buscavam embasar as ações dos professores no processo ensino-aprendizagem. Da análise empreendida, defendemos a tese de que as revistas RBEFD e EFC tiveram finalidades distintas no contexto das ditaduras militares brasileira e chilena, respectivamente. A RBEFD funcionou como mecanismo de controle das condutas dos professores de Educação Física por parte do governo brasileiro, ao mesmo tempo que atuou como um aparato ideológico do governo a partir da publicação e divulgação de conteúdos que subsidiaram o processo de formação e as práticas pedagógicas dos professores. Por outro lado, a EFC teve a função de divulgar os conhecimentos científicos e práticos7 da Educação Física chilena, contudo, não tomou para si a responsabilidade de difundir as ideologias políticas vigentes no país. Consideramos que o uso dessas revistas como fontes de pesquisa contribui para se compreender a trajetória percorrida pela Educação Física no Brasil e no Chile, revelando o campo educacional em dimensões distintas, como as particularidades que envolvem a teoria e a prática, os sistemas escolares e processos educativos, além da formação de professores neste período delimitado.</t>
  </si>
  <si>
    <t>formação</t>
  </si>
  <si>
    <t>Entre países (Brasil-chile)</t>
  </si>
  <si>
    <t>docentes</t>
  </si>
  <si>
    <t>Perspectiva comparada e estudo documental</t>
  </si>
  <si>
    <t>Lucena, Jose Galotta</t>
  </si>
  <si>
    <t>Educação profissional/técnica na América Latina e Caribe: um estudo dos modelos formativos</t>
  </si>
  <si>
    <t>O presente estudo, intitulado “Educação Profissional/Técnica na América Latina e Caribe: um estudo dos Modelos Formativos”, acha-se inserido na linha de pesquisa Processos Formativos e Políticas Educacionais, GEPEFOPPE – Grupo de estudo e pesquisa em educação, formação de professores e processos educativos (com financiamento da FAPESC), do Programa de Pós- Graduação em Educação, do Instituto Federal Catarinense/Campus Camboriú. Tem como objetivo principal conhecer os modelos de educação profissional e tecnológica, a partir dos modelos formativos com vistas à Educação Comparada. A escolha pela região da América Latina e Caribe e respectiva justificativa, têm dentre as suas bases, a Conferência Mundial sobre Ensino Superior, ocorrida em Paris no ano de 2009, promovida pela UNESCO, a qual conclamou a todos para a mobilização intelectual em prol da compreensão sobre a América Latina, bem como a produção sobre este tema. Na esteira desse entendimento, focamos o olhar para a Educação Profissional/Técnica (EPT) dos diversos países que compreendem a região, com vistas ao conhecimento mais aprofundado da mesma, a fim de: – caracterizá-la com vistas aos Estudos Comparados no campo da Educação Comparada; – conhecer as bases legais que alicerçam a EPT dos referidos países; – descrever como a EPT se insere nos sistemas de ensino; e por fim, – identificar as concepções de educação (EPT) em cada um dos países que compõem a região. Sendo que para essa dissertação o recorte se deu entre Brasil, Chile e Cuba, reduzindo o escopo com vistas a viabilizar a pesquisa. No aspecto metodológico, caracterizamos como pesquisa exploratória, documental e descritiva. Para realização da mesma, foram feitas consultas em sites governamentais, destacando as legislações que definem a estrutura de ensino, buscando as semelhanças e diferenças entre os distintos sistemas dos países (região) em questão. Quanto aos procedimentos técnicos à revisão bibliográfica, tendo por base a (re)visita de estudos por meio de artigos científicos, livros, dissertações e teses – na direção de um breve Estado da Arte, dará embasamento teórico metodológico, e às respectivas análises. As categorias e autores que sustentam esta dissertação são: – Educação Profissional e Tecnológica (FRIGOTO, 2001); Sistemas de Ensino (SAVIANI, 2018) – Território/espaço (América Latina e Caribe); – Sul/Sul; (SANTOS, 1997; SANTOS, 2003); Educação Comparada (NÓVOA, 2009); Decolonização (STRECK, 2010); – Modelos formativos (CONTRERAS, 2012); (GHON, 2006) – dentre outros. Os achados empíricos indicam que temos acesso fácil às legislações gerais existentes nos sites oficiais do governo desde que superadas as barreiras linguísticas e de identificação da estrutura. A legislação que estrutura a EPT está, em diversas situações, dispersas tanto na legislação geral da Educação quanto em normativas específicas; até então o Haiti é que apresenta a pior estrutura, tanto física quanto normativa, tendo de ser descrita por intermédio de fontes secundárias. Dentre os três países estudados, encontram-se com maiores alterações na legislação o Brasil; o Chile com número de alterações intermediárias foi constituído sob a ótica neoliberal, enquanto Cuba quase não teve alterações, inclusive pelo isolamento econômico, teve foco em um desenvolvimento socialista. Foi possível inferir que o Sistema Educacional cubano sofreu menos influências internacionais devido ao seu desenvolvimento endógeno e redução da subordinação aos organismos internacionais.</t>
  </si>
  <si>
    <t>Entre países (Brasil-chile e Cuba)</t>
  </si>
  <si>
    <t>revisão do tipo estado da arte e documental</t>
  </si>
  <si>
    <t>Pinto, Manoela Barbosa</t>
  </si>
  <si>
    <t>Educação bilíngue em língua inglesa sob perspectiva comparada: Sergipe e Massachusetts</t>
  </si>
  <si>
    <t>Bilinguismo é um fenômeno multifacetado, pois sua definição é bastante heterogênea, formada por diversos fatores e classificada por critérios variados. Isso dificulta o entendimento de como se deve abordar a Educação Bilíngue, fazendo, assim, com que surjam diversos programas de ensino, cada um com sua filosofia e maneiras diferentes de perceber o processo de ensino/aprendizagem. Assim, com base neste pressuposto, esta pesquisa traçou como objetivo principal compreender, sob a perspectiva da Educação Comparada, como a pluralidade da noção de Bilinguismo e as diferentes classificações de Educação Bilíngue interferem e modificam a prática pedagógica dos professores bilíngues de Sergipe e Massachusetts. Para tanto, esse estudo abordou a Linguagem do ponto de vista dos estudos culturais de Stuart Hall (2000, 2003, 2006, 2016), para que se pudesse compreender seu papel como representação de uma sociedade e na construção da Identidade Nacional de uma nação. A partir desta compreensão, foi discutida a heterogeneidade do conceito de Bilinguismo, através do ponto de vista de Buttler e Hakuta (2004) e Hamers e Blanc (2000), assim como os tipos de Educação Bilíngue propostos por García (2009). Portanto, levando em consideração que estas discussões teóricas tomam forma a partir das ações do docente em sala de aula, este estudo trouxe o ponto de vista dos professores bilíngues com relação às problemáticas aqui abordadas, tendo como base as pesquisas de Tardif (2014) e Azzi (2009) sobre os saberes docentes e a prática pedagógica. Para alcançar tal objetivo realizou-se uma pesquisa bibliográfica, documental exploratória, acompanhada de entrevistas semiestruturadas feita com professores que trabalham com Educação Bilíngue, cuja intenção foi compreender a realidade na qual o tema desta pesquisa está inserido. Para a análise destes dados, foi utilizado o método da Educação Comparada (BEREDAY, 1964), com o intuito de compreender e identificar as melhores práticas que podem ser compartilhadas entre os docentes das duas localidades aqui estudadas. Com isso, pode-se compreender que os tipos de Bilinguismo e Educação Bilíngue são apenas o ponto inicial para a definição de diversos outros fatores que, de fato, influenciam a prática docente, tais como o objetivo de aprendizagem, formação docente, documentos norteadores e avaliação de desempenho. Portanto, os conflitos não são causados, exatamente, pela pluralidade desses conceitos, mas pela falta de definição do tipo de sociedade que o Estado quer constituir</t>
  </si>
  <si>
    <t>Educação bilingue</t>
  </si>
  <si>
    <t>país- Brasil e EUA</t>
  </si>
  <si>
    <t>bibliográfica, documental, entevistas</t>
  </si>
  <si>
    <t>Bressan, Edio Luis</t>
  </si>
  <si>
    <t>Gestão democrática na escola pública municipal</t>
  </si>
  <si>
    <t>Esta investigação, vinculada à Linha de Pesquisa Estado, Políticas e Instituições Educacionais do Programa de Pós-graduação em Educação da Pontifícia Universidade Católica de Goiás (PPGE/PUC Goiás), tem como objeto a gestão democrática na escola pública municipal. O problema de pesquisa consiste entender como se manifesta a gestão democrática nas escolas pesquisadas. O objetivo geral é analisar o princípio da gestão democrática e sua expressão no contexto da escola pública municipal, com base nas concepções de gestão escolar. A pesquisa é de abordagem qualitativa, educação comparada, com análise documental e entrevistas. O método é o materialismo histórico-dialético que possibilita apreender a escola como realidade dinâmica, social, de contradições, recusa explicações unilaterais, rejeita a gestão impositiva, aceita as necessidades da instituição e ultrapassa modelos neoliberais. A mediação como categoria analisa relações, particularidades, para compreender a gestão democrática na realidade dessas escolas municipais. Os “modelos” de gestão desvelam que o aluno pode ser modelado à fábrica, a gestão pode mostrar-se autoritária e a prática pedagógica apresenta a falta de compromissos coletivos, com decisões, discursos, ações ambíguas e problemas sem soluções. Esses modelos, também, revelam a prioridade do simbólico, com valores humanos, partilhados e elaboram normas consensuais, participadas, que permitem romper as formas de submissão. A Constituição Federal de 1988 universalizou o ensino básico, público, gratuito e consagrou a educação como direito fundamental e social. A Lei de Diretrizes e Bases de 1996 é referencial da educação nacional. A educação passou a ter função social, mantendo relações entre a sociedade política e civil. No Plano Nacional de Educação 2001-2010 houve metas, objetivos planejados e excetuados, o que revelou a realidade da educação nacional. O Plano Nacional de Educação 2014-2024 rompe com práticas autoritárias, apoia-se na inclusão, no bem comum, na participação. Esses dispositivos legais implementaram a gestão democrática como princípio, garantiram a educação básica, gratuita aos cidadãos de 4 a 17 anos e para aqueles sem acesso à escola na idade própria. Os resultados desta pesquisa permitiram compreender a gestão democrática escolar como princípio constitucional. Das escolas pesquisadas, a Escola Azul apresenta ambivalências entre normas, discursos, práticas pedagógicas, favorece a lógica capitalista e enfatiza a racionalidade objetiva. Essa instituição informa as decisões à comunidade, referendadas pelo Conselho Escolar. O plano municipal de educação é dissociado da realidade do Município e não há eleição para diretor. Já, a Escola Encantado, emancipa o aluno, mas, contraditoriamente, modela-o para a fábrica. Nesta escola a eleição de diretores é meta atingida. Realizam-se provas para habilitar o gestor ao cargo. Há participação da comunidade e do Conselho Escolar que concretizam a gestão democrática escolar. Nessas escolas há articulação entre os planos estaduais e municipais de educação, a garantia do ingresso, da permanência com sucesso do aluno. Considera-se, ao final que, na medida em que gestores, coordenadores, professores contemplarem práticas democráticas nas escolas que atuam, assumindo a gestão democrática articulada aos dispositivos legais, a realidade poderá ser transformada.</t>
  </si>
  <si>
    <t>Pontifícia Universidade Católica de Goiás</t>
  </si>
  <si>
    <t>política educacional, gestão democrática</t>
  </si>
  <si>
    <t>escola</t>
  </si>
  <si>
    <t>documental e entrevistas</t>
  </si>
  <si>
    <t>Perioli Junior, Eduardo</t>
  </si>
  <si>
    <t>A Educação Comparada, seus livros, programas e professores na Universidade de São Paulo: trajetórias de uma disciplina (décadas de 1930 a 1990)</t>
  </si>
  <si>
    <t>Nesta tese, que se insere na área de Didática, Teorias do Ensino e Práticas Escolares, foi tomado como objeto de análise a Educação Comparada enquanto disciplina escolar na Universidade de São Paulo, buscando compreender a sua organização, construção e transformação ao longo do tempo. Para isso, procurou-se entender como as fontes mobilizadas para este estudo – os manuais escritos por professores da instituição, os programas da disciplina, a trajetória profissional dos professores e a trajetória institucional da universidade – corroboraram com os caminhos tomados pela disciplina. Sua trajetória foi iniciada na década de 1930, momento em que foi publicado o primeiro manual de Educação Comparada na Universidade de São Paulo por Milton Rodrigues (1938) e foi ministrado o primeiro curso da disciplina, construindo, naquele momento, um discurso que buscou relacionar a Educação Comparada à Estatística. Um segundo marco na trajetória da disciplina foi a publicação do manual de José Querino Ribeiro, em 1958, levando a Educação Comparada a uma proximidade com os estudos de Administração Escolar. A década de 1990 foi marcada pela publicação do manual de Suely Grant Bonitatibus (1989), alinhando-se a uma maior preocupação acerca de discussões epistemológicas e metodológicas de estudos comparativos em educação, marcado como um período importante de redefinição e ressurgimento destes estudos, criando assim uma nova identidade à disciplina, que ali passou a prezar por um caráter interdisciplinar. A Educação Comparada é uma disciplina baseada na mudança, na transformação e no diálogo, porque construiu, ao longo de décadas, uma identidade interdisciplinar, mas com bases epistemológicas e metodológicas definidas e consistentes. Esta tese, portanto, busca elucidar como as fontes analisadas auxiliam na compreensão da identidade de uma disciplina escolar que sempre esteve em um espaço de disputa, seja institucional, seja metodológico ou teórico, mas se manteve presente sempre nos currículos dos cursos de educação da Universidade de São Paulo, como um espaço importante na formação de professores e dirigentes de ensino ao longo de toda a história da instituição.</t>
  </si>
  <si>
    <t>Universidade de São Paulo</t>
  </si>
  <si>
    <t>didática, teorias do ensino e práticas escolares</t>
  </si>
  <si>
    <t>instituição universitária</t>
  </si>
  <si>
    <t>documental, manuais</t>
  </si>
  <si>
    <t>Bonfim, Antonio Carlos Ferreira</t>
  </si>
  <si>
    <t>Surgimento, desenvolvimento e particularização da pedagogia disciplinar francesa</t>
  </si>
  <si>
    <t>Se se compreende que toda disciplina tem uma história, então dizemos que a presente pesquisa se acha no domínio da História das ciências. Nesta área, o problema de nosso estudo histórico foi o processo de “Surgimento, desenvolvimento e particularização da pedagogia disciplinar na França”. As noções conceituais que embasaram teórica e epistemologicamente a pesquisa foram organizadas em discussões de história, fonte histórica, história-problema, história das ciências, ciências naturais, ciências humanas. Os instrumentos metodológicos foram reunidos nos conceitos coletivo e estilo de pensamento, comunidade científica e paradigma, campo científico, teorias das disciplinas. As fontes históricas da pesquisa foram medidas legislativas (Leis, Decretos, Decisões, Regulamentos) e manuais, num contexto de intersecção com textos antigos feito livros, periódicos e artigos. Os resultados deste estudo demonstraram o surgimento, desenvolvimento e particularização da Pedagogia na França ocorrer dominantemente sob as diretrizes do Estado num longo período, entre 1810 a 1911. A base social de irrupção e desenvolvimento do processo foram as Escolas Normais primárias. Nesta base, os manuais de Pedagogia com forte controle do Estado foram decisivos para o desenvolvimento da Pedagogia disciplinar francesa. Pedagogia com a seguinte estrutura epistêmica: métodos de ensino (individual, simultâneo, mútuo, misto), unidade trina da educação (física, intelectual, moral), doutrinas pedagógicas, administração escolar, e psicologia aplicada à educação. As discussões epistemológicas expressaram a importância social, acadêmica, epistemológica e política da Pedagogia na sociedade francesa, desde o boom das Escolas Normais primárias ao apogeu da disciplina com o advento da III República. No entanto, a Pedagogia dessa época não conseguiu organizar seu conteúdo baseado na pesquisa científica realizada por ela mesma, mediante demonstrações ou experimentos. Assim integrou-se a outros campos de maior reconhecimento acadêmico (Economia, Filosofia, Fisiologia, Medicina, Psicologia). Desse modo não fora projetada enquanto ciência nova, mas submetida ao auxílio dessas ciências. Concluímos ainda que ao surgir e a se desenvolver nos programas de estudo das Escolas Normais em Portugal e no Brasil, o seu estilo de pensamento é francês em suas bases, a integrar métodos de ensino individual, simultâneo, mútuo e misto, princípios da educação física, intelectual e moral, doutrinas pedagógicas, administração escolar e psicologia da educação. Análogo à França, no Brasil e em Portugal a Pedagogia não alcançou estatuto de ciência independente.</t>
  </si>
  <si>
    <t>Pereira, Adalucami Menezes</t>
  </si>
  <si>
    <t>Memória, fé e pedagogias vicentinas: a presença do ideal de educação cristã do século XIX na vida das alunas do Colégio da Imaculada Conceição da década de 1950</t>
  </si>
  <si>
    <t>Esta pesquisa busca analisar as influências das pedagogias vicentinas exercidas sobre a vida das ex-alunas da década de 1950, do Colégio da Imaculada Conceição, em Fortaleza (CE). No período F A C U L D A D E D E E D U C A Ç Ã O P R O G R A M A D E P Ó S - G R A D U A Ç Ã O E M E D U C A Ç Ã O Rua Waldery Uchoa, 01- altos - Benfica - Fortaleza - CE - CEP 60020-110 - Fone: 85 3366.7679 / 7680 mencionado, o CIC (sigla do colégio) abrangia públicos distintos de alunas, no que tange às questões econômicas, havendo as que pagavam mensalidade e também aquelas que eram assistidas pela escola (as meninas do orfanato). Assim, o objetivo deste estudo é analisar se existiam diferenças na formação educacional que o colégio disponibilizava às suas estudantes. Nesse contexto, este trabalho também reconhece a importância de perceber como as questões morais e religiosas eram repassadas pelo Imaculada Conceição – uma escola confessional. A pesquisa justifica-se pelo fato de o CIC ter sido o pioneiro no ensino exclusivamente feminino da capital cearense. Desde sua origem, o colégio está imbuído pelos ensinamentos da Ordem das Filhas da Caridade de São Vicente de Paulo e, por esta razão, desenvolveu um discurso pedagógico baseado na assistência aos menos favorecidos, além de pautar seu ensino conforme as influências dos modelos europeus, já que a congregação é oriunda da França. Esses fatos possibilitaram ao colégio fornecer uma educação de qualidade, tanto em relação aos conteúdos das disciplinas quanto ao que se refere à formação moral de suas alunas, de acordo com os padrões culturais e religiosos exigidos à época. Assim, o Imaculada tornou-se um colégio para a elite, mesmo acoplando em suas dependências alunas menos favorecidas financeiramente. O trabalho foi realizado por meio de uma pesquisa qualitativa, apoiando-se também no registro historiográfico e, principalmente, na história oral. Tendo em vista esta metodologia, a pesquisa utilizou o recurso da entrevista para obter os depoimentos de ex-alunas que estudaram na escola, na década de 1950, assim como de outras pessoas que estavam ligadas ao colégio de alguma forma. As memórias das estudantes do período supracitado não apenas resgataram informações relevantes para esta pesquisa, como também possibilitaram uma compreensão real das pedagogias desenvolvidas pela escola centenária em estudo</t>
  </si>
  <si>
    <t>Araujo, Regiane Rodrigues</t>
  </si>
  <si>
    <t>A dimensão estética na pedagogia terapêutica em João dos Santos e Cecília Menano: contribuições de Augusto Rodrigues para a criação das escolinhas de arte no Brasil e em Portugal</t>
  </si>
  <si>
    <t>O contexto educacional da sociedade atual mostra o panorama de uma educação pendida para atividades competitivas, situadas em processos meritocráticos que, muitas vezes, faltam com o devido respeito às peculiaridades e limites da criança e da subjetividade dos sujeitos. Em razão disso, a problemática desta pesquisa em foco partiu da indagação inicial: Como a Educação pela Arte em Cecília Menano e Augusto Rodrigues relaciona-se à Pedagogia Terapêutica em João dos Santos? O objetivo geral consistiu em compreender, com base na experiência das Escolinhas de Arte do Brasil e de Portugal, a associação entre a Arte e a Pedagogia Terapêutica proposta e vivida por João dos Santos e Cecília Menano. Para o alcance do objetivo previsto, foi realizada uma investigação de abordagem qualitativa com suporte nas entrevistas, de acordo com Gaskell (2002). Foram aportadas contribuições da História Oral, mediante estudos de Thompson (1992); Alberti (2013); e Jucá (2006, 2003). Quanto à narrativa na pesquisa, reportou-se a Ricoeur (2010) e Bloch (2001); sobre Memória, recorreu-se a Candau (2016); Halbwachs (2003) e Certeau et al (2013), ao se mencionar a importância da análise do cotidiano nas pesquisas. Contou-se, ainda, com o método hemerográfico, fundamentado nos escritos de Seibel (2007), ao lecionar que a pesquisa em jornais dá visibilidade pública aos fatos e fenômenos. O referencial teórico desta análise está alicerçado nos seguintes autores: Herbert Read (1986, 1978, 2007); Fischer (2014); Dewey (2010); Lopes (2015); Santos (1957, 1991, 1993, 2007); Branco (2000, 2010, 2013); Zoladz (1990); Klintowitz (1980); Britto e Palma (2019); Miranda (2009) e outros. A pesquisa trouxe como resultado as seguintes conclusões: Na Pedagogia Terapêutica em João dos Santos, a Arte exerce o papel de propulsora da saúde mental infantil; o trabalho da Cecília Menano ganhou densidade e identidade, mediante a criação da gravura em alto-relevo para cegos com suporte na linguagem do Braille; Augusto Rodrigues influenciou toda uma geração de arte-educadores e educadoras no Brasil e em outros países que tiveram conhecimento acerca da sua vida, obra e trabalho. No tocante ao Movimento Escolinhas de Arte, esta tese exprimiu, por via de dados teóricos e narrativas orais, evidências comprobatórias acerca do pioneirismo do Brasil em relação a Portugal. Das análises críticas e reflexivas do trabalho e da obra de João dos Santos, Cecília Menano e Augusto Rodrigues, extraiu-se a ideia de que a Arte e o Afeto são o lugar de força da criança.</t>
  </si>
  <si>
    <t>educação e arte, pedagogia terapêutica</t>
  </si>
  <si>
    <t>país- Brasil e Portugal</t>
  </si>
  <si>
    <t>escolas, docentes</t>
  </si>
  <si>
    <t>entrevista, história oral</t>
  </si>
  <si>
    <t>Lima, Carlos Rochester Ferreira de</t>
  </si>
  <si>
    <t>“É preciso educar as meninas”: história e memória institucional do Patronato Coração Imaculado de Maria em São Bernardo das Russas – CE (1937-1953)</t>
  </si>
  <si>
    <t>A presente pesquisa tem o intuito de compreender os processos educacionais voltados para a formação de meninas e moças no interior do Ceará, a partir da análise da história e da memória institucional da primeira escola a ensinar meninas na região do Vale do Jaguaribe, o Patronato Coração Imaculado de Maria. Esta escola era composta pelo Patronato, para alunas de famílias abastadas, e pela Escola Sagrado Coração de Jesus, para alunas que estudavam gratuitamente, oriundas de famílias carentes. A construção e o início do funcionamento desta escola remontam o período de disputas entre as cidades de Limoeiro do Norte e de Russas pela sede do Bispado, sendo um de nossos objetivos descrever, biograficamente, os personagens que ajudaram a escrever a história e a memória do Patronato Coração Imaculado de Maria. Em busca de melhor compreender este período, fazemos, neste trabalho, uma narrativa histórica do contexto sócio-político-econômico do Brasil nos anos entre 1937 e 1953, sendo necessário descrever fatos importantes de antes destes idos, uma vez que, levando em consideração as questões de valores morais norteados pela aliança entre o Estado e a Igreja, a educação estava permeada de imposições e limitações, sobretudo no que concerne à educação das mulheres, que é o principal objetivo deste trabalho. Amparamo-nos teórica e metodologicamente na História da Educação Comparada, como tentativa de visualizar, na perspectiva cronológica, a inserção das meninas russanas e cearenses nos ambientes de instrução formal. Foram utilizadas fontes hemerográficas, por meio de jornais produzidos no Ceará, no Vale do Jaguaribe e em Russas, que abrangem os anos estudados neste trabalho. Fizemos, ainda, uso das Atas mensais produzidas pelas freiras responsáveis pela educação no Patronato desde o ano de sua fundação, sendo que estes documentos funcionam como manuais de regras do que era permitido, ou não, ser feito na escola e que permanece como memória viva da instituição. Em busca de cumprir nossos objetivos, ouvimos relatos de ex-alunas, freiras e funcionárias da escola, para, numa perspectiva histórica, revelar o cotidiano das alunas, levando em consideração as contradições existentes, numa escola feminina, para o projeto de mulher do século XX. Acreditamos que a história relatada nos será muito útil para compreendermos as mudanças e permanências, no que concerne ao acesso à educação, à visibilidade social e às suas experiências nesse espaço de instrução.</t>
  </si>
  <si>
    <t>educação da mulher</t>
  </si>
  <si>
    <t>instituição e estado</t>
  </si>
  <si>
    <t>Sonobe, Aline Kazuko</t>
  </si>
  <si>
    <t>Análise comparada das políticas de valorização docente no Brasil e no Japão</t>
  </si>
  <si>
    <t>O presente estudo visou analisar comparativamente as políticas educacionais, em vigência no Brasil e no Japão, sobre a valorização docente, para refletir acerca dos desafios enfrentados e as dimensões que geram desvalorização, face à estrutura dos sistemas de ensino e das políticas educacionais de cada país. Considerando-se as realidades específicas dos dois países, buscou responder a questão norteadora: quais as dimensões do trabalho docente que contribuem para a sua valorização e quais dimensões podem influenciar na desvalorização do trabalho docente no novo século? Para tanto, adotou-se a perspectiva da Educação Comparada, em diálogo com autores, cujo exercício da comparação constitui uma possibilidade metodológica para o entendimento do contexto de inserção do próprio pesquisador. Tendo como foco o tema da remuneração docente, utilizou-se como instrumentos de coleta de dados: a) pesquisa bibliográfica sobre a literatura científica de cada localidade; b) pesquisa documental (legislação e dados estatísticos); e c) entrevista com dirigentes sindicais. Entre os resultados alcançados destacam-se: estabelecimento do conceito de valorização docente, mediante revisão de literatura brasileira e japonesa; identificação do desafio enfrentado por professores; e análise das condições de trabalho docente e das políticas de remuneração docente. Se por um lado é possível identificar as dimensões de valorização, por outro lado, pode-se argumentar que existem dimensões de desvalorização. Entende-se nesta tese, que a desvalorização pode ser caracterizada por diferentes aspectos. Assim, nem toda desvalorização precariza e que nem toda desvalorização intensifica, mas são dimensões de desvalorização. Pode-se dizer que a pior desvalorização seria aquela que ao mesmo tempo precariza e intensifica. Com base nos dados, identificou-se indícios de intensificação e precarização do trabalho docente no Japão, assim como no Brasil, sendo que neste, ressalta-se o aspecto da precarização (baixa remuneração). Quanto à política remuneratória, identificou os elementos de valorização (tratamento especial à profissão docente), porém evidenciou-se a necessidade de revisão da mesma para sua efetivação.</t>
  </si>
  <si>
    <t>Universidade Federal do Paraná</t>
  </si>
  <si>
    <t>política educacional, trabalho docente</t>
  </si>
  <si>
    <t>país- Brasil e Japão</t>
  </si>
  <si>
    <t>dirigentes sindicais, docentes</t>
  </si>
  <si>
    <t>documental, entrevistas, bibliográfica</t>
  </si>
  <si>
    <t>Urrutia, Juan Pablo Gerter</t>
  </si>
  <si>
    <t>Culturas escolares no Brasil e no Chile: um estudo comparado entre a Escola Estadual “Culto à Ciência” de Campinas, Brasil, e o Liceo “Rector Armando Robles Rivera” de Valdivia, Chile, a partir da implantação das reformas de ensino em tempo integral</t>
  </si>
  <si>
    <t>Este trabalho buscou, a partir de uma perspectiva comparada sócio histórica (Nóvoa, 2011), compreender a implementação do Programa de Ensino Integral e da Jornada Escolar Completa, entre o ano de 2014 a 2018, em duas escolas de Ensino Médio, públicas e de tradição centenária uma no Brasil e outra no Chile: A Escola Estadual Culto à Ciência (1874), da cidade de Campinas no Estado de São Paulo, Brasil; e o Liceo Armando Robles Rivera (1845), da cidade de Valdivia na Região dos Rios, Chile. O objetivo foi analisar como as culturas escolares (Viñao, 2006) de cada escola se apropriaram dessas políticas públicas, e identificar as ressignificações construídas pelos estabelecimentos educativos estudados, para assim distinguir se as reformas cumpriram com os objetivos propostos. Por outro lado, a comparação investiga esses fenômenos educativos como processos particulares e situados em seu tempo e espaço. A perspectiva, para abordar essas apropriações, é a da micro-história (Ginzburg, 1987), revisando a constituição das culturas escolares, e a relação que existe entre elas e os sistemas educativos a partir de um olhar diacrônico. Nesta investigação se revisaram fontes primárias e secundárias de cada instituição para representar as culturas escolares estudadas e, também, para identificar as apropriações e ressignificações de cada reforma. Das conclusões pode-se arrolar: a) que aquelas políticas públicas não puderam cumprir seus objetivos pelo desonhecimento das culturas escolares tanto no Brasil como no Chile; b) que cada apropriação é diferente; c) que não se dialoga com as comunidades educativas, e as reformas não são pensadas em seus lugares (De Certeau, 1982) de procedência, às comunidades não farão sentido a criação de produtos não derivados delas.</t>
  </si>
  <si>
    <t>Universidade Estadual de Campinas</t>
  </si>
  <si>
    <t>política educacional, ensino integral</t>
  </si>
  <si>
    <t>instituição, Brasil e Chile</t>
  </si>
  <si>
    <t>instituições de ensino médio</t>
  </si>
  <si>
    <t>forntes primárias e secundárias</t>
  </si>
  <si>
    <t>Batschauer, Marcelo Pasqualin</t>
  </si>
  <si>
    <t>Educação profissional e tecnológica e a tecnologia da informação e comunicação no Brasil: uma abordagem a partir da concepção de tecnologia de Álvaro Vieira Pinto</t>
  </si>
  <si>
    <t>A formação profissional e tecnológica nas tecnologias da informação e comunicação (TICs) é um dos desafios que o Brasil e demais países devem enfrentar em seus esforços que intencionam gerar desenvolvimento. Por isso, é importante refletir sobre autores que têm discutido essa problemática. Entre os principais representantes brasileiros, o filósofo Álvaro Borges Vieira Pinto (1909-1987) aprofunda os conceitos da tecnologia a partir da compreensão da realidade social de onde fala. Motivado a compreender e analisar o conceito de tecnologia, é um pensador contemporâneo que perpassa muitos campos da realidade humana, entre eles o da Educação, assinalando a importância do ensino tecnológico e profissional na formação de pensadores críticos. Levando isso em conta, interessa à presente pesquisa, como objetivo principal, estabelecer relações entre a obra O Conceito da Tecnologia (PINTO, 2005) e a discussão proposta pela Secretaria de Educação Profissional e Tecnológica do Ministério da Educação (SETEC, 2004) no que tange as políticas públicas para a educação profissional e tecnológica, também o documento produzido pelo mesmo órgão que trata das concepções e diretrizes da EPT (SETEC, 2010) no Brasil, e complementarmente a Lei 11.892 de Dezembro de 2008, ainda vigente, que trata da instituição da Rede Federal de Educação Profissional e Tecnológica. Esta pesquisa procura responder como objetivo geral, a partir das finalidades e objetivos presentes nos documentos apontados, no período de 2004 a 2010, quais argumentos apresentados são relevantes para a formação profissional e tecnológica como alternativa para o desenvolvimento nacional. Também, identificar o lugar da Tecnologia da Comunicação e Informação nesse processo. Da mesma forma, como objetivos específicos, buscamos compreender o conceito de tecnologia presente na obra de Álvaro Vieira Pinto, bem como nos documentos analisados. Realizou-se uma pesquisa teórica, utilizando como fontes a consulta bibliográfica e documental. Este trabalho forma parte da Linha de Pesquisa: Educação, Cultura e Dinâmicas Sociais, grupo de pesquisa Educogitans, vinculado ao Programa de Pós-graduação em Educação – Mestrado, da Universidade Regional de Blumenau (FURB) que, entre seus objetivos, pesquisa a Filosofia da Tecnologia.</t>
  </si>
  <si>
    <t>Oliveira, Francisco Robson Alves de</t>
  </si>
  <si>
    <t>A circulação do conhecimento pedagógico anarquista entre Brasil e Portugal (1900-1930)</t>
  </si>
  <si>
    <t>A tese investiga a circulação do conhecimento pedagógico anarquista entre Brasil e Portugal, dos anos 1900 a 1930. Como ponto central estuda os modos de circulação e as práticas de intercâmbio sobre o conhecimento pedagógico anarquista no circuito Brasil-Portugal-Brasil, tendo como ponto de partida o exame das práticas de Educação Libertária debatidas na imprensa libertária, nos diversos projetos editoriais anarquistas e no permanente fluxo de militantes entre os dois países. O trabalho também buscou entender as concepções de Educação debatidas via imprensa anarquista, nos diversos lugares sociais da experiência educacional libertária (como as Escolas libertárias, os Centros de Cultura e Estudos Sociais, Ateneus e Bibliotecas) e nas diversas práticas sociais vinculados aos espaços educacionais anarquistas e associativos (como os cursos, conferências e as "leituras comentadas". Os aportes metodológicos da pesquisa tem como base a perspectiva comparada em educação e referencia-se como um estudo de base qualitativa, privilegiando a análise das teias multidirecionais dos discursos sobre a Educação, com imersão específica sobre a imprensa operária, compreendida em seus periódicos, livros, memórias e cartas entre militantes dos dois países. O estudo tem como campo de reflexão, portanto, a Educação Libertária e inseri-se dentro do amplo conjunto de pesquisas sobre os movimentos sociais, visando contribuir com novos elementos para a História da Educação Popular no Brasil e em Portugal.</t>
  </si>
  <si>
    <t xml:space="preserve"> conhecimento pedagógico anarquista</t>
  </si>
  <si>
    <t>Mendes, Francilda Alcantara</t>
  </si>
  <si>
    <t>Educação jurídica e construção do Estado nacional no Brasil: estudo comparado das faculdades de direito de Olinda e Coimbra no período de 1827 a 1840</t>
  </si>
  <si>
    <t>O objetivo desta tese é investigar quais as contribuições da Academia de Direito de Olinda para a invenção da nação no Brasil no período de 1827 a 1840 numa perspectiva comparativa com a Faculdade de Direito de Coimbra. Para tanto foram utilizadas fontes escritas em documentos coletados no arquivo geral da Universidade de Coimbra, arquivo da Faculdade de Direito de Recife e na Hemeroteca da Biblioteca Nacional Digital (BND). O marco temporal se firma entre 1827 e 1840, período que envolve a criação da Academia de Direito de Olinda e a consolidação do projeto de Estado Nacional, idealizado e executado pelos bacharéis em Direito do Brasil ao longo do Primeiro Reinado e da Regência. O aporte teórico se dá no campo interdisciplinar com ênfase para os autores da área da História e do Direito que dialogam com o campo da História Cultural. Os resultados indicam que as representações em torno da Academia de Direito de Olinda são equivocadas ao considerá-la uma mera cópia do curso jurídico de Coimbra, tendo em vista que possuiu particularidades que fazem da Faculdade de Direito de Coimbra um de seus principais, mas não único modelo e que a formação jurídica realizada em Olinda teve grande relevo e impacto para a invenção da nação no Brasil, visto que foi capaz de formar alguns dos principais políticos e juristas do Primeiro Reinado.</t>
  </si>
  <si>
    <t>currículo, formação</t>
  </si>
  <si>
    <t>curso de direito- Brasil- Portugal</t>
  </si>
  <si>
    <t>curso</t>
  </si>
  <si>
    <t>Santiago, Alda Margarete Silva Farias</t>
  </si>
  <si>
    <t>Missões, religião e educação: a Escola Normal Nossa Senhora da Assunção – Guimarães/MA (1957-1967)</t>
  </si>
  <si>
    <t>As transformações sociais ocorridas durante o século XX, indicaram permanências, reconfigurações e rupturas em todos os setores sociais. Nessa perspectiva, destacamos as relações entre o Estado Brasileiro e a Igreja Católica, e seus desdobramentos no âmbito do ensino formal, como ponto de partida para esta pesquisa, que trata da fundação e funcionamento da Escola Normal Nossa Senhora da Assunção em Guimarães/MA, no período de 1957 a 1967. Considera também, os eventos decorrentes das redefinições do papel da Igreja no mundo e em especial, no Brasil, que favoreceram a vinda das Missões Canadenses para o norte do Maranhão, onde se localiza o município de Guimarães. Tendo a Congregação Irmãs da Assunção da Santa Virgem, provenientes da Paróquia de Saint Gregoire – Diocese de Nicolet/Canadá, como idealizadoras da ação educativa que resultou na criação da referida escola. Destacamos a emergência dos estudos sobre a História da Educação no Brasil e sobre as Instituições Escolares, as práticas educativas, a cultura material escolar e seus sujeitos. Desse modo, esta pesquisa de cunho qualitativo baseia-se nos aportes teóricos da História Cultural, por meio dos estudos de Chartier (2006), Certeau (2013), Elias (2010), Benjamin (2012), entre outros. Utiliza também a abordagem da História Oral, com as contribuições de Dosse (2012), Pesavento (2002), Halbawchs (1990), Alberti (2009) e Jucá (2009), a fim de identificar por meio das narrativas dos sujeitos e das análises de documentos oficiais, jornais e correspondências, a importância da Escola Normal e as repercussões da mesma, através das representações presentes nas fontes orais e documentais. Nesse sentido, priorizamos também um breve histórico sobre município de Guimarães e suas características, possibilitando assim maior compreensão sobre o trabalho das religiosas. Os resultados indicam a vitalidade da obra educativa, assim como apontam aspectos pertinentes sobre a formação docente, a ampliação da escolaridade e a inserção dos sujeitos nas atividades produtivas formais, por meio do magistério, além de diversas outras questões que informam sobre o período investigado, que atestam a relevância da pesquisa.</t>
  </si>
  <si>
    <t>Santos, Cicero Edinaldo dos</t>
  </si>
  <si>
    <t>Em nome do pai, da mãe e dos filhos: a (des)ordem da família e suas regulações educacionais nos discursos pastorais da Igreja Católica</t>
  </si>
  <si>
    <t>Tem o objetivo de compreender a (res)significação da ordem da família nos discursos pastorais da Igreja Católica, a partir de documentos pontifícios e conciliares, difundidos internacionalmente entre os séculos XIX e XX, disponíveis no site do Vaticano. Pretende identificar as tessituras da ordem da família nos discursos pastorais da Igreja Católica, bem como suas mudanças e permanências nessa longa conjuntura histórica, enfatizando sua interface com a educação no lar. Filia-se epistemologicamente aos estudos históricocomparados em educação. Prioriza o enfoque qualitativo e o diálogo interdisciplinar. Utiliza os princípios foucaultianos de análise dos discursos pastorais (inversão, descontinuidade, exterioridade e especificidade). Parte da hipótese de que os discursos pastorais tinham a pretensão de promover a obediência para o cumprimento da promessa de salvação, isto é, uma vida eterna, pós-morte. Estes discursos pastorais delimitaram modos de existência, com o sacramento do Matrimônio. Diante do crescimento da secularização, junto e após alterações políticas, socioeconômicas e culturais, os discursos pastorais apresentaram regulações educacionais para a manutenção da ordem almejada, a fim de mantê-la nas futuras gerações. A família se tornou alvo e meio de sua ordem. Considera que os discursos pastorais da Igreja Católica estão influenciados por três fundamentos de condução: a Sagrada Escritura, a Tradição apostólica e o Magistério da Igreja. A ordem da família está colocada entre dois polos antagônicos: a realização dos pecados da carne e a obediência para o cumprimento da promessa de salvação. Tem por coluna central o sacramento do Matrimônio, realizado entre um homem e uma mulher, com o consentimento de ambos. O Matrimônio, por sua vez, está embasado em três pressupostos principais: a indissolubilidade da união, a fidelidade conjugal e a procriação. Para a efetivação dessa ordem, a educação no lar tem efetiva importância, pois o pai e a mãe são considerados os primeiros educadores dos filhos. Durante o processo de ressignificação da ordem da família, essas tessituras enunciativas foram reiteradas e reativadas. Os discursos pastorais pretenderam manter a ordem almejada nas futuras gerações, transformando a família numa instituição educadora atuante. Incentivaram a honra, o exemplo de castidade e a vigilância preventiva no lar, “em nome do pai, da mãe e dos filhos”.</t>
  </si>
  <si>
    <t>discursos pastorais católicos sobre família</t>
  </si>
  <si>
    <t>mundial</t>
  </si>
  <si>
    <t>igreja</t>
  </si>
  <si>
    <t>Farias, Vanessa Pinto Rodrigues</t>
  </si>
  <si>
    <t>A prática pedagógica de Francisca Clotilde na educação de Aracati</t>
  </si>
  <si>
    <t>Tem por objetivo principal ressignificar a prática pedagógica de Francisca Clotilde (1862- 1935), considerando sua formação e atuação em escolas, tendo como foco o Externato Santa Clotilde (1891-1935). Parte do problema: Como era a prática pedagógica de Francisca Clotilde no Externato Santa Clotilde e quais os vestígios dessa prática na cidade de Aracati? A fim de responder a problemática planteou os seguintes objetivos específicos: levantar a bibliografia pertinente à temática, identificar as concepções educativas vivenciadas por ela em sua formação, caracterizar a concepção educativa adotada em sua prática pedagógica, identificar as peculiaridades dessa prática, analisar o currículo escolar utilizado no Externato Santa Clotilde, buscar por documentos da escola fundada por ela, analisar as fotografias da professora com seus alunos e identificar as contribuições da professora na cidade de Aracati. Para análise, parte das categorias teóricas: Educação, Mulher, Discurso, balizadas nas áreas História da Educação, História das Mulheres, Análise do Discurso. Parte do referencial teórico de Mota (2007), Almeida, L. (2008) e Almeida, G. (2012), concernente à biografia do sujeito da pesquisa. Ancora-se em Foucault (2011), Boudieu (1989), Perrot (2017), Pedro (1998) sobre poder e poder feminino; Bakhtin (1997, 2003), Fiorin (2006) e Candido (2006), referente à Análise do Discurso; assim como utiliza referenciais diversos referentes à pesquisa em História da Educação, a exemplo de Nagle (2002), Gatti Junior (2007) e Boto (2012). É de natureza qualitativa, classificada como bibliográfica, documental e de campo. Utiliza uma abordagem teórico-metodológica, valendo-se de fontes hemerográficas e documentais. Mostra-se relevante por trazer à tona a prática pedagógica de uma mulher pioneira na educação cearense, que rompendo com padrões preestabelecidos instalou uma instituição de ensino privada e mista que chegou a ser referência de ensino durante seu funcionamento em Aracati. Adensa, ainda, os estudos de história de mulheres, instituições educativas, práticas de educadores, história de intelectuais, dentre outros.</t>
  </si>
  <si>
    <t>Moura, Maira Maia de</t>
  </si>
  <si>
    <t>As relações entre cognição e afeto, escola e família na sociabilidade e aprendizagem de adolescentes da atualidade: uma análise à luz da pedagogia terapêutica de João dos Santos</t>
  </si>
  <si>
    <t>O presente estudo trata da aprendizagem e sociabilidade de adolescentes nos dias atuais na família e na escola. Para tanto, analisa conceitos de adolescência, aprendizagem, família, escola e pedagogia terapêutica, por meio de um levantamento bibliográfico selecionado, tendo por base analítica, sobretudo, a Pedagogia Terapêutica ou Psicopedagogia de João dos Santos, que chama atenção para a importância da infância e de uma educação integrada por diversos agentes, que considera responsáveis da educação social de crianças e jovens. Realiza estudo empírico de base qualitativa, junto a um grupo de adolescentes, familiares e educadores, por meio de entrevistas semiestruturadas e análise de conteúdo de falas, de onde são extraídas categorias temáticas que revelam a problemática de aprendizagem e sociabilidade característica da adolescência como a fase da vida onde ocorre a definição da identidade social de sujeitos. Apresenta como resultados os dilemas e dificuldades próprios da adolescência nos dias atuais, caracterizada por certa ausência de horizontes de felicidade em face de uma sociedade em que a educação da juventude se dá em descompasso com o futuro desejado, em meio a medos, desejos e frustrações. Demonstra a atualidade e adequação da pedagogia terapêutica desenvolvida por João dos Santos, como pressuposto e suporte conceitual para o entendimento da problemática estudada por revelar procedimentos favoráveis à educação social de crianças e jovens, que têm na ação integrada e solidária da família, escola e sociedade o melhor caminho para uma abordagem pedagógica reparadora.</t>
  </si>
  <si>
    <t>Os impactos das relações de poder sobre as mulheres nas famílias: histórias de vidas femininas em Fortaleza</t>
  </si>
  <si>
    <t>O objeto de estudo da presente Dissertação de Mestrado em Educação Brasileira da Universidade Federal do Ceará – UFC constitui: os impactos das relações de poder sobre as mulheres nas famílias: histórias de vidas femininas em Fortaleza. O interesse por essa área teve origem na minha própria histórias de vida pessoal e na história do cotidiano profissional, na formação acadêmica, nas experiências e vivências de diálogo com outras mulheres que inspiraram o desejo de contar as histórias de suas famílias. O objetivo geral corresponde: analisar os impactos das relações de poder sobre as mulheres nas famílias, a partir de narrativas femininas em Fortaleza. Como objetivos específicos apontamos: identificar as expressões das relações de poder nas famílias, através das contradições e complexidades; compreender as implicações das relações de poder sobre a realidade das mulheres, através do seu processo de subjetivação; observar as interações entre relações de poder e a constituição da identidade e representação social das mulheres. A pergunta de partida consistiu: como as relações de poder impactam as mulheres nas famílias? Consideramos como hipótese: as mulheres são impactadas nas suas famílias em decorrência das relações de poder, expressas como desigualdades entre homens e mulheres nas famílias. Como metodologia, utilizamos as referências teóricas da História Cultural, a perspectiva da comparação da História Comparada, as técnicas da História Oral o tipo de pesquisa se configurou como qualitativa e bibliográfica. Os referenciais teóricos utilizados correspondem: Foucault (1988); Beauvoir (2009); Perrot (2007); Priore (2015); Ariés (1986); Scott (1989); dentre outros. Indicamos como resultados: as transformações nos modelos de famílias afetaram os papéis e as funções sociais das mulheres, pois interferem na dimensão simbólica e no processo de subjetivação; a educação destinada as mulheres reforçou a desigualdade de gênero, sobrecarregou as mulheres em relação a vida familiar, doméstica e a vida profissional, dificultando o processo de liberdade, autonomia, empoderamento e protagonismo feminino. Como considerações finais indicamos: o estudo sobre a história das mulheres perpassa a compreensão sobre a história das famílias e de toda humanidade.</t>
  </si>
  <si>
    <t>relações de poder, mulheres, família</t>
  </si>
  <si>
    <t>local, município</t>
  </si>
  <si>
    <t>mulheres, família</t>
  </si>
  <si>
    <t>bibliográfica, história oral</t>
  </si>
  <si>
    <t>Markunas, Monica</t>
  </si>
  <si>
    <t>A educação na mídia impressa: um estudo comparado Brasil e Alemanha</t>
  </si>
  <si>
    <t>As últimas décadas do século XX e o início do século XXI foram marcadas por grandes mudanças econômicas e tecnológicas que alteraram substancialmente as relações em todos os níveis da vida humana. No que se refere à educação, embora as decisões sobre políticas ainda sejam tomadas pelos governos nacionais, se tornou claro que isso não mais acontece de modo isolado e soberano. O tratamento dessas mudanças na esfera social e na correlação de forças político-econômicas – em geral, em estudos relacionados à globalização, internacionalização e “Economia baseada no Conhecimento” – indicou o surgimento de um novo imaginário e agenda para a educação em nível global, com relevância de novos atores e arenas da política educacional, com destaque para organismos internacionais como Banco Mundial, OCDE, UNESCO. À mídia pode ser atribuído um papel importante na legitimação e difusão desse processo. Tomando especificamente a mídia impressa como veículo, buscou-se identificar, por meio da Análise Crítica do Discurso, tendências e representações de educação publicadas nas revistas Veja, no Brasil e Der Spiegel, na Alemanha, no período de 2000 a 2015. Nesse contexto a Educação Comparada e a Teoria dos Regimes oferecem lentes teórico-analíticas para além do nacionalismo metodológico, propondo novas perspectivas em variadas esferas e níveis, o que abre caminhos para a compreensão dessas transformações e para a identificação de seus agentes e discursos, abrindo também possibilidades de se explorar suas implicações tanto no nível conceitual como na prática pedagógica.</t>
  </si>
  <si>
    <t>representações sobre educação, mídia impressa</t>
  </si>
  <si>
    <t>país- Brasil e Alemanha</t>
  </si>
  <si>
    <t>educação geral, mídia</t>
  </si>
  <si>
    <t>Flores, Ada Larissa Calix</t>
  </si>
  <si>
    <t>Os processos de administração educacional e a qualidade do ensino: um estudo em educação comparada entre Brasil e Honduras</t>
  </si>
  <si>
    <t>Este trabalho apresenta um estudo sobre o desenvolvimento de processos de administração educacional com base no que está previsto nas leis educacionais do Brasil e Honduras; com o objetivo principal de analisar, comparativamente, em que se assemelham e se diferenciam os processos de administração da educação básica e qualidade do ensino previstos para o sistema educacional de Honduras e do Brasil. Como objetivos específicos: discutir as concepções da educação básica e a qualidade da educação assumidos pelos sistemas do ensino no Brasil e Honduras, categorizando os processos administrativos que contribuem para qualidade da educação; identificar diretrizes estabelecidas pelos órgãos administrativos centrais da educação brasileira e hondurenha, para o desenvolvimento dos processos de administração; e, verificar as aproximações e os distanciamentos entre as legislações da educação básica do Brasil e de Honduras. O desenvolvimento deste trabalho é baseado na abordagem qualitativa, fazendo uso da pesquisa em educação comparada como tipo de pesquisa; como procedimento de coleta de dados, foram adotados à revisão bibliográfica; à luz das contribuições teóricas das análises de Paro (2015), Dourado e Oliveira (2009), Lourenço Filho (2004), Aguirrez (2012), Godoy (1995), Bereday (1972), Hans (1971), Bray (2015), Hitt, Black, Porter (2006), entre outros que estão sendo referências usadas em várias investigações, que destacam a importância das políticas educacionais, processos de administração, qualidade educacional e relevância dos estudos em educação comparada. E a análise de dados de documentos oficiais, como: Constituição da República de Honduras (1982), a Lei Fundamental de Educação de Honduras (2012), Constituição da República Federal do Brasil (1996); também, relatórios de Organizações Internacionais como a UNESCO, UNICEF, CEPAL, entre outras. Nesta pesquisa, são evidentes os fundamentos e as principais características da educação comparada, tendo como referência os estudos feitos nos países de América Latina, evidencia os processos administrativos que faz uso nos dois países (Honduras-Brasil), descrevendo a influencia na qualidade da educação em seus sistemas educacionais, e também, as aproximações e distanciamentos a partir do exposto na lei geral de país e as leis educativas e dos dados de fluxo e desempenho escolar.</t>
  </si>
  <si>
    <t>Universidade Federal do Pará</t>
  </si>
  <si>
    <t>política educacional, gestão, qualidade</t>
  </si>
  <si>
    <t>país- Brasil e Honduras</t>
  </si>
  <si>
    <t xml:space="preserve">educação geral </t>
  </si>
  <si>
    <t>Felix, Lucia Fernanda Ramires</t>
  </si>
  <si>
    <t>A participação na gestão da escola pública: uma análise comparada Brasil-Uruguai</t>
  </si>
  <si>
    <t>A participação na gestão da escola pública tem se apresentado como uma estratégia que fortalece os vínculos da escola com a sociedade, garantindo que os próprios atores escolares sejam os protagonistas na construção de sentidos para as políticas. Esta dissertação se propôs a analisar a política para a participação na gestão da escola pública em dois países da América Latina, Brasil e Uruguai. Com o propósito de compreender como as escolas de tais países implementam políticas escolares a fim de fortalecer a participação na gestão da escola, foi elaborado o seguinte problema de pesquisa: quais as possíveis relações entre a legislação educacional e a prática escolar ao se considerar a participação como elemento da gestão? O referencial teórico utilizado pretendeu dar conta da relação entre a gestão democrática e participativa como um elemento que fortifica o papel da escola pública enquanto espaço que produz justiça escolar e uma formação crítica dos sujeitos de direitos (FRASER, 2008; BATISTA, 2018b) com a escola conservadora, que, tradicionalmente, produz injustiça escolar ao reproduzir as desigualdades sociais presentes na sociedade capitalista, bem como uma formação para o consenso e o conformismo social (BOURDIEU, 2007; PARO, 2016; BATISTA, 2018a). A metodologia utilizada é composta pelo diálogo entre metodologias como: a educação comparada, que permitiu um olhar epistemológico tanto do local para o global quanto do global para o local (SCHRIEVER, 2002); a análise de conteúdo, que foi utilizada para examinar os documentos extraindo destes os seus sentidos e significados (BARDAN, 1977); a análise de políticas, que se baseou na noção de ciclo de políticas, tomando como categorias analíticas a noção de textos escrevíveis e prescritíveis (BALL, 1982; MAINARDES, 2006). Os resultados da pesquisa demonstraram que a participação na gestão da escola pública, enquanto política pública, produz um ambiente favorável aos conselhos escolares e de participação no âmbito da legislação educacional de ambos os países; contudo, no contexto da prática das escolas estudadas, o fato de existir uma legislação que favorece espaços escolares participativos e a adesão à política está mais relacionado aos contextos sócio-políticos e culturais das unidades escolares.</t>
  </si>
  <si>
    <t>política educacional, participação, gestão</t>
  </si>
  <si>
    <t>país- Brasil e Uruguai</t>
  </si>
  <si>
    <t>Silva, Karine Rocha Lemes</t>
  </si>
  <si>
    <t>Direito à educação superior: estudo comparado sobre acesso a Educação Superior no Brasil e em Cuba entre 2003 e 2013</t>
  </si>
  <si>
    <t>A presente dissertação foi desenvolvida na linha de pesquisa Estudos Comparados em Educação do Programa de Pós-Graduação da Faculdade de Educação da Universidade de Brasília. Analisou-se comparativamente o acesso à Educação Superior no Brasil e em Cuba no período compreendido entre os anos de 2003 e 2013, a forma como a Educação Superior se estabelece como um direito nesses dois países, as influências internacionais, sobretudo da Unesco, em relação ao acesso ao ensino superior e os caminhos escolhidos para se democratizar ou se universalizar esse nível educacional. Esta pesquisa foi construída por meio de revisão de bibliografia e relatos obtidos nas visitas técnicas com indivíduos dos dois países sob orientação das categorias do materialismo histórico dialético, o que permitiu a relação entre teoria e práxis. Conclui-se que o período foi extremamente rico no que se refere ao acesso à Educação Superior, em ambos os países, em função de iniciativas distintas, decorrentes das diferenças sócio econômicas das duas realidades, mas que coincidem na vontade política de levar a Educação Superior ao maior número possível de estudantes.</t>
  </si>
  <si>
    <t>política educacional, acesso ao ensino superior</t>
  </si>
  <si>
    <t>país- Brasil e Cuba</t>
  </si>
  <si>
    <t>ensino superior</t>
  </si>
  <si>
    <t>documental, bibliográfica e empírica</t>
  </si>
  <si>
    <t>Vicentini, Taiani</t>
  </si>
  <si>
    <t>A epistemologia da produção de teses de doutorado e dissertações de mestrado sobre educação comparada do Brasil e da Argentina com ênfase em reformas educacionais: uma abordagem a partir da teoria decolonial</t>
  </si>
  <si>
    <t>Esta pesquisa parte do Grupo de Pesquisa Filosofia e Educação – Educogitans e do Observatório Ibero-Americano de Estudos Comparativos em Educação – OIECE do qual o Educogitans é cofundador com a Universidade Estadual de Campinas e a Universidad Nacional de Cordoba (Argentina). Forma parte da Linha de Pesquisa Educação, Cultura e Dinâmicas Sociais do Programa de Pós-graduação stricto sensu em Educação da Universidade Regional de Blumenau (PPGE-FURB), Blumenau, Santa Catarina, Brasil. A presente pesquisa de mestrado tem como objeto de estudo as reformas curriculares por meio da Epistemologia da Educação Comparada e a fonte de estudo são teses de doutorado e dissertações de mestrado sobre Educação Comparada com ênfase em reformas educacionais defendidas nos programas de pós-graduação stricto sensu de 2010 a 2017 no Brasil e na Argentina. Sendo assim, o objetivo geral desta pesquisa é abordar a Epistemologia da Educação Comparada com ênfase em Reformas Educacionais nas teses e dissertações defendidas nos Programas de Pós-Graduação stricto sensu no Brasil e na Argentina de 2010 a 2017 partindo da Teoria Decolonial. A Teoria Decolonial se originou no contexto-latino americano e caribenho e parte da crítica à Epistemologia tradicional que condiz com um modelo eurocentrado de critérios, interpretações e visões de mundo. Para consecução deste objetivo, realizamos uma pesquisa qualitativa exploratória de caráter bibliográfico, a técnica utilizada para análise dos dados foi a análise de conteúdo. Os dados para análise foram gerados a partir de um levantamento bibliográfico nos buscadores nacionais do Brasil (CAPES, BDTD) e no catálogo da Argentina (BDU). A busca foi realizada tendo como palavras-chave “Educação Comparada” e “Reformas Educacionais”. Ao total foram analisadas 16 teses e dissertações defendidas nos Programas de Pós-graduação stricto sensu do Brasil e da Argentina. Sendo assim, notou-se que o campo dos estudos comparativos com ênfase em reformas educacionais, mesmo que de forma tímida, se encaminha para uma comparação com aspectos Decoloniais. As Pesquisas comparativas que abordam as reformas educacionais não estão orientadas para hierarquização de contextos justamente pelo fato de buscarem destacar as especificidades de cada local e pela valorização dos aspectos históricos ao longo das Pesquisas. A Epistemologia da Educação Comparada na produção de teses e dissertações com ênfase em reformas educacionais se configura a partir de pressupostos implícitos.</t>
  </si>
  <si>
    <t>epistemologia, reformas educacionais</t>
  </si>
  <si>
    <t>país- Brasil e Argentina</t>
  </si>
  <si>
    <t>Valente, Gabriela Abuhab</t>
  </si>
  <si>
    <t>As práticas docentes e a questão religiosa: elementos de comparação entre Brasil e França</t>
  </si>
  <si>
    <t>O objetivo da pesquisa é identificar e analisar as disposições e as lógicas de ação dos docentes quando se deparam com situações envolvendo a questão religiosa em dois países considerados laicos. Trata-se de uma pesquisa de doutorado de inspiração etnográfica que pretendeu desenvolver análises a partir de uma perspectiva de educação comparada. A pesquisa situa-se na área de Sociologia da Educação, privilegiando como aportes teóricos a sociologia da socialização e a sociologia pragmática. Com base nisso, analisamos as referências e argumentos disposicionais e os princípios de justiça na prática docente de professores/as brasileiros e franceses do Ensino Fundamental II (collège). Desta forma, as questões que motivam a pesquisa são: como os professores lidam com uma situação envolvendo a questão religiosa? Por que eles agem desta forma? Qual(ais) lógica(s) de ação são mobilizadas nas práticas docentes? Quais disposições contribuem à escolha da lógica de ação? Como as configurações sociais influenciam a prática religiosa no que concerne a questão religiosa? Existiriam diferenças na prática docente entre situações envolvendo a questão religiosas e outras situações escolares? Para responder estas questões, foram realizadas 36 entrevistas com docentes brasileiros e franceses e observações de campo em três escolas públicas (duas brasileiras e uma francesa). Na sociedade brasileira, a lógica liberal foi identificada nas práticas dos docentes brasileiros e a lógica cívica na França interpretadas como formas diferentes de garantir a laicidade. Quanto as disposições docentes mobilizadas, identificou-se disposições hibridas na prática dos professores brasileiros e disposições profissionais na atividade docente francesa. Por fim, constatou-se a existência de uma lógica de ação própria aos professores nos dois contextos sociais, chamada aqui de lógica professoral.</t>
  </si>
  <si>
    <t>laicidade, questões religiosas, ações docentes</t>
  </si>
  <si>
    <t>escola básica- Brasil e França</t>
  </si>
  <si>
    <t xml:space="preserve">docentes </t>
  </si>
  <si>
    <t>entrevistas</t>
  </si>
  <si>
    <t>Rincon, Claudia Regina Gurgel de Vasconcelos</t>
  </si>
  <si>
    <t>Formação de professores para 1º ciclo do ensino básico em Portugal</t>
  </si>
  <si>
    <t>O presente trabalho visa analisar como os cursos de formação para docência no 1º Ciclo do Ensino Básico têm se organizado nas universidades e institutos politécnicos portugueses, a fim de contribuir com algumas reflexões sobre a relação da formação docente nessa etapa de ensino com a necessidade de aquisição de competências voltadas para a atuação profissional. Para isso, a pesquisa buscou conhecer a forma de organização curricular e o espaço de autonomia dos cursos, bem como a percepção dos diretores/coordenadores em relação aos propósitos formativos a partir das orientações do Processo de Bolonha; identificar a concepção dos diretores/coordenadores dos cursos sobre as necessidades do professor do primeiro ciclo em relação à formação humanística; averiguar as diferenças e aproximações entre a formação humanística oferecida nos cursos politécnicos e nos cursos universitários; discutir em que sentido podemos aprender sobre a formação de professores para os anos iniciais no Brasil a partir do contexto formativo de Portugal. A metodologia utilizada foi a Educação Comparada na perspectiva da hermenêutica. Para atingir os objetivos da pesquisa, foram realizadas entrevistas com gestores de instituições de educação superior portuguesas e análise documental. Percebemos questões que precisam ser enfrentadas na formação docente nos cursos universitários e politécnicos portugueses, porém vários pontos observados nos permitiram apresentar algumas reflexões que podem contribuir na aprendizagem sobre o tema no contexo brasileiro.</t>
  </si>
  <si>
    <t>cursos de formação para a docência básica</t>
  </si>
  <si>
    <t xml:space="preserve">País- Portugal </t>
  </si>
  <si>
    <t>gestores</t>
  </si>
  <si>
    <t>entrevista, hermenêutica</t>
  </si>
  <si>
    <t>Moreto, Franciele</t>
  </si>
  <si>
    <t>Formação de educadores e educadoras sociais brasileiros: contribuições da Licenciatura em Educação do Campo e da proposta de formação de educadores e educadoras sociais do Uruguai</t>
  </si>
  <si>
    <t>O profissional Educador e Educadora Social no Brasil tem estimulado ampla produção de pesquisas acadêmicas que apresentam diversas finalidades, desde a atuação profissional destes ao pleito por políticas públicas de formação. Assim, a proposta de investigação para este trabalho tem por objetivo principal compreender quais as contribuições de dois modelos de Educação, um brasileiro e outro uruguaio para busca de entendimento de um caminho possível, constituinte para a formação de Educadores(as) Sociais no Brasil. De um lado, a experiência brasileira da Licenciatura em Educação do Campo, de outro lado, a experiência uruguaia de formação superior de Educadores(as) Sociais no país vizinho. Esta objetivação deriva do entendimento necessário para buscar uma via alternativa à colonialidade, desta forma evidenciando uma trajetória formativa na perspectiva decolonial. A proposta é justificada frente a proximidade da trajetória da Licenciatura em Educação do Campo no Brasil com a trajetória uruguaia de formação de Educadores(as) Sociais, em que ambas buscaram fundamentar a prática de seus Educadores(as), a partir dos princípios basilares da Educação Popular, institutos estes contemplados nas pesquisas desenvolvidas pelo Núcleo de Estudos, Pesquisas e Extensão em Pedagogia, Pedagogia Social e Educação Social (NUPEPES), na Universidade Estadual de Ponta Grossa, do qual a autora é integrante. Para alcançar os objetivos propostos realizaram-se a análise documental, o levantamento bibliográfico, que auxiliaram também no processo de estruturação dos capítulos deste trabalho. As contribuições da perspectiva decolonial perpassam este trabalho desde o início até a finalização, valorizando os sujeitos como protagonistas, que também nos contam quem são e onde querem chegar. De igual maneira, os fundamentos da Educação Comparada auxiliaram nos delineamentos dos objetos e contextos e que nos permitiram acessá-los e apresentar os respectivos resultados. Dessa maneira, esta pesquisa insere-se no recente campo da Pedagogia Social Compara, confirmando a relevância para o desenvolvimento da compleição da profissão de Educador e Educadora Social no Brasil, sob a influência do contexto latino-americano.</t>
  </si>
  <si>
    <t>políticas de formação</t>
  </si>
  <si>
    <t>Medeiros, Jennifer de Carvalho</t>
  </si>
  <si>
    <t>A gestão da educação a distância dos Institutos Federais de Educação, Ciência e Tecnologia: uma análise comparada dos sentidos e significados da EaD no contexto da educação profissional</t>
  </si>
  <si>
    <t>Esta tese aborda a temática da Educação a Distância (EaD) na educação profissional, tendo como delimitação do objeto a gestão da EaD nos Institutos Federais de Educação, Ciência e Tecnologia. A partir da perspectiva do materialismo histórico-dialético, da abordagem crítica da educação comparada, da reflexão sobre a educação a distância na Sociedade do Conhecimento e suas implicações na reconfiguração das demandas de formação para o trabalho, buscaremos problematizar os seguintes questionamentos: como os Institutos Federais de Educação, Ciência e Tecnologia realizam a gestão dos cursos a distância, considerando os marcos regulatórios e as práticas dos sujeitos envolvidos na materialidade dos cursos ofertados? Quais sentidos e significados da EaD são revelados a partir das diferentes formas de gestão dos cursos a distância encontradas nos Institutos Federais? Em que medida os sentidos e significados revelados acerca da EaD indicam as tensões e contradições da gestão no processo de implantação e operacionalização dos cursos? A partir dessas indagações, o objetivo geral foi investigar as perspectivas de gestão dos cursos a distância adotadas por cinco Institutos Federais de Educação, Ciência e Tecnologia, considerando os marcos regulatórios, as práticas dos sujeitos envolvidos e a forma como a EaD é assumida pelos diferentes Institutos, dado que a educação a distância está inserida em todos os Institutos Federais. Para definição da amostra, foi escolhido um Instituto Federal de cada região do país. A escolha por região foi definida a partir da comparação das perspectivas de gestão adotadas pelos diferentes Institutos Federais, considerando o critério da diversidade das estruturas organizativas da EaD de modo que fosse possível realizar a análise comparada das realidades estudadas. Os resultados apontam que as perspectivas de gestão dos Institutos Federais pesquisados constituem formas organizativas distintas entre si, porém com semelhanças estruturais relacionadas à EaD no seu sentido mais amplo, nas quais revelam-se o distanciamento entre planejamento e execução, a dualidade entre o consentimento e a negação à EaD e o processo de institucionalização da modalidade. Percebemos que a intensificação do trabalho e a formação para atuar na EaD são pontos recorrentes em todas as realidades observadas. A intensificação do trabalho é manifestada na alta demanda da gestão da EaD, não compatível com a estrutura que se tem, além da alta produtividade como forma de mostrar a existência da EaD para o Instituto Federal na qual faz parte. A formação também se constitui ponto estratégico para mostrar a EaD ao restante da instituição e sinalizar que é preciso ter um conhecimento especializado para atuar na modalidade. Como conclusão, assinalamos que a gestão da EaD no contexto da educação profissional pode fomentar estratégias que articulem visões até então fragmentadas. Um projeto de formação integral advém de uma unidade entre teoria e prática, que não se limita ao projeto em si, mas reflete toda a forma de organização da instituição, tendo a práxis como categoria constituinte da gestão da educação a distância. Os significados que encontramos sobre a EaD e a gestão da EaD nos levaram a pensar na importância da práxis enquanto movimento de unidade entre teoria e prática dos processos próprios da gestão, de aproximar a dimensão do planejamento da execução, de ter noção do todo que envolve a educação profissional e os elementos da educação a distância.</t>
  </si>
  <si>
    <t>política educacional, gestão de cursos EAD</t>
  </si>
  <si>
    <t>cursos ead- instituições</t>
  </si>
  <si>
    <t>Rech, Rogerio</t>
  </si>
  <si>
    <t>A subversividade em Paulo Freire: um espectro nos ronda, o fantasma das ditaduras no Brasil e na Argentina</t>
  </si>
  <si>
    <t>O objeto de nossa dissertação é a subversão em Paulo Freire. Utilizamos de uma figura de linguagem, ou seja, o espectro que nos ronda para falar das ditaduras militares e do contexto da vida e da obra de Paulo Freire. Apresentamos de forma dialética o conceito de subversão, e, como elucidativo, elencamos e nominamos alguns subversivos. Apresentamos elementos subjetivos e objetivos de nossa aproximação com o conceito de subversão e defendemos a tese principal: Paulo Freire foi um subversivo internacional, na vida e na obra, tanto no Brasil quanto na Argentina. A metodologia que utilizamos foi o materialismo histórico. Enfatizamos a pesquisa comparada por estarmos tratando de dois países (Brasil e Argentina). Fizemos uso de duas abordagens metodológicas para provar a tese: a bibliográfica e a documental. Nosso principal objetivo foi encontrar a subversividade em Paulo Freire nos vieses: conceitual, político e pedagógico e a pertinência do autor ao hodierno. Os fatos e os documentos, além de nossa interpretação, mostraram o legado de Paulo Freire, tanto no Brasil quanto na Argentina. No Brasil Paulo Freire foi preso e forçado a exilar-se. No retorno ao país assumiu cargos de relevância, posições progressistas, sempre em defesa dos oprimidos, ao mesmo tempo em que suas obras foram utilizadas pelos educadores populares. É o patrono de nossa educação. Na Argentina provamos que a teoria de Paulo Freire circulou, foi apropriada e resultou em guia da prática, em especial aos professores progressistas. Além disso, Paulo Freire esteve presente na Argentina, no ano de 1973, em comunhão com reitores, professores e alunos. Depois da redemocratização na Argentina, Paulo Freire retornou ao país e fez uma análise da conjuntura social e política e de sua própria participação como subversivo internacional. Assim, mostramos o que o autor disse sobre a Argentina, o que os argentinos disseram sobre Paulo Freire e ainda, o que os documentos mostram sobre Paulo Freire naquele país. Em relação ao momento histórico em que vivemos no Brasil e na Argentina, entendemos que há um “fantasma que nos ronda”, ou seja, o fantasma das ditaduras. Paulo Freire é teoria viva, é práxis, sua vida pode servir de inspiração, e suas obras ao entendimento àqueles que optaram pelos “esfarrapados desse mundo”.</t>
  </si>
  <si>
    <t>subversão em Paulo Freire</t>
  </si>
  <si>
    <t>Sousa, Walney Ramos de</t>
  </si>
  <si>
    <t>A arte de cuidar: um contributo para a construção da humanização na formação médica</t>
  </si>
  <si>
    <t>Este estudo trata do currículo de formação médica, em perspectiva comparada, tomando como modelo curricular o que é desenvolvido na Faculdade de Medicina da UFC e na Faculdade de Medicina do UNIFESO, em seus aspectos racionais e emocionais, com vistas a entender a questão central de como suscitar nos estudantes o olhar ampliado do processo de adoecimento com uma visão humanista da medicina. Indaga também até que ponto o projeto formativo instituído nas duas escolas de medicina incorpora pressupostos teóricos metodológicos capazes de transformar as relações com os pacientes, no sentido de desenvolver uma prática mais humanista na construção da identidade profissional do futuro médico. Realizou estudos bibliográficos no campo interdisciplinar que envolve medicina e educação médica, que incidem sobre a história da medicina, estudos curriculares e debate educacional atual sobre formação médica no Brasil e em alguns países. Adotou abordagem qualitativa em Saúde utilizando entrevistas semiestruturadas como observação participante. Valeu-se das ferramentas de análise hermenêutica para analisar o material empírico obtido a partir das entrevistas com os atores envolvidos estudantes, preceptores, professores e gestores do curso de medicina das escolas médicas estudadas. Os resultados evidenciam que o complexo processo multifacetado da formação médica tem se afastado do Cuidado, tornando-se por vezes adoecedor para estudantes e médicos, apontando para a premência de uma formação humanizada, entendendo que a humanização em saúde, como valor, aponta para a dimensão que o cuidar em saúde implica reiterados encontros entre subjetividades socialmente conformadas, os quais vão, progressiva e simultaneamente, esclarecendo e (re)construindo, não apenas as necessidades de saúde, mas aquilo mesmo que se entende ser a boa vida e o modo moralmente aceitável de buscá-la. Dentre os possíveis caminhos para propiciar essa formação humanizada encontramos no debate contemporâneo a “medicina baseada em narrativa” (MBN), que destaca o valor dos atos de escutar e contar histórias, deixar-se afetar pelo outro, que ao narrar evoca sua historicidade e desnuda-se, deixando explicito, ao ouvinte médico, os significados do adoecer, oportunizando que se lhe oferte o melhor cuidado. No entanto, apesar da percepção da potência da MBN, resta ainda desvelar o modo como operar a integração entre a narrativa do adoecimento, a tecnociência e os contextos e modelos assistenciais. Concluímos assim que a formação médica está sendo questionada e revista em diferentes espaços envolvidos nesse processo, com vistas ao seu aprimoramento pedagógico e profissional.</t>
  </si>
  <si>
    <t>educação médica, currículo</t>
  </si>
  <si>
    <t>cursos</t>
  </si>
  <si>
    <t>professores, estudantes, gestores e preceptores</t>
  </si>
  <si>
    <t>documental, entrevista, observação</t>
  </si>
  <si>
    <t>Barreto, Polliana de Luna Nunes</t>
  </si>
  <si>
    <t>Educação e santidade: as representações do feminino na região do Cariri cearense</t>
  </si>
  <si>
    <t>As representações de Santidade no Cariri cearense constituídas nos espaços da Educação e da Cultura, consolida posições dicotômicas de Gênero. Os discursos educacionais e práticas sociais, propagados no século XX, elaboraram modelos de sociabilidade que contribuíram para a manutenção da violência de Gênero em face da queda do papel dominante do homem no interior da família. Chegamos a tal consideração a partir da análise da relação entre a santificação espontânea do feminino no Cariri cearense através do caso Filomena Lacerda (Mauriti-CE) e os discursos educacionais e práticas sociais que elaboram representações do feminino. Para tanto buscamos fontes escritas e orais coletadas na cidade de Mauriti –Ce, no acervo do Instituto Cultural do Cariri e na Hemeroteca da Biblioteca Nacional Digital (BND). O marco temporal se firma entre 1930 e 1980, período da formação educacional de Filomena Lacerda e início dos cultos a ela referentes, a despeito disso, sendo a compreensão das representações do feminino um problema de pesquisa que se propaga no tempo, nossa análise se amplia sob o aspecto temporal trazendo compreensões da perspectiva do Gênero neste século. O aporte teórico se dá no campo interdisciplinar com ênfase para os autores que dialogam com o campo da História Cultural. Compreendemos que as repercussões do discurso educacional nas narrativas de vida e morte das mulheres santas e na percepção da violência contra a mulher no Cariri cearense se dão no campo da Apropriação e da Representação sendo que o consumo cultural viabilizado pela mídia (impressa escrita), a literatura e a religião caminha na direção da propagação dos valores de Santidade feminina que dialogam com o zelo pelo espaço privado, a atuação no âmbito missionário, a submissão frente à violência e a defesa da castidade, contudo é coerente afirmar que tais práticas de Apropriação convivem com outros elementos que se elaboram para e pelo feminino na contemporaneidade, viabilizando Representações de mulher que não condizem unicamente com um feminino adstrito ao espaço privado. A violência contra a mulher no Cariri cearense se dá a partir da fragilidade do papel do masculino que não acata a negação da virilidade, ao mesmo tempo comumente deixa de ser um fenômeno a ser tratado com políticas públicas para ser um aspecto da vida a ser resolvido através dos rituais religiosos, os quais compõem a configuração cultural daquele território.</t>
  </si>
  <si>
    <t>Franca, Eliacir Neves</t>
  </si>
  <si>
    <t>INSAES e A3ES: estudo comparado do processo da política para a criação de uma agência de regulação da educação superior no Brasil e em Portugal</t>
  </si>
  <si>
    <t>O presente texto tem seu fulcro na análise do processo da política e do processo legislativo para a institucionalização das agências nacionais de regulação da educação superior no Brasil e em Portugal, numa perspectiva comparada: o Instituto Nacional de Supervisão e Avaliação da Educação Superior (INSAES) e a Agência de Avaliação e Acreditação do Ensino Superior (A3ES) respectivamente. As reflexões, estudos e apontamentos realizados por António Gramsci acerca das temáticas “Relações de Força e Hegemonia no âmbito do Estado Integral” constituem o lastro teórico sobre o qual se ancora esta investigação. Objetivamos estudar a arena do legislativo em ambos os países a fim de desvelar a relação de forças presentes no processo da política quando da tramitação desses projetos de lei. Para a compreensão dos dados nos valemos dos contributos da Análise da Política e dos Estudos Comparados em Educação. Para a análise dos dados empíricos utilizamos a Análise Crítica do Discurso (ACD), na perspectiva de Fairclough (2001). Os resultados da investigação nos permitem afirmar que a educação superior é entendida como uma mercadoria por ambos os Governos, também para os deputados brasileiros e parte dos parlamentares portugueses. A relação de forças demonstrou certa tensão no que tange ao formato das agências e à função e papel da avaliação da educação superior, tensão está presente no discurso de parte dos deputados em Portugal, que elaborou uma crítica contundente à proposta de lei debatida e à postura do Governo frente às orientações de organismos internacionais e suas agências. Esses parlamentares defendiam a autonomia das universidades e denunciavam a passividade do Governo diante da política supranacional imposta pelo “Processo de Bolonha”, postura que não verificamos entre os Deputados brasileiros. Em ambos os países o papel do Estado avaliador é chancelado pelos sujeitos da pesquisa, demonstrando, assim, a hegemonia da avaliação enquanto mecanismo per se de garantia da qualidade dos serviços prestados pelas instituições de ensino.</t>
  </si>
  <si>
    <t xml:space="preserve">qualitativa </t>
  </si>
  <si>
    <t>Rede, Gilson</t>
  </si>
  <si>
    <t>Políticas de internacionalização de currículos dos cursos técnicos do Centro Paula Souza e do SENATI: desafios e limites</t>
  </si>
  <si>
    <t>O presente trabalho teve por objetivo descrever as políticas de internacionalização dos cursos técnicos profissionalizantes do Centro Estadual de Educação Tecnológica Paula Souza (Ceeteps), em São Paulo, Brasil, e do Serviço Nacional de Treinamento em Trabalho Industrial (Senati), no Peru, a fim de compreender como estas podem contribuir para os modelos de construção curricular adotados pelas duas instituições. A troca de experiências e práticas entre países cujos setores produtivos demandam mão-de-obra qualificada, é primordial diante dos desafios impostos pela globalização. As pesquisas que constituem este trabalho são a bibliográfica, contemplando obras sobre os temas Internacionalização, Currículo e Educação Comparada, e a documental, com base nos registros institucionais do Ceeteps e do Senati, além das legislações educacionais dos dois países. Como ferramenta metodológica, foi adotado o estudo de caso múltiplo, com a descrição das políticas de internacionalização do currículo e suas interpretações acontecendo de forma concomitante à coleta dessas informações, corroborada com a amostra de especialistas, dada a expertise das duas instituições de ensino abordadas neste trabalho na oferta de cursos técnicos de nível médio. Os dados que embasam este trabalho foram extraídos das leis vigentes nos países, seus respectivos censos escolares, bibliografias e informações oficiais apresentadas nos sites das instituições analisadas. Os registros permitiram a identificação de similaridades e convergência nas suas práticas, indicando que os cursos técnicos de nível médio são concebidos de modo a garantir não apenas as competências voltadas à prática profissional, mas também o desenvolvimento de habilidades que permitam a formação cidadã dos alunos. Foi possível, também, concluir que Ceeteps e Senati adotam metodologias de construção de currículos que estimulam o desenvolvimento pleno e completo das competências profissionais e pessoais propostas em seus cursos. Embora seja válido, o intercâmbio de informações e práticas entre as instituições de ensino profissionalizante mostrou-se limitado, pois não configura uma política pública consolidada, e sim ações isoladas e difundidas internamente. Mesmo assim, legitima a proposta deste trabalho a possível transformação da realidade por intermédio de ações pontuais em ambientes escolares, com projetos específicos e locais na concepção de currículos cada vez mais adequados às exigências da sociedade, pautados na constante atuação junto aos diversos atores, como empresas, entidades de classe, demais instituições de ensino, com foco na realização de parcerias que fortaleçam o desenvolvimento da Educação Profissional (EP).</t>
  </si>
  <si>
    <t>políticas de internacionalização, currículo, cursos técnicos</t>
  </si>
  <si>
    <t>cursos- Brasil e Peru</t>
  </si>
  <si>
    <t>qualitativo</t>
  </si>
  <si>
    <t>estudo de casos múltiplos, documentos</t>
  </si>
  <si>
    <t>Pinto, Isabela Rahal de Rezende</t>
  </si>
  <si>
    <t>A discussão da qualidade do ensino no poder judiciário: a experiência norte-americana da Adequacy Litigation</t>
  </si>
  <si>
    <t>O presente trabalho explora a discussão de qualidade educacional no Poder Judiciário, a partir da análise da experiência norte-americana com as adequacy litigations, espécie de litígios educacionais que tem como objetivo a garantia de uma educação com, pelo menos, um nível mínimo de qualidade para todas as crianças. A fim de propiciar o alcance do objetivo proposto, realizou-se pesquisa bibliográfica e documental com enfoque qualitativo. A pesquisa documental foi realizada a partir da análise das decisões judiciais emanadas pelas Supremas Cortes e Tribunais de Apelação estaduais no período de 1989 a 2014. Por meio da análise e interpretação de referidas decisões judiciais, identificou-se quais as definições de qualidade de ensino adotadas pelos Tribunais dos Estados Unidos e quais os caminhos adotados pelas Cortes desse país para garanti-la. Nas adequacy litigations analisadas, observou-se que o Poder Judiciário estadual nos Estados Unidos adotou diferentes concepções e caminhos na identificação do significado e conteúdo do conceito de qualidade da educação e na determinação das medidas judiciais possíveis, necessárias e adequadas para garantir o direito à uma educação de qualidade estabelecida pelo Poder Judiciário. Referida variedade relacionase, dentre outros aspectos, com a história política e jurídica de cada Estado, do seu sistema de educacional e de financiamento, do papel exercido pelos diferentes Poderes do Estado e agências governamentais, das estratégias empregadas pelos litigantes, das evidências e testemunhos apresentados e, principalmente, relaciona-se à própria polissemia que o termo “qualidade da educação” envolve. Espera-se, assim, que algumas das questões postas no debate sobre a exigibilidade judicial da qualidade educacional no Brasil se tornem mais claras e que a pesquisa aqui proposta possa enriquecer o debate sobre a temática no Brasil.</t>
  </si>
  <si>
    <t>Oliveira, Claudeney Licinio</t>
  </si>
  <si>
    <t>O currículo na perspectiva decolonial: um estudo de caso em uma escola de Uruará, Pará, Brasil</t>
  </si>
  <si>
    <t>O currículo tornou-se um importante instrumento que pode possibilitar às instituições educacionais viabilizarem a produção do conhecimento e consequentemente contribuir para a transformação dos sujeitos e da sociedade. Esta pesquisa recorreu à Teoria Crítica Decolonial para fundamentar a questão problema: como o currículo é produzido em uma escola do município de Uruará, Pará, Brasil? Para responder tal pergunta, buscou-se embasamento teórico no grupo Modernidade/Colonialidade composto por autores latino-americanos e caribenhos entre eles Walter Mignolo, Enrique Dussel, Nelson Maldonado-Torres, Aníbal Quijano e nos brasileiros Paulo Freire, Vera Candau, Reinaldo M. Fleuri, Inês Barbosa Oliveira entre outros. O objetivo geral foi compreender como o currículo é produzido em uma escola no município de Uruará, Pará, Brasil a partir da perspectiva decolonial; sendo os específicos: abordar a teoria crítica decolonial, discutir o currículo e a pedagogia decolonial, e a partir dos dados coletados, analisar como a decolonialidade perpassa os documentos institucionais e o dizeres de uma escola de Uruará. Esta dissertação está alinhada ao Grupo de Pesquisa Filosofia e Educação - Educogitans, à linha de pesquisa Educação, Cultura e Dinâmicas Sociais, do Programa de Pós-Graduação em Educação da Universidade Regional de Blumenau (FURB), Blumenau-SC. Trata-se de uma pesquisa qualitativa, um estudo de caso, em que os dados analisados originaram-se de conteúdo bibliográfico/documental, entrevistas e questionários. O embasamento teórico metodológico está fundamentado principalmente nos autores: Gamboa, Lüdke; André, Goldenberg entre outros. Os documentos institucionais e os dizeres dos sujeitos participantes desta pesquisa, demonstraram que a referida escola segue um currículo com característica colonial, porém, as ações socioculturais, multiculturais não prescritas manifestam atitudes interculturais, aproximando-se de um currículo decolonial.</t>
  </si>
  <si>
    <t>Toro, Luisa Fernanda Mejia</t>
  </si>
  <si>
    <t>Estudio comparado de las políticas públicas de educación ambiental de Brasil y Colombia</t>
  </si>
  <si>
    <t>Esta pesquisa visa destacar os interesses, valores e objetivos que estão presentes nas políticas públicas nacionais de educação ambiental no Brasil e na Colômbia. Nossa metodologia foi baseada em referências de educação comparada, entendendo isso como uma estratégia que nos permite desde a leitura de duas experiências educacionais nacionais e sua posterior comparação, ter um viés mais crítica das práticas individuais, destacando nas diferenças, o específico, produto das características do contexto, e nas semelhanças, a influência de fatores externos nas decisões políticas de cada país. Analisamos documentos institucionais, para o Brasil a lei 9.975 de 1999, decreto 4281 de 2002 e o Programa Nacional de EE (ProNEA 2003, 2005, 2014); e para a Colômbia as diretrizes gerais para uma política de educação ambiental (1995) e a lei 1549 de 2012 que consolida a política de educação ambiental lançada em 2002. As informações obtidas nesses textos foram contrastadas com as vozes dos atores institucionais que participaram da sua elaboração e implementação, bem como dos atores que desde a academia estudaram essas iniciativas. Apresentamos uma descrição das propostas nacionais utilizando como categorias de análise: o conceito de meio ambiente e educação ambiental, as perspectivas de educação evidenciadas nas propostas e os objetivos, metas e diretrizes propostos por esses governos. Esses referentes são apresentados inicialmente, com a sistematização da construção e compreensão desses conceitos. Tudo isso a partir da análise contextual para a definição dos cenários em que essas propostas são apresentadas. Por fim, faz-se a comparação, a partir da definição dos comparáveis que foram identificados a partir da comparação das conclusões analíticas obtidas para cada país. No discurso da política nacional de educação ambiental, destaca-se uma corrente crítica no Brasil e sistêmica no caso da Colômbia, mas estas não foram as únicas tendências que apareceram ao longo da argumentação política, uma vez que esses programas incluíram outras correntes da educação ambiental como estratégia discursiva para a apresentação de propostas políticas sem entrar em conflito com movimentos mais conservadores ou para responder às demandas das organizações internacionais. Através do desenvolvimento do trabalho, identificaram-se os comparáveis que foram analisados em nosso trabalho, ou seja, as variáveis que poderiam ser explicadas de acordo com sua interpretação e uso em cada uma das políticas estudadas: o papel da Educação para o Desenvolvimento Sustentável presente as duas políticas através de reinterpretações do conceito; as correntes de Educação ambiental que predominam na política de cada país; e o papel da participação nas propostas nacionais. Fica evidente neste trabalho como os referentes internacionais influenciam a construção de políticas e programas educacionais de diferentes formas, seja por correspondência aos movimentos mundiais; ou pelo efeito de sistemas de dominação de poder, conhecimento e ser, que direta ou indiretamente causam necessidades, entendimentos e formas de governo.</t>
  </si>
  <si>
    <t>política educacional, educação ambiental</t>
  </si>
  <si>
    <t>país-Brasil e Colômbia</t>
  </si>
  <si>
    <t>formuladores de políticas</t>
  </si>
  <si>
    <t>Ferreira, Luciana de Moura</t>
  </si>
  <si>
    <t>A Santa Casa de Misericórdia de Fortaleza: acolhimento de enfermos e educação para a saúde pública (1861-1889)</t>
  </si>
  <si>
    <t>A Instituição da Santa Casa de Misericórdia nasceu em Portugal, no século XV, inicialmente fundada por leigos e por um frade Trinitário, tinha como objetivo fornecer auxílio material e espiritual aos necessitados. Mais tarde durante a colonização portuguesa no Brasil, o modelo da irmandade da Santa Casa foi adotado como instrumento de difusão do poder de Portugal em relação ao Brasil. Essas instituições eram regidas pela igreja católica que recebia verbas para a manutenção de hospitais e às Misericórdias. Portanto, com essa tese nos propomos discutir a ideologia e o modelo educacional da instituição da Santa Casa de Misericórdia no Brasil, destacando especialmente a Misericórdia de Fortaleza. Afinal, enquanto esse modelo de instituição assistencialista educacional foi implantado no Brasil durante o período colonial, a Misericórdia de Fortaleza, foi fundada durante o período imperial (1861), e seguiu caminhos educacionais assistencialistas diversos dos modelos implantados durante o período colonial. Levando em consideração que na segunda metade do século XIX, o Ceará foi atingido por secas e epidemias que elevavam a carência social, torna-se necessário compreender a ação educacional promovida por essa instituição sobre o corpo e alma dos habitantes na cidade de Fortaleza-CE. Finalmente nessa tese nos propomos analisar o processo de formação de uma mentalidade de assistência médico hospitalar, na cidade de Fortaleza, na passagem do século XIX para o século XX, buscando compreender como a Santa Casa de Misericórdia de Fortaleza aliava a caridade presente na constituição dessa instituição com os saberes médicos vigentes no período em estudo. Chamamos atenção para o processo de medicalização, que se instaurou na Santa Casa de Misericórdia, criando assim uma relação entre caridade e prática médica. Para tal, analisamos as especificidades da assistência hospitalar no Ceará, bem como os indícios de cuidados médicos com os desvalidos, tendo como foco analisar a cidade de Fortaleza, no período final do Império e primeiros anos da- República. Enfim, merece destaque o papel da caridade no percurso de formação da assistência hospitalar no Ceará.</t>
  </si>
  <si>
    <t>Dias, Roberto Barros</t>
  </si>
  <si>
    <t>História da expulsão dos jesuítas da capitania de Pernambuco e anexas (Ceará, Paraíba e Rio Grande do Norte) em 1759: a disputa política e os domínios da educação</t>
  </si>
  <si>
    <t>Na segunda metade do século XVIII, a relação da Companhia de Jesus com a coroa portuguesa muda consideravelmente, e, em consequência dessa mudança, as atividades apostólicas e educacionais dos agentes de confiança da ação evangelizadora da Igreja e do projeto colonizador da Coroa também mudam. Acusados de responsáveis pelo atraso na educação e de estarem formando um Estado com língua, economia e governo próprio dentro da colônia, os inacianos foram considerados uma ameaça tanto para a Igreja como para o Estado, portanto, inimigos e passivos de serem expulsos do domínio português. E foi a partir dessa mudança na relação da coroa portuguesa com a Companhia de Jesus que surgiu a nossa curiosidade para desenvolver a proposta deste trabalho de pesquisa, resultando nesta narrativa histórica, partindo da seguinte tese: A expulsão dos Jesuítas é o resultado de um complexo movimento ideológico, que sinaliza uma mudança de paradigma sócio-político-cultural que inclui religião e economia e é definidor das relações entre Estado lusitano e Companhia de Jesus; e reforço na busca de consolidação de uma novidade na forma de ser do Estado absolutista ilustrado, concebida sob a influência de Sebastião José de Carvalho e Melo, a qual implica na ruptura do modelo de ação missionária e educacional dos Jesuítas. Essa decisão suscita muitas perguntas a quem faz pesquisa histórica. Interessa saber como Pernambuco e capitanias anexas (CE, RN e PB) entram na perspectiva de provedores ou contribuintes da política econômica portuguesa que pressupunha o Brasil como a colônia que iria sanar o déficit português? E em que medida a Companhia de Jesus interferiu nessa perspectiva econômica? Qual a relação entre a apropriação dos bens dos Jesuítas de Pernambuco, o sistema de educação jesuítico e o interesse econômico da coroa? O contato com as fontes documentais suscitou a perguntar, também, sobre a posição político-econômica da Grã-Bretanha no que toca a relação do Reino de Portugal e os interesses da Grã-Bretanha no episódio da expulsão dos Jesuítas do Brasil em 1759. O resultado desta pesquisa, como tese de doutorado, busca analisar, sobretudo, a Educação Jesuítica nas relações de convergência e conflitos entre o Estado Português e a Companhia de Jesus e contribuir na ampliação das informações existentes sobre o estado da educação na expulsão dos Jesuítas do Brasil, oferecendo novas evidências sobre a história dessa educação na Capitania de Pernambuco e anexas (Rio Grande do Norte, Paraíba e Ceará). Os meados do século XVIII delineiam o tempo deste trabalho. Os vinte anos que antecedem a expulsão da Companhia de Jesus do Estado do Brasil, 1740 a 1760, constituem, portanto, o corte temporal da pesquisa. Esse corte temporal foi feito por incluir a conjuntura da última década do Governo de D. João V, fundamental para entender a administração reformadora de D. José I, a consolidação de Sebastião José de Carvalho e Melo como Ministro e as mudanças imediatas na educação no regime colonial após 1759.</t>
  </si>
  <si>
    <t>Saboya, Pamela Costa Landim</t>
  </si>
  <si>
    <t>As mudanças na formação do policial militar do Ceará no contexto da segurança pública</t>
  </si>
  <si>
    <t>O presente trabalho investiga a evolução do conhecimento realizado nas Academias de Polícias com uma preocupação em mostrar quais fatores influenciaram as mudanças para se chegar ao atual modelo de formação implementado na Academia Estadual de Segurança Pública do Estado do Ceará. Tratou-se de uma pesquisa qualitativa, com caráter comparativo, pautada nos referenciais da sociologia e das mudanças curriculares dos cursos de formação do policial militar do Ceará. Como procedimentos metodológicos foram utilizados principalmente pesquisas bibliográficas sobre a segurança pública, a violência e a formação policial, coleta e análise de dados sobre violência, com observações de acontecimentos históricos da formação policial cearense. No primeiro capítulo do trabalho faz-se uma análise dos acontecimentos que permitiram se chegar a construção das polícias militares no Brasil com a problematização da violência como fator social determinante para se analisar a instituição policial. No segundo capítulo do trabalho foi abordado o cenário atual da sociedade brasileira e o atual modelo de formação empregado na academia policial cearense. Na terceira parte é feita uma análise dos currículos de formação inicial dos policiais militares do Ceará. Foram utilizadas como leituras os livros de Marcos Rolim, Cláudio Beato Filho, Theodomiro Dias Neto, Ignácio Cano e outros tendo como organizadores e autores César Barreira, Glaucíria Mota Brasil e estudiosos da modernidade que tratam do tema polícia com ênfase na formação moderna como algo a ser desvendado e explorado. No terceiro capítulo é feito uma análise das mudanças promovidas nos currículos de formação inicial dos policiais militares do Ceará. Por fim, nas nsiderações finais é feita uma análise das mudanças realizadas na segurança pública no Ceará após a redemocratização do Brasil e quais as consequências para os homicídios e a formação policial dessas mudanças.</t>
  </si>
  <si>
    <t>currículo, formação inicial de policiais</t>
  </si>
  <si>
    <t xml:space="preserve">estadual </t>
  </si>
  <si>
    <t>políciais militares</t>
  </si>
  <si>
    <t>Gomes Filho, Antoniel dos Santos</t>
  </si>
  <si>
    <t>Experiências educacionais e sociais de travestis no Ceará: um estudo comparado em Juazeiro do Norte e Canindé</t>
  </si>
  <si>
    <t>Diversos são os campos do saber que buscam produzir conhecimentos acerca das questões de gênero e sexualidade, tema que, nos últimos anos, vem emergindo academicamente e socialmente. A educação não se furta deste fluxo de produção de conhecimento, assim a presente dissertação, alicerçada sobre o paradigma da transdisciplinaridade na educação e história comparada, teve como objetivo: Investigar, a partir das histórias de vida das travestis participantes da pesquisa, como aconteceram as experiências educacionais e sociais nos municípios de Juazeiro do Norte e Canindé no Estado do Ceará. Convém lembrar que os itinerários metodológicos que nortearam esta investigação foram embasados numa concepção qualitativa, tendo como método a história oral, com foco nas histórias de vida das travestis participantes. Em relação aos itinerários teóricos, realizou-se um movimento histórico em relação às concepções da sexualidade nos mais diversos tempos e espaços sociais ocidentais, uma vez que, para se compreender o fenômeno humano da sexualidade na contemporaneidade, é necessário compreender as relações de continuidade e ruptura. Também se realizou uma reflexão sobre o espaço escolar, como um lócus de disputas políticas e sexuais na atualidade. Temas como currículo e homofobia foram refletidos em conexão com a instituição escolar e a sociedade de modo geral, pois compartilha-se do pressuposto de que a escola não é uma instituição neutra. Após todo esse processo investigativo, pode-se considerar que, em relação à categoria corpo, as travestis participantes apresentaram uma convergência em relação aos processos de modificação corporal, principalmente no que tange à utilização de fármacos (hormônios) para construção de um corpo feminino. Em relação à categoria educação, as participantes apresentaram experiências semelhantes, em relação ao fato de que o ensino fundamental e médio foi marcado por corporeidades masculinas, o que, segundo as participantes, foi fundamental para conclusão desses níveis escolares. As participantes apontaram que mesmo não tendo passado por transformações corporais enquanto ainda estavam no espaço escolar, passaram por preconceitos, discriminação e estigmatização. As experiências do cotidiano, subdivididas nas categorias: família, religião, mercado e ambiente de trabalho, foram na contramão da literatura especializada. As experiências familiares das participantes foram marcadas tanto por momentos de exclusão, mas também por momentos de acolhimento familiar, em especial pelas figuras maternas. Pode-se perceber que as experiências religiosas são marcadas por diversas expressões religiosas, que vão desde o catolicismo popular, até a inserção em religiões protestantes e de matriz afro-brasileira. As travestis em relação ao mercado de trabalho apresentaram experiências diversificadas, principalmente no mercado informal, uma vez que há uma dificuldade de inserção no mercado formal. Em relação à prestação de serviços sexuais por algumas participantes, não se constitui como única fonte de renda e sobrevivência das travestis dos municípios de Juazeiro do Norte e Canindé.</t>
  </si>
  <si>
    <t>gênero e sexualidade, currículo escolar</t>
  </si>
  <si>
    <t xml:space="preserve">municipio </t>
  </si>
  <si>
    <t>travestis</t>
  </si>
  <si>
    <t>história oral</t>
  </si>
  <si>
    <t>Lacerda, Allana de Freitas</t>
  </si>
  <si>
    <t>Educação e direitos humanos para mulheres em comunidades islâmicas</t>
  </si>
  <si>
    <t>O presente trabalho investigou a concepção do direito à educação e sua expressão de universalidade, inserida no âmbito dos direitos humanos básicos em contextos geo-sócio-políticos, culturais e religiosos, dentre outros aspectos, tão distintos em suas fundamentações, como das comunidades islâmicas. Intencionamos conhecer mais aprofundadamente os impactos dessas questões entre o normatizado nas legislações locais e internacionais (Declaração Islâmica Universal dos Direitos Humanos de1981, Declaração de Cairo sobre Direitos Humanos Islâmicos de 1990 e a Carta Árabe dos Direitos Humanos de 2004) e a perspectiva dos “sujeitos de direito”. Temos como foco, especialmente, mulheres e meninas, por serem estas marcadas por uma maior situação de vulnerabilidade e fragilidade social (DEMANT, 2015; MOTAHARI, 2008; NEUMANN, 2006; SAID, 1996; YOUSAFZAI e LAMB, 2013, entre outros). A temática se apresenta em consonância com os discursos mundiais em defesa de uma sociedade democrática, inclusiva, de direitos, como alicerce para a cidadania planetária, de paz mundial e de emancipação humana (BOBBIO, 2004; FOUCAULT, 1999; LEITE, 2002; NASCIMENTO, 2008, SANTOS, 2009; 2013; SEN, 2010 dentre outros). O paradigma da educação para todos é importante de ser posto em análise à luz de aspectos mais particulares a cada sociedade, em uma perspectiva de compreensão inter e multicultural. Empregamos a abordagem qualitativa, cujos procedimentos utilizados envolveram pesquisa do tipo bibliográfica, documental e de campo. A pesquisa documental tem como base documentos jurídicos e dados/estatísticas de organizações internacionais, além de informações e discursos divulgados na mídia impressa. A pesquisa de campo inclui entrevistas semi-estruturadas, junto aos sujeitos muçulmanos, quer no Brasil ou em outras comunidades islâmicas, como os campos de refugiados (por email, em idioma Inglês), aliadas aos depoimentos coletados no site TED.COM.. A partir da análise das informações obtidas, observamos que os sujeitos entrevistados destacaram a presença de fatores econômicos, políticos, culturais e religiosos como determinantes e impedidores e/ou favorecedores do usufruto do direito educacional, paradigma mundialmente conclamado, mas indicaram também percepções singulares de famílias que podem, em exceção, contradizer circunstâncias como as de guerra e territórios em perigo e/ou regras sociais ainda arraigadas. Tal fato nos aproximou exemplarmente de sujeitos com elevados níveis de escolaridades e atuações profissionais no mundo do trabalho.</t>
  </si>
  <si>
    <t>Cavalcante, Francisca Dulcelina Feitosa</t>
  </si>
  <si>
    <t>A lusofonia em Agostinho da Silva: dos ideais de uma comunidade de língua portuguesa à criação da UNILAB</t>
  </si>
  <si>
    <t>A pesquisa em foco traz à tona o pensamento de Agostinho da Silva, pensador português, que morou no Brasil entre os anos de 1944 a 1969, onde teve uma participação política intensa, notadamente em relação ao Ensino Superior; no entanto, ainda não suficientemente estudado e divulgado. Homem com ideias inovadoras para o seu tempo, foi responsável pela criação de algumas universidades federais brasileiras, como a da Paraíba e a de Santa Catarina, também atuante na criação de Centros de Estudos e idealizador de uma comunidade internacional, com noções de cooperação e integração ligada pela língua portuguesa, gérmen da atual Comunidade dos Países de Língua Portuguesa (CPLP). Nesse sentido, nos debruçamos sobre a relação entre o pensamento de Agostinho da Silva quanto à lusofonia, delineando uma possível aproximação entre suas ideias e a base fundante de criação da Universidade da Integração Internacional da Lusofonia Afro-Brasileira (UNILAB). São objetivos específicos: estudar a circulação mundial das ideias de lusofonia, a partir de Agostinho da Silva, em uma perspectiva histórico-comparada; e compreender as ideias filosóficas e pedagógicas do autor (princípio filosófico-educativo), especialmente em destaque, as categorias: “Quinto Império”, “Comunidade Fraternal”, “Espírito Santo” e “Educação”. O referencial teórico remete às obras do autor, especialmente, “Textos Pedagógicos I e II” (2000) e “Dispersos” (2008), além de apontamentos de estudiosos que se dedicaram a biografias e antologias desse autor, como Franco (2015), Cristóvão (2008) e Borges (2006). A relação entre as ideias filosóficas de Agostinho da Silva sobre lusofonia e educação e seu desvelamento na base de implementação da UNILAB teve como fontes metodológicas o levantamento e a análise de documentos que compõem a matriz teórico-metodológica, entrevistas a dois professores que participaram de seu projeto de implantação, além de dois técnicos em assuntos educacionais e alunos (seis estrangeiros e dois brasileiros), e aplicação de questionários. Dessa forma suas ideias aparecem contemporâneas e muito aproximadas dos discursos que se ligam à instituição UNILAB. Encontramos na fundamentação da Universidade, sua perfilação, características peculiares e sua missão, aproximações que denotam relações e que constituem reflexões que se alinham ao pensamento deste, ainda que sem nenhuma menção ou crédito ao seu nome e consideramos, ainda, que a pesquisa contribui para uma maior identificação/divulgação do pensamento do autor no mundo acadêmico e para uma melhor compreensão do fenômeno lusófono no contexto sócio-político-educacional contemporâneo, com acento na UNILAB.</t>
  </si>
  <si>
    <t>Fernandez, Daniela Tamara</t>
  </si>
  <si>
    <t>A cooperação internacional brasileira na educação superior: uma análise comparativa entre a Universidade Federal da Integração Latino-Americana (UNILA) e a Universidade da Integração Internacional da Lusofonia Afro-Brasileira (UNILAB)</t>
  </si>
  <si>
    <t>Considerando que a Universidade Federal da Integração Latino-Americana – UNILA e a Universidade da Integração Internacional da Lusofonia Afro-Brasileira – UNILAB são instituições de educação superior brasileiras, criadas durante o governo do então Presidente Luiz Inácio Lula da Silva (2003-2010), que se propõem promover a integração internacional com os países da América Latina e da CPLP, especialmente africanos, objetiva-se analisar o processo de criação da UNILA e UNILAB, a partir da proposta de cooperação internacional brasileira na área da Educação Superior e a aproximação com os países do Sul Global no marco da Cooperação Sul-Sul. Para tanto, procede-se a uma análise comparativa entre as duas universidades, a partir dos documentos fundacionais da UNILA e UNILAB, assim como uma análise das experiências dos atores sociais que participaram em diferentes instâncias do processo de criação e constituição de ambos projetos educativos, mediante a realização de entrevistas temáticas utilizando a História Oral como abordagem metodológica. Desse modo, observa-se que os direcionamentos da Política Externa Brasileira (PEB) e a proposta de cooperação internacional neste período, priorizaram o diálogo com os países latino-americanos e africanos, que se tornaram parceiros estratégicos no contexto de ascensão brasileira como potência emergente no cenário internacional.</t>
  </si>
  <si>
    <t>política educacional</t>
  </si>
  <si>
    <t>institucional</t>
  </si>
  <si>
    <t>documental, história oral</t>
  </si>
  <si>
    <t>Medeiros, Isaac Nazareno Paiva de</t>
  </si>
  <si>
    <t>A sociologia do ensino médio no Ceará: as práticas pedagógicas de professores temporários da rede pública no município de Caucaia</t>
  </si>
  <si>
    <t>Durante o período de cinco meses exerci a tentativa de me iniciar na carreira de antropólogo através da observação de aulas da disciplina Sociologia em duas turmas da 1ª série do ensino médio. Esta ocasião me forneceu os dados para a elaboração das principais questões analisadas neste trabalho: as práticas na disciplina Sociologia de professores temporários licenciados em outras áreas, e as atividades e metodologias utilizadas no contexto atual de desenvolvimento da disciplina. Poucas escolas de Caucaia possuem em seu quadro docentes estatutários específicos da disciplina de Sociologia. Provavelmente em função disto, as práticas pedagógicas observadas não desenvolviam o que está proposto nas Orientações Curriculares para o Ensino de Sociologia. Em geral, apesar do esforço que os professores observados fazem para conseguirem a atenção dos alunos, suas ações pedagógicas apontam para uma desconexão entre o que é estudado em sala e o que é experimentado pelos alunos adolescentes, em seu cotidiano. O material empírico foi analisado e interpretado à luz da incipiente literatura sobre o tema no Brasil e à luz dos estudos de Pierre Bourdieu.</t>
  </si>
  <si>
    <t>A escola e os professores diante da problemática da sexualidade: uma perspectiva histórico-sociológica de análise dos discursos e das práticas educacionais</t>
  </si>
  <si>
    <t>O presente trabalho investigou como as questões referentes à sexualidade vêm sendo abordadas na escola pelos professores, bem como destacou os seus pontos de vista sobre o tema. O estudo teve como ponto de partida uma concepção histórico-social da sexualidade, essa concebida como um dispositivo histórico, portanto suscetível de variações. A partir da contextualização da sexualidade, foram discutidos seus desdobramentos nos conceitos de família, gênero e diversidade sexual. O tema foi compreendido em sua dimensão mais ampla, transbordando os limites biológicos e considerando a subjetividade do sujeito sexual. Antes de chegar aos professores na escola investigada, foi preciso contextualizar historicamente a instituição, onde suas origens remontam ao processo de colonização. Não só a educação, mas a sexualidade e a constituição da família brasileira nos remetem ao processo de colonização, pelo contato entre colonizador e colonizado. Para elucidação da problemática na escola, foi fundamental a análise de algumas políticas públicas que discutem a temática, no caso a Orientação Sexual proposta nos Temas Transversais dos Parâmetros Curriculares Nacionais. A parte teórica da pesquisa se tornou essencial para que se pudesse compreender a instituição e os sujeitos investigados. Portanto, não se pouparam esforços no sentido de contextualizar historicamente os temas sexualidade, família, educação e escola. Como matriz metodológica, temos a abordagem histórico-cultural e a transdisciplinaridade, tendo como guia os estudos foucaultianos, sobretudo a Análise do Discurso. Foram utilizados os seguintes procedimentos metodológicos: a abordagem etnográfica para captar a realidade da escola visitada, onde foram observados seus espaços internos e externos, bem como as relações entre os seus agentes; para a realização das entrevistas a História Oral serviu como suporte, permitindo uma relação de compreensão e profundidade no diálogo com os docentes; e a perspectiva comparada para a condução dos estudos. Os sujeitos da pesquisa foram nove professores de Educação Básica do Município de Fortaleza. Como lócus de pesquisa, temos uma escola pública da Prefeitura de Fortaleza. O intuito foi apresentar, a partir da fala dos sujeitos, por meio da Análise do Discurso e da História Oral, as concepções e práticas que os professores possuem ao lidarem com a sexualidade na escola. Os resultados apontam para uma prática docente guiada pelas concepções pessoais dos professores, ao mesmo tempo em que não se discute o tema com os alunos.</t>
  </si>
  <si>
    <t>Lira Filho, Orlando de Souza</t>
  </si>
  <si>
    <t>A aplicação da Ratio Studiorum (1599) nos colégios Antônio Vieira em Salvador/BA e Santo Inácio de Fortaleza/CE: uma pedagogia atual e de longa duração</t>
  </si>
  <si>
    <t>Trata de uma investigação no âmbito da história educacional. Tem por objetivo entender a ação pedagógica dos Jesuítas no Brasil, com foco na sistemática da pedagogia de raiz inaciana, nomeada Ratio Studiorum, instrumento este que serve de guia aos professores dos colégios jesuítas, normatizando desde o modo de organizar as lições, até ao regime disciplinar e didático das aulas. Adota a perspectiva comparada, visto que esta temática opera com acontecimentos simultâneos que, mesmo ocorrendo em espaços distintos, são desdobramentos de uma ação de cunho missionário internacional, que se estende no tempo por séculos. Aborda uma pedagogia secular, de base humanista e moderna, a investigação buscou entender: 1) os fundamentos teológicos e filosóficos da Ratio Studiorum; 2) a contribuição que deu à educação brasileira, através da sua historiografia; 3) a sua presença no atual modelo de ensino e, em particular, a sua atuação efetiva nos Colégios Santo Inácio em Fortaleza e Antônio Vieira em Salvador. A pesquisa apoiou-se, principalmente, em fonte bibliográfica afeta a esta temática, com base, por exemplo, em autores, como: Azevedo (1958), Cavalcante (2008), Franca (1952) e Schmitz (1994) e outros; utiliza ainda visitas aos colégios jesuítas indicados para observação in loco, analisa documentos que orientam essa pedagogia e recorre a entrevistas com professores e gestores de tais colégios sobre a sua prática. Alcançou resultados satisfatórios, principalmente quando notamos que os pilares da Ratio Studiorum de 1599 permanecem vivos, desta forma esclarecem a razão da permanência da pedagogia jesuítica no tempo e sua de atualidade, pautada na capacidade de adaptação ao novo, sem descuidar de suas raízes como instituição de educação cristã.</t>
  </si>
  <si>
    <t>história da educação, educação jesuíta</t>
  </si>
  <si>
    <t>bibliográfica e entrevistas</t>
  </si>
  <si>
    <t>Fonseca, Claudia Chaves</t>
  </si>
  <si>
    <t>A comunicação no pensamento educacional de John Dewey, Célestin Freinet e Paulo Freire: um estudo em perspectiva comparada</t>
  </si>
  <si>
    <t>Esta tese intitulada „A comunicação no pensamento educacional de John Dewey, Célestin Freinet e Paulo Freire: um estudo em perspectiva comparada‟ discorre sobre a interrelação entre Educação e Comunicação por meio da análise da comunicação no pensamento educacional dos autores mencionados, indagando de que forma o campo comunicacional se apresenta e ganha relevância no pensamento deles. Trata-se de uma pesquisa bibliográfica, realizada em perspectiva comparada, por meio da qual se faz um esforço de interpretação para compreender como a comunicação ajuda a compor o pensamento de cada um. Conclui-se que os três autores inserem-se em uma abordagem cultural da comunicação, que informa o paradigma relacional da Teoria da Comunicação. A abordagem cultural é desenvolvida de modo singular em cada obra, em diferentes concepções, desde a comunicação como troca interpessoal até aquela que privilegia o diálogo, preconizando uma autêntica pedagogia da comunicação.</t>
  </si>
  <si>
    <t>Pontifícia Universidade Católica de Minas Gerais</t>
  </si>
  <si>
    <t>comunicação, pensamento educacional</t>
  </si>
  <si>
    <t>indivíduos</t>
  </si>
  <si>
    <t>Oliveira, Ana Carla Nascimento de</t>
  </si>
  <si>
    <t>A formação de educadores dos anos iniciais: um estudo comparado entre a UnB e a McGill</t>
  </si>
  <si>
    <t>A crescente demanda de discussões a respeito da formação de professores e da identidade do curso de pedagogia, bem como a retomada da educação comparada e internacional, se apresenta como esperança para a qualificação da educação nos diferentes níveis. Acreditando nisso, buscou-se desenvolver um estudo comparado sobre a formação de professores para os anos iniciais, utilizando-se da colaboração de duas faculdades de educação: da Universidade de Brasília no Brasil e da Universidade McGill, na cidade de Montreal no Canadá. O objetivo foi comparar as propostas pedagógicas e curriculares que fundamentam os dois cursos de formação de professores para os anos iniciais das duas faculdades e, por meio dos propósitos habermasianos da teoria da ação comunicativa, refletir sobre a possibilidade de aprendizagem comunicativa entre as duas instituições. Para tanto, analisamos os principais documentos legais que regem a formação nos dois países, estudamos as propostas pedagógicas e curriculares das universidades e realizamos entrevistas narrativas com os principais membros da direção das duas faculdades. Concluímos que existem questões problemáticas nessa formação em ambas as universidades, porém também existem pontos positivos que nos permitiram elaborar algumas hipóteses que podem contribuir com a aprendizagem sobre o assunto como, por exemplo, a importância de delimitar objetivos mais claros já nas diretrizes legais e a necessidade de foco e ampliação da atividade de estágio.</t>
  </si>
  <si>
    <t xml:space="preserve">currículo, formação inicial, curso de pedagogia </t>
  </si>
  <si>
    <t>cursos, instituições, Brasil e Canadá</t>
  </si>
  <si>
    <t>documentos e entrevistas</t>
  </si>
  <si>
    <t>Cunha Junior, Adenilson Souza</t>
  </si>
  <si>
    <t>Formação de professores para a educação de pessoas jovens e adultas no Brasil e no Chile: um estudo comparado entre o estado da Bahia e a região de Valparaíso</t>
  </si>
  <si>
    <t>Essa tese foi estruturada a partir da pesquisa que procurou compreender como são formados os professores que atuam na Educação de Pessoas Jovens e Adultas (EPJA) no Brasil e no Chile. Trata-se de um estudo com perspectiva metodológica da educação comparada e objetivou investigar as semelhanças e diferenças nos processos de formação de professores no interior das Instituições de Ensino Superior (IES) estatais do Estado da Bahia (Brasil) e na Região de Valparaíso (Chile). A escolha desses dois países se deu por haver uma interrelação nas dinâmicas sociopolíticas e econômicas, que convergem a um delineamento na elaboração das políticas educacionais e apresentam relação direta com as concepções de EPJA presentes na formação acadêmico-profissional de professores. Como corpus foram analisados documentos oficiais nacionais, institucionais, projetos pedagógicos que subsidiam a construção dos cursos que formam o professor da EPJA e entrevistas semiestruturadas com os professores das disciplinas voltadas para a EPJA. Em face do objetivo da pesquisa, consideramos a Universidade Federal do Recôncavo da Bahia (UFRB) localizada no Brasil e a Universidade de Playa Ancha (UPLA), localizada no Chile, por apresentarem nos cursos de graduação destinados a formação de professores um conjunto de disciplinas voltadas diretamente para o campo da EPJA. As perspectivas teóricas de autores da área tais como ARROYO (2006), RIBEIRO (1999), DI PIERRO (2008, 2010 e 2015), INFANTE (2011, 2013), IRELAND (2009), ESPINOZA (2010, 2013) HADDAD (2013), CAMPERO (2009, 2015), ACUÑA (2013, 2015), SOARES (2005, 2008 e 2011), LETELIER (1996, 2013), LAFFIN (2015) entre outros foram os aportes teóricos que subsidiaram as análises para os argumentos de que a formação do professor para EPJA está vinculada a um movimento político de reconhecimento, definição e consolidação do campo pedagógico especifico à modalidade. Foi possível verificar ainda a inexistência de carreira acadêmica especifica para o trabalho na EPJA nesses dois países, bem como a pouca disponibilidade de disciplinas ofertadas com vinculação ao trabalho da EPJA. A pesquisa apontou ainda que embora exista um forte movimento internacional sobre o reconhecimento do papel da EPJA no desenvolvimento socioeconômico e político nesses dois países, as políticas educacionais para EPJA não são alocadas como prioridade, acarretando restrições à própria EPJA e consequente desprestígio frente a outras modalidades da Educação Básica. Dessa forma, a pesquisa apontou que embora exista um ordenamento jurídico inserido nas legislações educacionais dos dois países, bem como a ratificação de acordos internacionais que reivindique e referencie a formação de professores para atuar na EPJA, na prática esses instrumentos não tem sido institucionalizados plenamente no âmbito das instituições formadoras. A pouca oferta de disciplinas nos cursos de pedagogia da Bahia e em Valparaíso são insuficientes para subsidiar a construção de um campo pedagógico próprio, teoricamente fundamentado e que reconheça às especificidades da EPJA Dessa forma, compreendemos que tanto na Bahia quanto em Valparaíso a formação acadêmico-profissional dos professores não tem contribuído para atender as necessidades que foram sistematizadas e descritas a partir da conjuntura que se situa a EPJA nos dois países.</t>
  </si>
  <si>
    <t>currículo, formação inicial, EJA</t>
  </si>
  <si>
    <t>cursos, instituições, Brasil e Chile</t>
  </si>
  <si>
    <t>bibliográfica, documental e entrevistas</t>
  </si>
  <si>
    <t>Thomazelli, Patricia Pires</t>
  </si>
  <si>
    <t>Eles carregavam a dança no corpo: um estudo sobre a identidade cultural de imigrantes haitianos a partir da estética decolonial</t>
  </si>
  <si>
    <t>O objetivo desta dissertação é compreender como se manifesta a identidade cultural dos imigrantes haitianos em vivências com a dança no contexto educacional para estrangeiros sob a ótica da estética decolonial. Esta pesquisa qualitativa, faz parte dos estudos promovidos pela linha de pesquisa Educação, Cultura e Dinâmicas Sociais da Universidade Regional de Blumenau – FURB, no grupo de pesquisa Filosofia e Educação – EDUCOGITANS. A pesquisa foi metodologicamente traçada sob a luz da observação participante e da pesquisa visual. Essa empreitada exigiu um conhecimento profundo sobre as danças que existem no Haiti, identidade cultural dos sujeitos diaspóricos, como também, compreender o pensamento decolonial e a dança como mediação intercultural na educação. Busquei como principais referências para trilhar por esse caminho Stuart Hall, Reinaldo Matias Fleuri, Walter Mignolo, Edleise Mendes, Isabel Marques e Germana Dalberto. Nesse lócus de saber, por meio de uma Análise de Conteúdo, categorizaram-se os discursos proferidos e as corporeidades executadas em Tradição e Tradução. Identificar as Tradições nas vivencias com a dança oportunizou compreender os patrimônios simbólicos historicamente compartilhados, o que representa a Identidade Cultural Nacional dos imigrantes haitianos. Já, ao identificar as Traduções compreende-se como a Identidade Cultural Híbrida dos imigrantes haitianos negocia e se adapta corporalmente a outros contextos de cultura. Por fim identificaram-se várias formas de acessar essas tradições e traduções e constatam-se que, a identidade cultural dos imigrantes haitianos em vivencias com a dança no contexto educacional para estrangeiros é transformada continuamente, pelas formas quais as memórias culturais são acionadas através dos estímulos, discurso e corporeidade.</t>
  </si>
  <si>
    <t>Voss, Lilian Kelly de Almeida Figueiredo</t>
  </si>
  <si>
    <t>A formação docente universitária para a utilização das TDIC no contexto educativo da UFAL e UDELAR</t>
  </si>
  <si>
    <t>Esta pesquisa investiga se as diferentes ações da formação docente universitária (FDU) para a utilização das tecnologias digitais da informação e comunicação (TDIC) favorecem significações a prática docente. O campo de pesquisa compreende as atuações dos docentes universitários em cursos ofertados pela Universidade Federal de Alagoas (UFAL) e pela Universidad de la Repúplica (UDELAR), analisando as demandas apresentadas e perspectivas futuras para a qualidade da FDU e TDIC no âmbito educacional superior. A hipótese estudada considera que às discussões sobre os sistemas de ensino no contexto neoliberal e a FDU, ao que se inserem os debates sobre a utilização das TDIC pelos docentes universitários, acenam para disparidades conceituais e à reflexão de como a prática pedagógica é caracterizada perpetuam embates/debates desde sua existência profissional, enfatizando uma maior oferta de cursos na UDELAR e pouca oferta na UFAL. A afirmação que sustenta a tese desenvolvida assegura que ao comparar as peculiaridades dos países, pode-se evidenciar que as universidades investem no avanço das mesmas e na qualificação docente, desde o processo colonial e que a FDU caminha em conjunto com a carreira docente, principalmente na UDELAR, logo as TDIC não são primordiais para o desenvolvimento da formação. Diante disso, objetiva-se: i) analisar as diferentes ações da formação docente no Brasil e no Uruguai para a utilização das TDIC e suas significações a prática pedagógica; ii) elucidar as demandas destinadas a FDU e seus benefícios, quanto ao uso das TDIC dos docentes brasileiros e uruguaios, comparando o favorecimento no desempenho de suas atividades em sala de aula, iii) investigar como a FDU dispõe de oportunidades tecnológicas para a construção do conhecimento no processo de aprendizagem permanente e iv) evidenciar através do estudo teórico-bibliográfico, a partir dos aspectos metodológicos da educação comparada, a influência colonial sobre o processo da FDU e TDIC na educação. A escolha dos países (Brasil e Uruguai) para a presente pesquisa se configura, no fato de estarem no entorno da mesma sub-região geográfica (Cone Sul). O procedimento para o percurso metodológico da pesquisa se estabelece com a natureza da pesquisa qualitativa, associada ao método comparativo, conforme os conceitos da Educação Comparada, articulado com a perspectiva histórica e baseada na abordagem da teoria fundamentada. Os instrumentos para a coleta e análise dos dados aplicados aos 30 docentes pesquisados, se instituíram por observação participante, entrevista estruturada online, aplicada via questionário online, utilizado pela ferramenta do GoogleDocs. Para a análise dos dados, em virtude do alargamento da complexidade dos fatos coletados, relação entre os fenômenos e a teoria fundamentada, de acordo com o método comparado, optou-se pela análise documental-contextual, na qual foram investigados os contextos dos acontecimentos passados, atuais, além dos documentos e textos pesquisados.</t>
  </si>
  <si>
    <t>formação docente, tecnologias digitais, ensino superior</t>
  </si>
  <si>
    <t>instituições, Brasil e Uruguai</t>
  </si>
  <si>
    <t>docentes universitários</t>
  </si>
  <si>
    <t>teoria fundamentada</t>
  </si>
  <si>
    <t>Mesquita, Simone Vieira de</t>
  </si>
  <si>
    <t>Ensino militar naval: Escola de Aprendizes Marinheiros do Ceará (1864-1889)</t>
  </si>
  <si>
    <t>Esta pesquisa visa conhecer a História do Ensino Militar Naval no Ceará, com ênfase na criação da Escola de Aprendizes Marinheiros do Ceará, entre 1864 a 1889 e sua contribuição para a sociedade cearense. Nosso campo de análise a inseriu dentro do campo das Instituições Escolares, especificamente, a partir discussão da história do ensino militar, articulando-a com os campos da história da social, da infância, dos métodos de ensino, dentre outros. Para conduzir essa pesquisa, utilizamos como referencial bibliográfico autores como Fernando Azevedo, Plácido Aderaldo Castelo, Primitivo Moacyr, Prado Maia, dentre vários, para sedimentar as reflexões sobre esse tema. Como metodologia, utilizamos estudos documentais junto à própria Escola de Aprendizes Marinheiro do Ceará e diversas instituições como: Biblioteca Pública Governador Menezes Pimentel, Arquivo Público do Estado do Ceará, Biblioteca Nacional, Arquivo Nacional, assim como, pesquisamos nos estabelecimentos navais como: Biblioteca, Arquivo e Museu da Marinha. Como procedimentos, fizemos o cruzamento das leis da educação brasileira, dos documentos institucionais, de revistas militares navais, assim como de reportagens junto aos jornais do período. De acordo com essa pesquisa descobrimos que as Companhias de Aprendizes Marinheiros surgiram no Brasil a partir de 1840 como projeto de formação profissional, tendo como público alvo menores, órfãos e desvalidos, sob a guarda das autoridades locais - Presidentes das Províncias, Juízes de Órfãos e Delegados de Polícia. Entre os anos de 1840 e 1885, foram instaladas companhias de aprendizes marinheiros em diversas províncias brasileiras. As companhias de aprendizes marinheiros, portanto, se constituíram em estabelecimentos profissional e educacional, um quartel-escola. Concluímos que a Companhia de Aprendizes Marinheiro do Ceará, na medida em que foi se estruturando para formação profissional, moral e religiosa, e intelectual dos aprendizes, promoveu a formação para o trabalho atendo principalmente os anseios do Estado, da Instituição e da sociedade que buscavam a formação do novo homem-cidadão. De fato a pesquisa nos mostrou que a EAMCE atuou como instrumento do Estado no sentido de controle da camada popular, dando a essa ação cores próprias dentro de um processo de militarização que se efetivou durante o Segundo Reinado.</t>
  </si>
  <si>
    <t>Pinheiro, Fabiane Elpidio de Sa</t>
  </si>
  <si>
    <t>O corpo em processo de adoecimento e suas (re)significações psicossociais no currículo de fisioterapia da Universidade Federal do Ceará</t>
  </si>
  <si>
    <t>O objetivo desta pesquisa é conhecer as (re) significações psicossociais e educacionais do adoecimento do corpo, obtido durante as experiências dos estudantes e docentes na clínica fisioterapêutica, espaço designado para a construção das concepções sobre o adoecimento. O estudo foi do tipo qualitativo e descritivo, realizado no Departamento de Fisioterapia da Universidade Federal do Ceará e na Clínica de Fisioterapia da Unidade de atenção primária à saúde, Carlos Ribeiro, no período de junho de 2014 a janeiro de 2015. A amostra do estudo foi de 24 participantes, sendo oito pacientes, oito alunos e oito docentes efetivos do curso. O instrumento de apreensão dos discursos foi a entrevista semi-estruturada realizada com os atores da investigação. As reflexões suscitadas pela pesquisa permitiram emergir as seguintes categorias conceituais do estudo: Significados do processo de adoecimento; Representações da Fisioterapia sobre o corpo; Formação discente para o enfrentamento das implicações subjetivas do adoecer; Currículo do Curso de Fisioterapia da Universidade Federal do Ceará como espaço de escutas e práticas do adoecimento. Apesar da característica integrada dos módulos prescrita no currículo, na área básica, a visão integral do corpo é apresentada em apenas um módulo, Indivíduo, cultura e sociedade e seus conteúdos não se integram com os demais módulos nos semestres. Os módulos de clínicas de especialidades não descrevem em suas ementas aspectos relacionados à subjetividade do corpo em uma perspectiva de atenção ao sujeito, que apresenta a incapacidade física, mas que deve retratar seu contexto afetivo. O Projeto Pedagógico do Curso de Fisioterapia, mesmo tendo caráter inovador, apresenta no seu currículo prescritivo um olhar dicotomizado sob esse corpo, porém desvelam-se, através das falas de pacientes, alunos e docentes, a emergência de um novo olhar para o sujeito adoecido, mesmo que os discursos ainda se voltem à vigilância e classificação dos corpos, mas que pretende incluir para além desses dois construtos aspectos que possam atingir esse corpo de forma mais linear e multidimensional. Os resultados desse estudo, segundo a metodologia qualitativa empregada, apontam a necessidade de uma reflexão mais aprofundada, para o redimensionamento da matriz curricular dos cursos de fisioterapia com ênfase não apenas para as questões técnicas-científicas, mas também ampliar esforços para que as questões psicossociais e afetivas, no âmbito de saúde e do adoecimento, percorram longitudinalmente os processos de ensino e aprendizagem do aluno para que estes possam compreender a complexidade do adoecer e o seu enfrentamento e para uma melhoria na qualidade dos cuidados.</t>
  </si>
  <si>
    <t>Almeida, Jose Wagner de</t>
  </si>
  <si>
    <t>Colégio Agrícola de Lavras da Mangabeira (1947–2008): elite rural, ingerência estrangeira e circulação de ideias pedagógicas para o progresso do Brasil e do Ceará</t>
  </si>
  <si>
    <t>Trata do ensino agrícola, tomando como locus de observação a dinâmica da Escola Agrícola de Lavras da Mangabeira, no Ceará, buscando compreendê-la no contexto da internacionalização das Políticas de Educação Agrícola para o Brasil. Utiliza fonte bibliográfica composta por alguns expoentes brasileiros e estrangeiros da História da Educação, a exemplo de: Salles (1941), Castelo (1951), Nagle (1976), Andrade (1979), Velho (1979), Poulantzas (1985), Bandeira (1989), Capdeville (1991), Souza (1994), Mendonça (1997), Otaíza Romanelli (1999), Schelbauer (1999), Nóvoa e Schriewer (2000), Oliveira (2000), Nogueira (2002), Lerche (2002), Schwartzman (2000), Flávia Werle (2005), Cavalcante, (2005/2008), Del Priori (2006), Magalhães Filho (2009), Mattos (2010) e Jucá (2011). Adota abordagem histórica e qualitativa de pesquisa, com ancoragem no método comparado e levantamento de fontes desenvolvido junto a acervos públicos e privados, baseada em consulta a documentos, livros e iconografias, somada a relatos orais de sujeitos (diretores –professores – alunos e funcionários) que vivenciaram a construção institucional do Colégio Agrícola de Lavras da Mangabeira, no Ceará, entre 1947 a 2008. Apresenta narrativa configurada em periodização oriunda do exame da ordem cronológica dos acontecimentos históricos, feita em conexão com marcos relevantes das políticas de Ensino Agrícola no Brasil e no Ceará. Analisa a história dessa instituição escolar, traçando ligações e paralelos entre a dimensão local (Lavras da Mangabeira, Ceará), nacional (Brasil) e internacional (Estados Unidos da América). Como resultado, sumaria as seguintes indicações: 1) As políticas de ensino agrícola no Brasil foram marcadas por interesses econômicos bem delineados, tendo os principais produtores agrícolas como agentes de intermediação junto ao Estado brasileiro; 2) A luta empreendida pela sociedade civil organizada em prol da educação agrícola respondia, ao nível local, ao apelo desenvolvimentista brasileiro então propagado em sintonia com orientação dos Estados Unidos da América; 3) A difusão das ideias americanas para a agricultura foi amplamente divulgada, graças a acordos e convênios firmados entre os governos brasileiro e americano; 4) A parceria Brasil-EUA no plano educacional favoreceu a criação de uma rede nacional e estadual de escolas agrícolas, que foi responsável pela formação de profissionais em nível técnico – técnicos agrícolas – para atuar junto ao homem do campo e a agências públicas e privadas, como formadora e propagadora das ideias modernizantes da agricultura brasileira; 5) Os colégios agrícolas da rede cearense representaram para os jovens interioranos uma oportunidade para alcance de uma melhoria de vida e garantia de inserção profissional considerada compensatória. Conclui que o ensino agrícola no Brasil foi resultado de uma conjugação de elementos decisórios da sua política econômica, associada a uma estratégia desenvolvimentista americana, onde, as escolas agrícolas serviram como um espaço de difusão, circulação e adoção de ideias agrário-agrícolas e pedagógicas consideradas modernizantes para o meio rural.</t>
  </si>
  <si>
    <t>política educacional, ensino agrícola</t>
  </si>
  <si>
    <t>institucional, nacional e internacional- EUA</t>
  </si>
  <si>
    <t>professores, gestores, estudantes</t>
  </si>
  <si>
    <t>bibliográfica, documental, história oral</t>
  </si>
  <si>
    <t>Soares, Roberto Leite</t>
  </si>
  <si>
    <t>A educação profissional no Brasil: entre o tecnicismo dos anos de 1970 e a pedagogia das competências nos dias atuais</t>
  </si>
  <si>
    <t>Este estudo se debruça sobre a temática da Educação Profissional, aludida em legislações e em documentos de orientações de práticas pedagógicas, que versam sobre o aspecto da vinculação com a Educação Básica, constituída na história do ensino brasileiro. A intenção se guia pela perspectiva comparada, no que concerne a dois períodos e contextos distintos: em torno das reformas do ensino dos anos de 1970, posta pela LDB 5.692/71 e os dias atuais, sob a égide da lei 9.394/96 e de suas implicações sociopolítico-econômicas à educação. Quanto aos objetivos específicos, buscamos, portanto, identificar elementos concernentes à noção de educação profissional, ensino técnico compulsório e ensino médio integrado à educação profissional, de acordo com as Leis de Diretrizes e Bases; e, elucidar o curso das reformas da década de 70 e da atualidade à luz das políticas educacionais, procedidas nos períodos analisados, com vias a caracterizar as práticas pedagógicas da Educação Profissional. Nossos interlocutores para o campo da Educação Comparada são, em especial, Bonitatibus (1989) e Nóvoa (2000); na Educação Profissional e Ensino Técnico-Profissionalizante Frigotto (2005), Ramos (2005, 2008), Ciavatta (2005), Moura (2012), Kuenzer (2012), dentre outros, além dos documentos legais (LDB’s, Pareceres, Resoluções, DCN’S e RCN’s). A abordagem do estudo é de caráter qualitativo, com uso de fontes bibliográficas e documentais, aliada a parte empírica, tomando como lócus a Escola Estadual Paulo VI, em Fortaleza (CE), por ter oferecido nos dois períodos enfocados essa modalidade de ensino. Os sujeitos entrevistados foram dois ex-professores da década de 70/80 (de Datilografia e Tipografia), e cinco professores atuais (três da base comum e dois da base técnica). Os resultados do estudo evidenciam diversas implicações advindas do período em que vigorou na educação brasileira o ensino com “iniciação para o trabalho”, ainda em nível de 1º grau e com “habilitação profissional”, em nível de 2º grau, nos anos de 1970 e 1980, o que por imposição compulsória da lei, conformava a vigência da concepção tecnicista, que até hoje traz marcas ao ensino. Quanto ao período vigente, pós-LDB de 96, temos o surgimento de um neotecnicismo, exposto sob o paradigma da “Pedagogia das Competências”, como discurso e direcionamento à educação Profissional, novamente integrada à educação Básica, assim como fora preconizado pela LDB de 71 flexibilizada a compulsoriedade pela lei 7.044/82 e extinta pelo decreto 2.208/97. O retorno dos preceitos de integração à educação básica dar-se, na contemporaneidade, com a lei 5. 154/04, que referenda a LDB vigente, novamente sob a égide de ditames internacionais e da nova face produtiva capitalista. O modelo de produção se substitui, mas o atrelamento da educação a interesses econômicos não.</t>
  </si>
  <si>
    <t>educação profissional, política educacional</t>
  </si>
  <si>
    <t>Carlos, Liana Liberato Lopes</t>
  </si>
  <si>
    <t>Memória, cultura e tradição: trajetória histórica dos ciganos em Sobral (1974-2000)</t>
  </si>
  <si>
    <t>Discutir a memória, a cultura e a tradição da comunidade cigana na cidade de Sobral é uma maneira de colocá-la em evidência nos debates acadêmicos sobre identidade. A escolha dessa temática surgiu a partir de uma experiência de pesquisa na área da interdisciplinaridade na cidade de Sobral – CE, onde desenvolveu-se um estudo com a Comunidade Cigana do Bairro Sumaré. Dessa maneira, a presente pesquisa tem como objetivo central, investigar a Comunidade Cigana do Bairro Sumaré, Sobral – CE, a fim de traçar um perfil da identidade sociocultural dos membros da comunidade investigada. A partir daí, analisou-se a memória, a cultura e a tradição cigana, em comparação a cultura não cigana. O ponto de partida para esse propósito de pesquisa foi a problemática de compreender, a partir da memória, como ocorreu o processo de fixação dos ciganos assentados na cidade de Sobral, assim como, também, compreender os estereótipos instituídos no momento da sua chegada à cidade e como esses estigmas continuam presentes na atualidade. Essa pesquisa se caracteriza, ainda, como de cunho qualitativo, visto que, a partir dos relatos de vida dos ciganos do Bairro Sumaré, constrói-se o perfil da comunidade investigada, considerando cada informação encontrada como uma peça indispensável para a compreensão desses ciganos como membros de uma comunidade. A metodologia utilizada no desenvolvimento desse trabalho foi baseada na História oral e na observação dos participantes, sendo as fontes utilizadas as entrevistas com os ciganos do Bairro Sumaré, o diário de campo e a mídia eletrônica, os quais foram analisados e contextualizados com a historiografia dos ciganos. Para a sua elaboração, esse estudo apoiou-se no arcabouço teórico de autores como Chartier (2002), Pesavento (2005), Paul Ricoeur (2007), Paul Thompson (1992), Verena Alberti (2005), Bosi (1994) dentre outros. A partir da realização da pesquisa, compreendeu-se que os ciganos do Bairro Sumaré, embora historicamente tenham sido esquecidos pela historiografia local, são sujeitos participantes e produtores da história local, ou seja, da História de Sobral, pois, a partir da sua fixação na cidade, passaram a intervir no modo de vida, no comportamento, na cultura e na economia local.</t>
  </si>
  <si>
    <t>Goiana, Ivaneide Severo</t>
  </si>
  <si>
    <t>A memória histórica educativa do Orfanato Jesus Maria José na cidade de Juazeiro do Norte: 100 anos de permanências e rupturas (1916 a 2016)</t>
  </si>
  <si>
    <t>O presente estudo consiste na investigação sobre a memória histórica do Orfanato Jesus Maria José, localizado na Cidade de Juazeiro do Norte-CE, no período de 1916 a 2016. Uma Instituição idealizada pelo Padre Cícero Romão Batista, com o propósito de recolhimento e educação para meninas órfãs pobres ou “desvalidas”, administrada por mulheres religiosas, de início as beatas, em 1916, e logo após as Filhas de Santa Teresa de Jesus. O objetivo principal se dá no resgate da memória histórica do Orfanato Jesus Maria José dentro da perspectiva genealógica de Foucault (1993), localizando as transformações impostas pelo tempo, no que se refere às práticas desenvolvidas no processo educacional, na sua estrutura e funcionamento, onde analisaremos as rupturas e permanências, que se estabeleceram nesses processos, de 1916 a 2016. Para tanto, elencamos as categorias História de instituições educacionais, História da mulher na ação educacional, História da infância pobre ou “desvalida”. A metodologia se baseia na pesquisa qualitativa e genealógica, apoiada em estudos bibliográficos, documental e na história oral. Utilizou-se da entrevista não estruturada, com agentes participantes do projeto: (1) ex-aluna da instituição; (2) religiosas que fizeram parte do projeto; (1) ex-professora; (3) religiosas da administração atual; (2) historiadores da cultura local. Como referencial teórico, utilizamos: Foucault (1993), Nóvoa (2009), Cavalcante (2008), Algranti (1993), Dell Priore (2007), Holanda (2011), Ariés (1987), Venâncio (2010), Della Cava (2014), Madeira (2008), Queiroz (2008). As teses e dissertações, de CÁ (2015), Lopes (2015), deram suporte à pesquisa sobre Instituições Educacionais Femininas, estudos desenvolvidos na Linha de História da Educação Comparada – LHEC, a qual pertence esta Dissertação. Como resultados, percebemos alguns momentos que podem ser caracterizados como rupturas e permanências, tanto no processo estrutural como nas ações desenvolvidas pelos seus administradores. Desses momentos, destacamos três: Primeiro, no tocante à parte administrativa, da mudança das beatas em 1935 para as Filhas de Santa Teresa de Jesus; Segundo, da instalação de uma Escola de Ensino Primário em uma sala do Orfanato, onde as freiras tiveram que se adequar a uma nova metodologia educacional; Terceiro, quando a escola foi fechada, passando a instituição de internato para externato, se constituindo em uma instituição filantrópica de fins assistencialistas, com o atendimento a ambos os sexos, como também mudanças na estrutura física, algo perceptível, e ainda das atividades educacionais que foram se modificando progressivamente. Das permanências, percebemos que, no tocante à estrutura, a arquitetura mesmo com algumas modificações, ainda lembra o passado em alguns detalhes, como as paredes de tijolos reforçados; a capela que se mantém; os móveis do período das beatas, e o oratório com as imagens da Sagrada Família, trazidos pelo Padre Cícero de Roma, e que ainda permanecem na capela.. As práticas de apadrinhamento estão presentes ainda na filosofia do Orfanato, e a relação com as famílias das crianças. Tais mudanças tanto no aspecto físico, como cultural, tiveram um processo evolutivo através de um século, hoje, embora de forma diferente, o Orfanato continua atendendo às crianças carentes, e busca através da conscientização da população a prática da caridade para a manutenção da instituição, que ainda se sustenta através de doações, e amigos colaboradores.</t>
  </si>
  <si>
    <t>Freitas, Geise de Moura</t>
  </si>
  <si>
    <t>Singularidades entrelaçadas: os cursos de formação/especialização de professores de deficientes auditivos – Brasil e Portugal (1950-1980)</t>
  </si>
  <si>
    <t>A presente tese se insere no campo de estudos da História da Educação, mais especificamente no âmbito da História das Instituições Escolares. Tem como tema de pesquisa a formação de professores e se ocupa da constituição sócio histórica do Curso Normal (1951-1957) e dos Cursos de Especialização de Professores de Deficientes Auditivos (1957-1972/1981-1985), mantidos pelo Instituto Nacional de Surdos-Mudos (INSM) / Instituto Nacional de Educação de Surdos (INES) e dos cursos congêneres em Portugal, oferecidos pelo Instituto Jacob Rodrigues Pereira IJRP (1952-1956/1961-1963/1982-1984) e pelo Instituto António Aurélio da Costa Ferreira – IAACF (1976-1986). Esses cursos instituíram e compartilharam modelos de formação docente, tendo os seus discursos teórico-conceituais fundamentado a prática pedagógica, acabando por consubstanciar os programas institucionais por meio das sucessivas socializações dos professores com os demais agentes escolares. Conjecturamos que estes elementos podem ter influenciado diretamente as crenças, os sentimentos e os valores da grande maioria dos professores e alunos destas instituições escolares, concorrendo para legitimar uma visão de surdos/surdez que pode apresentar vestígios, nos tempos atuais, mesmo com o declínio dos seus programas institucionais. A pesquisa também investigou, em uma perspectiva de educação comparada, a circularidade de um pensamento educacional e de modelos de formação docente transnacionais que conectaram e entrelaçaram as instituições educacionais referidas, de forma indireta e direta, matizando, desta forma, seus programas institucionais. Para a análise do campo empírico,buscou-se a interlocução com teóricos como François Dubet (2006), por meio do conceito de programa institucional,e educação comparada, nos sentidos atribuídos por Antònio Nóvoa (1995, 1998). A investigação foi de cunho qualitativo e as fontes consultadas foram: textos legislativos, anteprojetos, regulamentos, regimentos, grades curriculares, fichas de matrículas e históricos das ex-normalistas e ex-cursistas, fichas funcionais de professores,periódicos, livros, manuais, ordens de serviço, relatórios e anais de Campanha. Esses documentos foram encontradosno Acervo Histórico, nos Arquivos corrente e permanente do INES, no Brasil, e no Centro de Documentação, Acervo Histórico e Biblioteca do Centro Cultural da Casa Piano e na Biblioteca Nacional de Portugal, em Lisboa. Também houve a produção de entrevistas semi-estruturadas com doze docentes, entre ex-normalistas, ex-cursistas e ex professores dos cursos investigados, à luz da metodologia da História Oral, por esta contribuir para a compreensão dos processos histórico-sociais. Em seu provisório conclusivo, a pesquisa apontou que a busca pelas identidades históricas das instituições investigadas passou pela compreensão da formação de professores que estas promoveram,tendo se convertido na chave de leitura para a identificação de elementos que evidenciaram a circulação de um pensamento educacional e modelos de formação docente na área do ensino de surdos, calcados na matriz oralista,que refletiram realidades globais que foram fruto de como os agentes escolares/institucionais se relacionaram,compartilhando conhecimentos que ultrapassaram as escalas nacionais.</t>
  </si>
  <si>
    <t>Universidade Federal do Rio de Janeiro</t>
  </si>
  <si>
    <t>história das instituições escolares, curso normal</t>
  </si>
  <si>
    <t>cursos, Brasil e Portugal</t>
  </si>
  <si>
    <t>docentes e estudantes</t>
  </si>
  <si>
    <t>documental e história oral</t>
  </si>
  <si>
    <t>Silva, Heslley Machado</t>
  </si>
  <si>
    <t>Professores de Biologia e ensino de evolução: uma perspectiva comparativa em países com contraste de relação entre Estado e Igreja na América Latina</t>
  </si>
  <si>
    <t>O conflito entre o conhecimento científico e religioso tem ressurgido em diversas esferas da sociedade em todo o mundo. Entre os temas mais sensíveis nessa relação está o ensino da evolução biológica, com repercussões no campo da política educacional em vários países. Sustenta-se que o contexto do professor de Biologia pode influenciar as suas concepções sobre a evolução biológica. Foram selecionados para esta pesquisa países latino-americanos com relações distintas entre Estado e Igreja. A Argentina com uma religião oficial, o Brasil formalmente laico, mas relativizado, e o Uruguai com o laicismo consolidado. Investigou-se como os professores concebem a evolução biológica, usando como instrumentos o questionário BIOHEAD-CITIZEN, entrevistas e análise dos currículos de Biologia. Na análise dos questionários foram utilizadas as categorias de Barbour para relações entre ciência e religião, Conflito, Independência, Diálogo e Integração. Enquanto os professores argentinos e uruguaios indicaram a independência entre os dois campos, os brasileiros transitaram principalmente entre as categorias de conflito, diálogo e integração. A influência do tipo de religião na concepção do professor se revelou plausível. As entrevistas brasileiras demonstraram também um padrão distinto de discurso, apontando a religião como grande obstáculo ao ensino da evolução; nos outros países, houve uma pulverização de respostas. Todos os professores brasileiros alegaram a existência de conflito em sala de aula, algo menos comum nos outros dois países. Apenas os brasileiros indicaram haver um conflito interno entre o saber científico e o religioso ao ensinar a evolução biológica. Esse conflito ajuda a explicar a discrepância entre as respostas ao questionário. Outra possível explicação seria a formação deficitária em relação ao tema. Os professores argentinos e uruguaios relataram que a evolução biológica está contemplada sem a interferência religiosa, ao contrário da metade dos brasileiros. O currículo uruguaio é mais assertivo na temática, enquanto na Argentina e no Brasil os currículos possuem uma base comum, delegando aos estados os pontos fundamentais, possibilitando distorções. Conclui-se que os professores brasileiros vivenciam maior dificuldade no ensino de evolução, especialmente em relação à religião, enquanto essa questão está distante da realidade dos dois outros países.</t>
  </si>
  <si>
    <t>currículo, concepções, ensino de biologia</t>
  </si>
  <si>
    <t>país- Brasil  Argentina e Uruguai</t>
  </si>
  <si>
    <t>questionários, entrevistasd e documentos</t>
  </si>
  <si>
    <t>Ferrari, Mari Neia Valicheski</t>
  </si>
  <si>
    <t>A gestão na educação profissional e tecnológica: um estudo comparado Brasil-Canadá (2008-2013)</t>
  </si>
  <si>
    <t>Este trabalho teve como objetivo analisar duas instituições de ensino no âmbito da educação profissional e tecnológica, o Instituto Federal de Brasília (IFB), no Distrito Federal, e o Northern Alberta Institute of Technology (NAIT), na Província de Alberta/Canadá. O problema de pesquisa constituiu-se em identificar convergências e divergências na área de gestão, organização e funcionamento da educação profissional no Brasil e no Canadá. Trata-se de um estudo exploratório, tendo como base a análise documental e a observação. Para análise dos dados foram estabelecidas três categorias: núcleo institucional, planejamento e prestação de contas. Os resultados da pesquisa apontam algumas convergências entre os propósitos estabelecidos pela lei de criação do IFB e as ações desenvolvidas pelo NAIT, especialmente no que se refere à pesquisa aplicada, excelência em educação profissional e aplicabilidade no mercado de trabalho. Contudo, observam-se divergências em elementos da gestão, como no planejamento e na prestação de contas. Enquanto o planejamento do NAIT tem uma abordagem externa e focada no desempenho econômico, o IFB possui abordagem interna e foco orçamentário legal. No que se refere à prestação de contas, o IFB prioriza a apresentação das despesas orçamentárias, enquanto no NAIT o foco é patrimonial. A pesquisa realizada mostra a necessidade de maior envolvimento do IFB com o contexto local e regional, atendendo assim uma das finalidades de sua criação. O estudo comparativo entre IFB e NAIT possibilitou conhecer ambas as instituições por meio das unidades de análise pesquisadas. Contudo, existem outras unidades de análise neste campo educacional que podem ser exploradas em estudos futuros: o currículo, o processo ensino-aprendizagem e a prática docente, são algumas delas. A educação comparada intranacional também é um campo ainda pouco investigado e que poderia trazer resultados positivos, especialmente para estudos na área da gestão educacional.</t>
  </si>
  <si>
    <t>Universidade Católica de Brasília</t>
  </si>
  <si>
    <t>educação profissional, gestão</t>
  </si>
  <si>
    <t>instituições- Brasil e Canadá</t>
  </si>
  <si>
    <t>documental e observações</t>
  </si>
  <si>
    <t>Lopes, Tania Maria Rodrigues</t>
  </si>
  <si>
    <t>Uma história de instituições escolares e formação de professoras no Cariri (1923 a 1960): o Colégio Santa Teresa de Jesus e a Escola Normal Rural de Juazeiro do Norte em perspectiva histórico-comparada</t>
  </si>
  <si>
    <t>Este estudo tem por finalidade compreender os princípios políticos e as concepções pedagógicas que nortearam a formação da professora para a instrução primária pública, no período compreendido entre 1923 a 1960, na região do Cariri cearense, por meio de duas instituições escolares proeminentes na referida região: 1) Colégio Santa Tereza de Jesus (CSTJ), localizado na cidade do Crato; 2) Escola Normal Rural de Juazeiro do Norte (ENRJN). A pesquisa tem perspectiva comparada e natureza qualitativa, apoiada em estudo bibliográfico, documental e técnica de história oral sobre a vida, formação e trabalho de dezesseis ex-alunas das duas instituições, com o objetivo geral de comparar e relacionar as concepções políticas e pedagógicas que fundamentaram a formação de professores, em cursos Normal e Normal Rural, desenvolvida pelas referidas instituições escolares, implantadas no Cariri cearense. Teve apoio nos estudos e reflexões de Della Cava (1976), Cortez (2000), Santos (2010), Cavalcante (2000), entre outros, o entendimento da especificidade das histórias locais, assim como, as tensões políticas envolvendo as duas mais importantes cidades do Cariri cearense. Dentre os estudos relativos à história da ENRJN, foram consultadas as teses de Araújo (2006) e Barros (2011); as dissertações produzidas por Nogueira (2008), Silva (2010) e Varela (2012); consultou a primeira monografia sobre a ENRJN, desenvolvida por Sousa (1994), intitulada Escola Normal Rural de Juazeiro do Norte: uma experiência pioneira, publicada pelo IPESC. A busca de fontes historiográficas sobre o CSTJ mostrou estudos escassos, que abordam de maneira simplificada as experiências da primeira instituição de formação de professoras, a exemplo de Santos (2010) e Cortez (2000); em artigos publicados por Queiroz (2008, 2011, 2012, 2013). Como resultados, a tese coloca em evidência os seguintes aspectos: 1) as duas instituições foram inspiradas em outras experiências similares de ensino normal, vividas por suas diretoras, modelo apreendido quando elas foram alunas de colégios confessionais de Fortaleza, regulados pela Escola Normal do Ceará – que serviram de baliza na organização das duas primeiras instituições criadas no interior cearense, para formar os primeiros professores da região; 2) na memória das suas ex-alunas, as duas instituições deixaram marcas profundas, enquanto experiência escolar e formativa marcante, jamais superada por sua qualidade, diversidade e possibilidades de crescimento, em atmosfera favorável à disputa historicamente constituída entre as localidades de Juazeiro do Norte e Crato; 3) a escola normal no Cariri foi formada em termos de um mesmo padrão nacional, em relação ao referencial pedagógico e institucional por ela utilizado, o que evidencia o valor social dessa ação, capaz de favorecer, em parte, a superação de desigualdades sociais, sobretudo em relação à criação de oportunidades para instruir mulheres e formar para o magistério, para fomentar o crescimento da oferta educacional naquele espaço regional; 4) o desnível quanto às condições de desenvolvimento, entre a Capital e as cidades interioranas do Ceará, no período tratado, em relação aos seus processos de estruturação administrativa e de recursos disponíveis, revelando fragilidades acentuadas, sobretudo, no tocante aos obstáculos encontrados para a organização das suas instituições escolares, em especial, as que foram destinadas à formação de professores; 5) o pioneirismo e a liderança das diretoras do CSTJ e da ENRJN, apoiadas por representantes da elite política e cultural das duas cidades, ao organizar as duas instituições escolares, em condição de garantir a oferta educacional almejada para as suas localidades, sabendo-se que a sua organização teve por base um conjunto de normatizações e ordenamentos, com o objetivo de regularização da oferta da instrução pública nacional, a criação e funcionamento de instituições escolares, a adoção de princípios pedagógicos e práticas educativas de referenciais de sucesso, na perspectiva de obter resultados mais significativos para a modernização pretendida, no Brasil, a partir dos anos 1930. Conclui que as influências pedagógicas e culturais recebidas pelas duas instituições escolares advinham de modelos educacionais do contexto nacional e internacional, de teor laico e confessional, sendo adaptadas para promover a instrução feminina e a formação de professoras no Cariri cearense</t>
  </si>
  <si>
    <t>formação de professores, concepções pedagógicas</t>
  </si>
  <si>
    <t>estudantes</t>
  </si>
  <si>
    <t xml:space="preserve">documental, bibliográfica, história oral </t>
  </si>
  <si>
    <t>Araujo, Ana Claudia Uchoa</t>
  </si>
  <si>
    <t>A feminização do magistério na educação a distância em perspectiva comparada: entre a professora tutora e a professora do passado</t>
  </si>
  <si>
    <t>O estudo analisa o fenômeno da feminização do magistério na educação a distância em perspectiva comparada: entre a professora tutora e a professora do passado. Buscou-se elucidar o papel da professora tutora, na Educação a distância no período de 2007 a 2012, com o intuito de estabelecer e compreender suas relações com a feminização da docência, fazendo um nexo com o momento deflagrador deste fenômeno, na década de 1920, e com a precarização da profissão docente no Brasil, tendo o Ceará como lócus de observação e os cursos de licenciatura ofertados no Programa Universidade Aberta do Brasil - UAB do estado do Ceará, no período acima citado, momento em que os cursos de graduação semipresenciais se intensificam em nosso estado, em comparação com o papel exercido pelas mulheres no magistério, na década de 1920. O referencial teórico ancora-se em estudiosos que tratam da mulher no trabalho e no campo da docência, como Almeida (1998), Campos (2002); da mulher na história, na família e na sociedade, como Perrot (2005), D’incao (2011); da história e história da educação, como Braudel (2002), Cavalcante (1998), Holanda (2000), Dallabrida (2009); da educação comparada, como Bereday (1972), Nóvoa (2009), Cavalcante et al. (2011, 2012, 2013, 2014); da mulher e a relação com a psicologia, como Holanda (2012), Chodorow (2002); a respeito da EaD, da tutoria e da prática pedagógica na EaD, como Litto (2009), Bruno e Lemgruber (2009). Quanto aos procedimentos metodológicos, a pesquisa é qualitativa, com abordagem Genealógica, baseada em Foucault (1982, 2003, 2007), posto que se ocupa em estudar a correlação entre discursos e práticas sociais e a explicitação do poder neles presentes, sem a preocupação de alinhar os acontecimentos. Além disso, faz-se uso de História Oral (ALBERTI, 2004; DELGADO, 2010), para trabalhar com o mosaico das experimentações e interpretações humanas em face de um acontecimento, com vistas ao maior enquadramento deste último, por compreender que o vivido e o sentido pelo outro têm um importante valor, na medida em que confere significado ao visto e ao testemunhado. Além da análise bibliográfica e documental, houve a recolha de evidências empíricas junto ao corpo docente, através de entrevistas semiestruturadas, bem como do estudo de ferramentas que monitoram a frequência e a participação no ambiente virtual de aprendizagem. O grupo de sujeitos entrevistados é formado por 12 (doze) professoras tutoras atuantes nas disciplinas pedagógicas da Licenciatura em Matemática ofertada pela UAB, nas instituições informadas. Os achados desta pesquisa, portanto, confirmam parcialmente a hipótese de partida: a feminização da docência, caracterizada pela inserção e participação das mulheres na docência na EaD, nas instituições investigadas, por meio da tutoria a distância, traz impactos em sua vida familiar e profissional, porém não se apresenta como uma causa direta do aprofundamento do processo de precarização da docência para o gênero feminino, uma vez que mulheres e homens são atingidos por esta precarização, em função da docência ser uma profissão destinada ao cuidado das massas, o que não se constitui como foco prioritário para o Estado patriarcal. Porém, no contexto da precarização, a mulher tende a ser a mais atingida, em virtude de toda a carga de atribuições sociais e culturais que a ela são delegadas, travestidas num senso de autocobrança e responsabilidade, porém sem direito pleno à salvaguarda das conquistas trabalhistas.</t>
  </si>
  <si>
    <t>feminização do magistério, educação a distância</t>
  </si>
  <si>
    <t>cursos e institucional</t>
  </si>
  <si>
    <t>Ca, Cristina Mandau Ocuni</t>
  </si>
  <si>
    <t>Formação feminina no internato de Bor (1933-2011) na Guiné-Bissau: reflexos na educação da sociedade guineense contemporânea</t>
  </si>
  <si>
    <t>Esta pesquisa trata da formação feminina oferecida no Internato de Bor, na Guiné-Bissau, no período de 1933 a 2011, e dos seus reflexos na sociedade guineense contemporânea. Tem apoio no debate teórico estabelecido no campo da história da educação e da educação comparada, através dos estudos de António Nóvoa e Maria Juraci Maia Cavalcante, que entendem instituições escolares, como movidas por processos sociais maiores que colocam em circulação ideias e modelos de educação, especialmente, em situações que envolvem relações coloniais entre diferentes nações e tradições culturais. Utiliza fontes documentais, historiográficas, iconográficas e orais para reconstituir a trajetória do Internato de Bor, entre o período da colonização portuguesa e a independência da Guiné-Bissau. Apresenta como resultados, os seguintes aspectos a destacar: 1) a instituição escolar estudada integrou uma missão católica dirigida pela ordem franciscana na Guiné portuguesa, com a finalidade de promover a assimilação do indígena; 2) a estrutura administrativa, processo de seleção dos internos, a rotina diário do Internato, o modelo de formação oferecido à infância desvalida, o motivo da sua criação e a origem social das crianças e adolescentes recebidadas; 3) a mudança de nome e organização do Internato, configurado numa cronologia que comporta mudanças políticas havidas, entre o período colonial, a guerra da independência e a construção da nova sociedade guineense; 4) as diferenças culturais existentes, entre o projeto missionário do período colonial e os moradores das zonas rurais, por meio de relatos sobre processo educacionais e memórias de mulheres em relação ao casamento poligâmico; 5) conflitos advindos de códigos culturais distintos implantados pela colonização portuguesa em confronto na Guiné-Bissau contemporânea, em relação ao casamento e o uso da língua portuguesa. Esse conjunto articulado de achados permite lançar luzes para se entender os dilemas hoje existentes, no campo social, político e educacional mais amplo da sociedade guineense.</t>
  </si>
  <si>
    <t xml:space="preserve">formação feminina </t>
  </si>
  <si>
    <t>instituição- Guiné-Bissau</t>
  </si>
  <si>
    <t>documentais, historiográficas, iconográficas e orais</t>
  </si>
  <si>
    <t>Ribeiro, Quiteria Lucia Ferreira de Alencar</t>
  </si>
  <si>
    <t>Escola Normal Rural de Juazeiro do Norte: do Museu Vilas Nova Portugal à Sala de Memória Amália Xavier de Oliveira</t>
  </si>
  <si>
    <t>Esta dissertação cujo tema versa sobre “Escola Normal Rural de Juazeiro do Norte: do Museu Vilas Nova Portugal à Sala de Memória Amália Xavier de Oliveira”, objetiva analisar a importância do antigo Museu Vilas Nova Portugal, criado pela Escola Normal Rural do Juazeiro do Norte, em 1934, como parte de um projeto civilizador, inserido no contexto histórico de sua criação, como também conectá-la à Sala de Memória Amália Xavier de Oliveira, criada em 2007, e que se encontra, atualmente, em momento de dispersão do acervo histórico e pedagógico da referida escola. Partiu de questionamentos que embasaram a pesquisa, em termos conceituais e metodológicos, e indicaram o seu delineamento: 1) Qual papel desempenhou o Museu Vilas Nova Portugal, no ambiente educacional juazeirense, nas primeiras décadas do século XX? 2) Qual teria sido a duração do seu funcionamento e por que razão foi desativado? 3) Que função desempenhou a Sala de Memória Amália Xavier de Oliveira, quando foi criada e na atualidade? Abrange, portanto, dois períodos: 1934 aos anos de 1940; e de 2008 aos dias atuais. O estudo baseou-se nas ideias de Geertz (1989), sobre história cultural; nos estudos de Maria João Mogarro (2013), sobre a relação entre museu e patrimônio; na contribuição de Norbert Elias (1993), quando explora a noção de civilidade como processo de transformação dos costumes; e em Malinowisk (1976), por tratar a cultura como essencial para a compreensão da sociedade. Trata-se de uma pesquisa histórico-descritiva, que se apoia em fontes documentais, bibliográficas e orais, para entender o contexto de criação dos referidos museus e, assim, apresentar a sua história, localizada no tempo e no espaço, em Juazeiro do Norte-Ceará. Começou por identificar ideologias conflitantes em relação à Museu e Patrimônio escolar, nas primeiras décadas do século XX; reconheceu o papel do Escolanovismo, na criação de museus de Ciências Naturais; e revelou a descontinuidade presente na experiência museológica do Juazeiro do Norte. Oferece, por fim, uma tentativa de reconstrução histórica dos dois museus, com base na interpretação e análise dos entrevistados e dos documentos encontrados, que funcionam como registro e testemunho da existência dos referidos museus, como patrimônio escolar, ameaçados pela falta de hábito, interesse e vontade política de sua preservação e cultivo da memória histórica, o que poderá ser evitado por meio da instauração do Museu da Educação da Escola Normal Rural de Juazeiro do Norte-Ceará, parte de uma luta travada por ex-alunos e professores daquela instituição escolar.</t>
  </si>
  <si>
    <t>Bezerra, Carmen Lucia Tomas</t>
  </si>
  <si>
    <t>Memórias de professores preceptores em Juazeiro do Norte-CE (1930–1940)</t>
  </si>
  <si>
    <t>A presente pesquisa constitui-se em um estudo investigativo sobre as práticas docentes dos preceptores desenvolvidas junto aos alunos como complemento da educação escolar no município de Juazeiro do Norte-CE entre os anos de 1930 e 1940. Nesta perspectiva, o estudo tem a intenção de contribuir para uma reflexão sobre a importância das práticas docentes dos preceptores e sua repercussão na história da educação do referido município, considerando o “olhar” que manifestam sobre a sua atuação como educadores. A questão principal que norteou a pesquisa foi: como aconteceram as primeiras experiências educacionais dos preceptores de Juazeiro do Norte-CE no contexto social, político, cultural e educacional da época? E mais especificamente, com que práticas docentes os preceptores desenvolviam as suas atividades? Nesse sentido, a pesquisa teve por objetivos compreender as práticas docentes desenvolvidas pelos preceptores na busca de acompanharem as tendências da educação escolar no período entre 1930 e 1940, identificando a formação docente dos mesmos e refletindo sobre as suas práticas pedagógicas. Esta “proposta” de preservação da história da educação de Juazeiro do Norte-CE conduziu ao resgate da memória de professores e estudantes enquanto protagonistas da história do lugar. Assim, inserindo-se em estudos de História da Educação, esta proposta tem intenção de contribuir para o debate sobre a importância da função educacional e social que teve a atuação dos preceptores na história da educação deste município. O “caminho percorrido” foi à atuação dos preceptores na história da educação entrelaçada à história do lugar a partir da perspectiva educacional. Procuramos construir, portanto, uma retrospectiva histórica ordenada, com o intuito de apreender os fatos, eventos, forças sociais e políticas que determinaram a história assinalada mediante a memória dos preceptores e de seus ex-alunos, numa abordagem qualitativa, como meio de encontrar o sentido histórico da educação por meio dos preceptores e os princípios formadores em que se apoia a institucionalização da profissão docente. A seleção de fontes bibliográficas, documentais e orais (entrevistas) foi realizada em vários lugares de Juazeiro do Norte-CE, entre os quais se destacam: acervos da biblioteca do Memorial Padre Cícero, da Sala da Memória Amália Xavier de Oliveira, residência dos entrevistados, indicação bibliográfica de outros pesquisadores e materiais consultados para fazer parte do referencial teórico da pesquisa. Como referencial teórico seguimos especialmente os pressupostos de Rousseau e Pestalozzi, por denotarem o sentido real de preceptor re-significando a educação a partir da atuação desse agente. Outros autores, como Barros (2007), Freire (1992), Bosi (1998), Pollack (1989) foram também considerados para compor o quadro teórico da pesquisa. Os resultados da pesquisa demonstraram que o preceptor foi um agente educativo e formador. Planejando, tomava para si o controle do processo de aprendizagem incluindo uma responsável análise do desempenho de seus alunos. Singularmente, orientando ao mesmo tempo em que exigia, sempre na perspectiva do avanço. O preceptor atuava também na formação moral do aluno, ensinando e permitindo valores que enxergava enquanto necessários à formação integral. Constatamos, acima de tudo, que a escola preceptora promoveu tanto ao preceptor quanto ao seu aluno, uma convivência diária que os tornavam íntimos. Nesse sentido, a casa do preceptor foi um ambiente propício ao desenvolvimento cognitivo. Mas, também, foi um espaço de relações.</t>
  </si>
  <si>
    <t>Philippi, Carolina Cechella</t>
  </si>
  <si>
    <t>A escola isolada modelo de Campinas (1937-1940) e a escola estadual mista desdobrada Vargem do Cedro (1933-1944): culturas escolares e educação comparada</t>
  </si>
  <si>
    <t>Este trabalho teve por objetivo a comparação de duas instituições escolares analisando a forma como suas culturas escolares constituem no interior de cada escola. O estudo se ocupou de Escola Isolada Modelo (anexa à Escola Normal Carlos Gomes - Campinas-SP) entre 1937 e 1940, e da Escola Mista Desdobrada Vargem do Cedro (São Martinho - SC) no período entre 1933 e 1944. Tomou como fontes documentos angariados dos arquivos escolares. São eles: 6 livros de chamadas 1 livro de matrícula, 1 livro de registro escolar, pertencentes a Escola mista Desdobrada Vargem Cedro; 2 livros de chamadas pertencentes a Escola Isolada Modelo. Tais documentos foram tomados como fontes para pesquisa e comparados segundo as seguintes categorias: materialidade das fontes, perfil discente e escritas marginais da docente.</t>
  </si>
  <si>
    <t>cultura escolar</t>
  </si>
  <si>
    <t>instituições</t>
  </si>
  <si>
    <t>Silva, Ana Licia de Melo</t>
  </si>
  <si>
    <t>Carreira ilustrada, ciência química e ações higienistas: a trajetória de José Vieira de Faria Aragão Ataliba, Portugal-Coimbra, Brasil-Salvador (1820-1853)</t>
  </si>
  <si>
    <t>O presente estudo trata do processo de ilustração de José Vieira de Faria Aragão Ataliba (1804 – 1853). A escolha pelo referido sujeito deu-se diante da informação que o mesmo foi o professor da cadeira de Química no período de 1833-1837, na Faculdade de Medicina da Bahia.Nestas circunstâncias e tendo por base as atividades assumidas por ele, três objetivos foram propostos. O primeiro, conhecer o processo de ilustração de José Viera de Faria Aragão Ataliba, em Portugal, situando-o como estudante na Universidade de Coimbra; o segundo, conhecer a formação do mencionado sujeito em medicina e as experiências conimbricenses; o terceiro, compreender o seu percurso de atuação profissional, identificando a Ciência Química como interface nas suas atividades higienistas. O recorte temporal da pesquisa inicia-se em1820, quando José Vieira de Faria Aragão Ataliba começou seus estudos acadêmicos na Universidade de Coimbra. O ano de 1853 finaliza o recorte temporal, pois representa o ano de morte do sujeito citado. A investigação é resultado de pesquisas em arquivos e bibliotecas das cidades de Salvador, Coimbra e Lisboa, além de leitura de periódicos. A tipologia dos registros empíricos (fragmentados e não seriais) da trajetória do sujeito foi constituída, essencialmente, por periódicos, registros escolares, memórias, tratados de higiene e outras informações secundárias que permitiram compreender como determinados costumes e hábitos culturais foram adquiridos pelas instruções dadas ao sujeito ilustrado do período. Os vestígios encontrados sobre a experiência cultural de José Vieira de Faria Aragão Ataliba nos conduziram às reflexões sobre os planos de estudos médicos de 1772 e 1812 da Universidade de Coimbra, aos debates teóricos sobre o ensino de Química na mesma instituição e ao processo de ilustração em Portugal. Por intermédio dessas postulações, foi possível compreender a postura profissional de José Vieira de Faria Aragão Ataliba ao realizar ações higienistas, na realidade baiana, ancoradas nos pressupostos químicos. História da Educação Comparada. Ilustração. Ciência Química. Ações Higienista.</t>
  </si>
  <si>
    <t>Juventude e relações de gênero no ensino misto confessional: a pedagogia salesiana em Juazeiro do Norte – CE (1970–1985)</t>
  </si>
  <si>
    <t>Esta dissertação dialoga com os domínios epistemológicos da Educação Comparada e História da Educação. Trata da Transição para e Consolidação do ensino misto confessional no Colégio Salesiano de Juazeiro do Norte – Ceará, destacando o período de 1970 a 1985. Parte da análise dos fluxos discursivos entre Dom Bosco – fundador do Sistema Preventivo na Itália – e Padre Cícero – primeiro interessado pela implantação da Pedagogia Salesiana em Juazeiro do Norte. Enfatiza a operacionalização das práticas pedagógicas dos Salesianos imigrantes, nos primeiros anos de atuação no referido município. Em seguida, toma como foco a transição do ensino confessional masculino para o ensino misto confessional. Para isso, destaca o processo de feminização do magistério, a atuação dos padres-professores e a ideia de uma ―pedagogia da igualdade‖ direcionada e executada por distintos sexos/gêneros. Ressalta os dilemas da educação católica, no contexto investigado e a ação pedagógica dos Salesianos, demonstrando a existência de performatividades (des) generificadas no cotidiano escolar. A fim de entender como o Sistema Preventivo buscou reproduzir sujeitos para além dos muros institucionais, discorre sobre o Regime Militar e a Pastoral da Juventude, vendo-os como pontos basilares para a consolidação do ensino misto confessional na realidade do município. Antes de finalizar, dialoga com as noções de vigilância preventiva e a urgência da coeducação salesiana, deixando questionamentos em aberto. Evidencia que, para a condução desta investigação, foi de suma importância à abordagem interdisciplinar, a leitura da historiografia consultada, além das crônicas da casa, regulamentos, relatórios anuais, circulares e subsídios preservados no arquivo escolar salesiano, bem como quatro entrevistas com ex-alunos e exalunas (atuais funcionárias) da referida instituição. Como resultado, apresenta um conjunto de evidências de que o projeto educacional do Padre Cícero, isto é, a atuação dos Salesianos em Juazeiro do Norte, foi aceito pela população local, a qual via na educação escolar um caminho para o progresso e civilidade do município. Na transição para o ensino misto confessional, o processo foi amistoso, embora tenha despertado uma série de ressignificações de sentidos no cotidiano pedagógico. A condição juvenil e as performatividades de gênero foram mantidas. O sexo visto como natural e ligado à anatomia física. A juventude, dependendo da situação, discursada com enunciados positivos ou negativos. Em busca da desnaturalização da vida, dos sexos, gêneros e idades, esta dissertação encerra com alguns questionamentos sobre a coeducação nas instituições ligadas à Igreja Católica, buscando despertar reflexões e futuros estudos.</t>
  </si>
  <si>
    <t>ensino confessional, história da educação</t>
  </si>
  <si>
    <t>instituição</t>
  </si>
  <si>
    <t>historiográfica</t>
  </si>
  <si>
    <t>Educação e revolução social nas páginas libertárias: a circulação do conhecimento pedagógico anarquista europeu no Brasil nas primeiras décadas do século XX</t>
  </si>
  <si>
    <t>A presente pesquisa investiga a circulação do conhecimento pedagógico anarquista europeu no Brasil entre as primeiras décadas do século XX. Para isso, constrói inicialmente uma definição conceitual do Anarquismo, enquanto ideologia, e traça relações do movimento anarquista com a Educação, anunciando seus teóricos ainda do século XIX, e demonstrando a relação destes com conceitos posteriormente utilizados pelos pedagogos e práticos das ideias libertárias em educação. Na primeira parte do trabalho, faz uma discussão historiográfica dos estudos sobre o Anarquismo no Brasil e sobre a ausência da pedagogia libertária nos “manuais” de História da Educação, problematizando também a questão das “tendências pedagógicas”. Na segunda parte define-se alguns princípios caros a tradição libertária na educação, como: a instrução integral, o ensino antiautoritário e o binômio educação-revolução. Apresenta as ideias educacionais de autores clássicos do anarquismo, como Bakunin, Kropotkin e Reclus, mas também dos pedagogos Paul Robin e Francisco Ferrer y Guardia, ambos responsáveis pela expansão do ensino racionalista e libertário por todo o movimento operário em vários países. Em seu terceiro capítulo, investiga-se a circulação do pensamento pedagógico libertário no Brasil, demonstrando as iniciativas dos anarquistas nos projetos educativos e relacionando com os projetos internacionais. Discute a importância da imprensa operária para a expansão do ensino anarquista, e coloca o papel das experiências educativas dos anarquistas no Brasil, como: criação de escolas libertárias, centros de cultura, abertura de bibliotecas, edição de livros e abertura de dezenas de periódicos, inclusive com jornais dedicados especificamente com a educação, como o jornal O Início, jornal dos estudantes da Escola Moderna de São Paulo.</t>
  </si>
  <si>
    <t>Franca Junior, Antenor da Cunha</t>
  </si>
  <si>
    <t>Um estudo comparado das políticas educacionais para jovens e adultos com pouca escolarização no Brasil e na Venezuela: da aclamação do direito à concretização da justiça social</t>
  </si>
  <si>
    <t>Este trabalho tem como objeto de investigação um estudo comparado das políticas educacionais para a Educação Básica, modalidade da educação de jovens, adultos e idosos analfabetos, na República Federativa do Brasil e na República Bolivariana da Venezuela. O recorte temporal está compreendido entre os anos de 2003 a 2006, durante os governos de Luiz Inácio Lula da Silva e Hugo Rafael Chávez Frías, que, respectivamente, implantaram os programas Brasil Alfabetizado e Missões Educativas Bolivarianas, com a finalidade de er1radicar o analfabetismo em seus territórios. Tal investigação tem como objetivo comparar a implementação e os impactos dos referidos programas a fim de analisar o cumprimento do direito de todos à educação nesses dois territórios da América Latina. A opção por um estudo comparativo deve-se ao fato da educação comparada ter um caráter avaliativo e prospectivo, que possibilita analisar os impactos das políticas educacionais e identificar soluções para os problemas de cada país, contribuindo para o planejamento da educação. O tema escolhido aborda a questão do analfabetismo que, ainda hoje, é um grave problema social que atinge muitos países. Isto não tem sido diferente na América Latina, onde o problema tem se mostrado de forma perversa junto à população excluída socialmente da garantia dos seus direitos. Assim, a alfabetização pode abrir portas que possibilitem a melhora de vida, de saúde e oportunidades de crescimento intelectual e profissional do indivíduo para o exercício da cidadania e o cumprimento da justiça social. O Brasil conta atualmente com 14 milhões de analfabetos e não deve diminuir este número de forma relevante até 2015, ano previsto para a redução da metade do percentual de analfabetos. A Venezuela se autodeclarou em 2005, território livre do analfabetismo tendo adotado o método cubano _x0093_Yo sí puedo_x0094_, através de um programa organizado em _x0093_missões_x0094_. Os marcos legais utilizados para esse estudo no Brasil se referem à Constituição Federal de 1988, Lei de Diretrizes e Bases da Educação de 1996, Plano Nacional de Educação _x0096_ PNE de 2001 e o Decreto n° 4834 de 8 de setembro de 2003, que cria o Programa Brasil Alfabetizado. Para a Venezuela, serão utilizados documentos com base na Constituição Federal de 1999, Lei Orgânica de 1980, decretos-lei que versam sobre as missões educativas e a Lei Nacional de Juventude de 2002. Considerando que a comparação é um bom instrumento para conhecer melhor o próprio sistema educacional, esses estudos podem ajudar a revelar problemas da escola e da educação como um todo em uma determinada sociedade e contribuir na formulação de políticas para a erradicação ou diminuição das altas taxas de analfabetismo. Para tanto, estudos comparados são fundamentais para a avaliação de políticas, no que se refere à busca de eficiência, eficácia e efetividade, tendo em vista a promoção da igualdade entre todos os cidadãos.</t>
  </si>
  <si>
    <t>política educacional, EJA, programa educacional, avaliação</t>
  </si>
  <si>
    <t>país- Brasil e Venezuela</t>
  </si>
  <si>
    <t>Moreira, Joao Flavio de Castro</t>
  </si>
  <si>
    <t>As políticas de expansão e privatização do ensino superior no Brasil e na Argentina (1989–2009)</t>
  </si>
  <si>
    <t>No bojo das conflituosas transformações decorrentes de políticas neoliberais-privatistas estão as universidades e o Sistema de Educação Superior (SES). Ao longo da década de 2000, apesar de as políticas neoliberais-privatistas terem ganho repúdio de amplos setores da sociedade, o que contrastou com a defesa mais explícita desse modelo político em década anterior, subsistiram não poucas permanências e traços do privatismo, sobretudo na Educação Superior (ES). Tal como países em desenvolvimento, Brasil e Argentina vivem, em ritmos, formas e intensidades específicas, o paradoxo de ter o respectivo SES pressionado por políticas privatistas, ao mesmo tempo em que a esses sistemas se impõem desafios de expansão da cobertura de vagas e melhoria na qualidade da educação que permitam a efetiva democratização das oportunidades no nível superior do ensino. Em meio a complexos problemas, um dos direcionamentos que podem ser identificados é a articulação da expansão do ensino superior com o privatismo. Nessa linha, a presente pesquisa analisou os processos de expansão e privatismo da ES no Brasil e na Argentina, buscando investigar, do ponto de vista do desenvolvimento da esfera pública e privada, o progresso do ensino superior ocorrido entre 1989 e 2009. O período abordado na análise se justifica por contemplar o vigor do neoliberalismo nos dois países a partir do final dos anos 1980, bem como permanências e mudanças consumadas nos referidos SES, particularmente até a metade do mandato de Cristina Kirchner e o segundo Governo de Lula, no ano de 2009. Partindo de peculiaridades do ponto de vista original da universidade em cada país analisado, buscaram-se semelhanças e diferenças na evolução dos SES. O foco do acompanhamento do ensino superior brasileiro e argentino, em análise comparativa, centrou os eixos de abordagem nas categorias ES pública e ES privada. Tendo como unidade de análise o SES dos dois países, a metodologia utilizada recaiu sobre a educação comparada. Na análise dos processos de expansão e privatismo na ES, as variáveis observadas foram as seguintes: crescimento quantitativo das IES; matrícula e acesso nos estabelecimentos públicos e privados; terminalidade nos SES; financiamento público e alguns programas para a ES nos dois países. A pesquisa verificou, dentre os sistemas do Brasil e da Argentina, o ensino superior no âmbito de diferenças de formação histórica de cada SES e os respectivos ajustes, as mudanças na legislação e o potencial reordenamento dos estabelecimentos da ES em direção a uma lógica induzida pelo capital. A comparação da configuração histórica da universidade em ambos os países evidenciou a presença original da iniciativa privada na ES no Brasil muito mais dominante do que na Argentina, sinalizando o protagonismo de uma e outra natureza jurídica a pública e a privada , além de características mais elitistas ou massificadas nos respectivos SES. Na análise das variáveis comparadas, aferiu-se, em especial nos anos 1990, maior voracidade do privatismo na ES de ambos os países. Na década de 2000, apesar de alguns traços não suprimidos de permanências da situação anterior, evidenciou-se, na Argentina, maior ruptura com as políticas privatistas dos anos 1990. No Brasil, em que pese o incremento de políticas públicas quanto à expansão do acesso, observa-se, simultaneamente ao aumento numérico de IES públicas, a continuidade e intensificação do privatismo sob outras formas de estímulos.</t>
  </si>
  <si>
    <t>política educacional, ensino superior</t>
  </si>
  <si>
    <t xml:space="preserve">bibliográfica e documental </t>
  </si>
  <si>
    <t>Both, Sergio Jose</t>
  </si>
  <si>
    <t>República e escola primária: uma comparação da história da educação entre Maranhão, Minas Gerais e Mato Grosso (1889-1930)</t>
  </si>
  <si>
    <t>Este trabalho tem por objetivo analisar, no Período Republicano, a escola primária, da configuração política educacional maranhense, mineira e matogrossense, no período de 1889 a 1930, por meio das Mensagens de governo e, ainda, os avanços das reformas educacionais, a organização do ensino primário, desenvolvidos nos três estados - Maranhão, Minas Gerais e Mato Grosso - bem como as políticas educacionais desencadeadas, nesse período. As Mensagens direcionam o discurso, a mudança política do Poder Executivo e o procedimento administrativo do governo, envolvendo análises, estatísticas, balanços financeiros, conclamações, apelos, descrições, justificativas, avaliações, explicitação dos objetivos e dos anseios da ordem política e administrativa. Muitos republicanos ficaram preocupados, porque a liderança mostrava-se insegura, entretanto, as ações deveriam ser tomadas para gerar as mudanças que o país precisava para consolidar os valores do novo sistema, por exemplo, reduzir os índices de analfabetismo, as péssimas condições agrícolas, a baixa qualidade de mão-de-obra, a falta de infraestrutura, a precariedade da malha viária e a falta de escolas. No Maranhão, em Minas Gerais e Mato Grosso, a escola isolada era a instituição educacional predominante, destinada ao ensino primário. No entanto, essa modalidade escolar, por não apresentar os resultados qualitativos desejados, foi alvo de críticas de diversos segmentos sociais. Em menor número, os grupos escolares, considerados instituições educacionais de qualidade, necessitavam, para sua criação e manutenção, de altos investimentos que oneravam os cofres públicos. O trabalho de pesquisa também compara as diferenças da escola primária graduada no Período Republicano, entre os três estados, por meio da História da Educação. A institucionalização da escola primária nas suas modalidades - escola isolada, escola reunida, escola modelo e grupo escolar - ocorreu no início da República. Os grupos escolares, particularmente, em relação à escola primária como política pública, visavam possibilidades e características do ensino público no que se refere ao envolvimento das práticas pedagógicas no processo intraescolar e extraescolar. No discurso republicano, surge um novo ideário: a construção dos grupos escolares, como escola modelo ou diferenciada, com aparência de superioridade. Foram a base inovadora no ensino primário-escolar brasileiro, juntamente com as outras modalidades, como a escola isolada, quantitativamente hegemônica. O ensino primário possibilitava perceber as relações entre a política republicana e estadual, a difusão e a modernização da escola primária nos três estados - Maranhão, Minas Gerais e Mato Grosso. Os governos proporcionavam a criação de melhores condições de aprendizado, ao mesmo tempo em que exercia o controle dos sujeitos envolvidos no processo. Propunha-se que os grupos escolares, ao contrário das escolas isoladas, fossem construídos e adaptados, para comportar um número maior de crianças. Os grupos escolares sobressaíram nos estados como projetos do poder público estadual e os municípios contribuíram na implantação da modalidade da escola primária.</t>
  </si>
  <si>
    <t>Universidade Federal de Uberlândia</t>
  </si>
  <si>
    <t>política educacional, escola primária</t>
  </si>
  <si>
    <t>estados Maranhão, Minas Gerais e Mato Grosso</t>
  </si>
  <si>
    <t>Selecione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</si>
</sst>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quot;Aptos Narrow&quot;"/>
    </font>
    <font>
      <color theme="1"/>
      <name val="Arial"/>
      <scheme val="minor"/>
    </font>
    <font>
      <sz val="11.0"/>
      <color rgb="FF000000"/>
      <name val="&quot;Aptos Narrow&quot;"/>
    </font>
    <font>
      <sz val="11.0"/>
      <color rgb="FF000000"/>
      <name val="Arial"/>
    </font>
    <font>
      <sz val="9.0"/>
      <color rgb="FF222222"/>
      <name val="Helvetica"/>
    </font>
  </fonts>
  <fills count="5">
    <fill>
      <patternFill patternType="none"/>
    </fill>
    <fill>
      <patternFill patternType="lightGray"/>
    </fill>
    <fill>
      <patternFill patternType="solid">
        <fgColor rgb="FF4EA72E"/>
        <bgColor rgb="FF4EA72E"/>
      </patternFill>
    </fill>
    <fill>
      <patternFill patternType="solid">
        <fgColor rgb="FFDAF2D0"/>
        <bgColor rgb="FFDAF2D0"/>
      </patternFill>
    </fill>
    <fill>
      <patternFill patternType="solid">
        <fgColor rgb="FFEBF7FB"/>
        <bgColor rgb="FFEBF7FB"/>
      </patternFill>
    </fill>
  </fills>
  <borders count="2">
    <border/>
    <border>
      <top style="thin">
        <color rgb="FF8ED973"/>
      </top>
      <bottom style="thin">
        <color rgb="FF8ED973"/>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bottom" wrapText="0"/>
    </xf>
    <xf borderId="1" fillId="2" fontId="1" numFmtId="0" xfId="0" applyAlignment="1" applyBorder="1" applyFont="1">
      <alignment horizontal="left" readingOrder="0" shrinkToFit="0" vertical="bottom" wrapText="1"/>
    </xf>
    <xf borderId="1" fillId="2" fontId="1" numFmtId="0" xfId="0" applyAlignment="1" applyBorder="1" applyFont="1">
      <alignment horizontal="left" readingOrder="0" shrinkToFit="0" vertical="bottom"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1" fillId="0" fontId="3" numFmtId="0" xfId="0" applyAlignment="1" applyBorder="1" applyFont="1">
      <alignment horizontal="right" readingOrder="0" shrinkToFit="0" vertical="bottom" wrapText="0"/>
    </xf>
    <xf borderId="1" fillId="0" fontId="3" numFmtId="0" xfId="0" applyAlignment="1" applyBorder="1" applyFont="1">
      <alignment readingOrder="0" shrinkToFit="0" vertical="bottom" wrapText="1"/>
    </xf>
    <xf borderId="1" fillId="0" fontId="4" numFmtId="0" xfId="0" applyAlignment="1" applyBorder="1" applyFont="1">
      <alignment readingOrder="0" shrinkToFit="0" vertical="bottom" wrapText="1"/>
    </xf>
    <xf borderId="1" fillId="0" fontId="4" numFmtId="0" xfId="0" applyAlignment="1" applyBorder="1" applyFont="1">
      <alignment readingOrder="0" shrinkToFit="0" vertical="bottom" wrapText="0"/>
    </xf>
    <xf borderId="0" fillId="0" fontId="2" numFmtId="0" xfId="0" applyAlignment="1" applyFont="1">
      <alignment readingOrder="0" shrinkToFit="0" vertical="center" wrapText="0"/>
    </xf>
    <xf borderId="0" fillId="0" fontId="4" numFmtId="0" xfId="0" applyAlignment="1" applyFont="1">
      <alignment readingOrder="0" shrinkToFit="0" vertical="bottom" wrapText="1"/>
    </xf>
    <xf borderId="0" fillId="0" fontId="3" numFmtId="0" xfId="0" applyAlignment="1" applyFont="1">
      <alignment readingOrder="0" shrinkToFit="0" vertical="bottom" wrapText="1"/>
    </xf>
    <xf borderId="1" fillId="3" fontId="3" numFmtId="0" xfId="0" applyAlignment="1" applyBorder="1" applyFill="1" applyFont="1">
      <alignment horizontal="right" readingOrder="0" shrinkToFit="0" vertical="bottom" wrapText="0"/>
    </xf>
    <xf borderId="1" fillId="3" fontId="3" numFmtId="0" xfId="0" applyAlignment="1" applyBorder="1" applyFont="1">
      <alignment readingOrder="0" shrinkToFit="0" vertical="bottom" wrapText="1"/>
    </xf>
    <xf borderId="1" fillId="3" fontId="4" numFmtId="0" xfId="0" applyAlignment="1" applyBorder="1" applyFont="1">
      <alignment readingOrder="0" shrinkToFit="0" vertical="bottom" wrapText="0"/>
    </xf>
    <xf borderId="0" fillId="3" fontId="4" numFmtId="0" xfId="0" applyAlignment="1" applyFont="1">
      <alignment readingOrder="0" shrinkToFit="0" vertical="bottom" wrapText="1"/>
    </xf>
    <xf borderId="0" fillId="3" fontId="3" numFmtId="0" xfId="0" applyAlignment="1" applyFont="1">
      <alignment readingOrder="0" shrinkToFit="0" vertical="bottom" wrapText="1"/>
    </xf>
    <xf borderId="1" fillId="3" fontId="4" numFmtId="0" xfId="0" applyAlignment="1" applyBorder="1" applyFont="1">
      <alignment readingOrder="0" shrinkToFit="0" vertical="bottom" wrapText="1"/>
    </xf>
    <xf borderId="1" fillId="3" fontId="3" numFmtId="0" xfId="0" applyAlignment="1" applyBorder="1" applyFont="1">
      <alignment readingOrder="0" shrinkToFit="0" vertical="bottom" wrapText="0"/>
    </xf>
    <xf borderId="0" fillId="0" fontId="2" numFmtId="0" xfId="0" applyAlignment="1" applyFont="1">
      <alignment readingOrder="0" shrinkToFit="0" vertical="center" wrapText="0"/>
    </xf>
    <xf borderId="0" fillId="3" fontId="3" numFmtId="0" xfId="0" applyAlignment="1" applyFont="1">
      <alignment horizontal="right" readingOrder="0" shrinkToFit="0" vertical="bottom" wrapText="0"/>
    </xf>
    <xf borderId="0" fillId="3" fontId="3" numFmtId="0" xfId="0" applyAlignment="1" applyFont="1">
      <alignment readingOrder="0" shrinkToFit="0" vertical="bottom" wrapText="1"/>
    </xf>
    <xf borderId="0" fillId="4" fontId="5" numFmtId="0" xfId="0" applyAlignment="1" applyFill="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3" numFmtId="0" xfId="0" applyAlignment="1" applyFont="1">
      <alignment readingOrder="0" shrinkToFit="0" vertical="bottom" wrapText="1"/>
    </xf>
  </cellXfs>
  <cellStyles count="1">
    <cellStyle xfId="0" name="Normal" builtinId="0"/>
  </cellStyles>
  <dxfs count="6">
    <dxf>
      <font/>
      <fill>
        <patternFill patternType="solid">
          <fgColor rgb="FFB7E1CD"/>
          <bgColor rgb="FFB7E1CD"/>
        </patternFill>
      </fill>
      <border/>
    </dxf>
    <dxf>
      <font/>
      <fill>
        <patternFill patternType="none"/>
      </fill>
      <border/>
    </dxf>
    <dxf>
      <font/>
      <fill>
        <patternFill patternType="solid">
          <fgColor rgb="FF4EA72E"/>
          <bgColor rgb="FF4EA72E"/>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EA72E"/>
        </left>
        <right style="thin">
          <color rgb="FF4EA72E"/>
        </right>
        <top style="thin">
          <color rgb="FF4EA72E"/>
        </top>
        <bottom style="thin">
          <color rgb="FF4EA72E"/>
        </bottom>
      </border>
    </dxf>
  </dxfs>
  <tableStyles count="2">
    <tableStyle count="4" pivot="0" name="Página1-style">
      <tableStyleElement dxfId="2" type="headerRow"/>
      <tableStyleElement dxfId="3" type="firstRowStripe"/>
      <tableStyleElement dxfId="4" type="secondRowStripe"/>
      <tableStyleElement dxfId="5" size="0" type="wholeTable"/>
    </tableStyle>
    <tableStyle count="4" pivot="0" name="Cópia de Página1-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00" displayName="Tabela_1" name="Tabela_1" id="1">
  <tableColumns count="11">
    <tableColumn name="Publication Year" id="1"/>
    <tableColumn name="Author" id="2"/>
    <tableColumn name="Title" id="3"/>
    <tableColumn name="Abstract Note" id="4"/>
    <tableColumn name="Ópção" id="5"/>
    <tableColumn name="Publisher" id="6"/>
    <tableColumn name="OBJETO DE COMPARAÇÃO (currículos, políticas educacionais, resultados de avaliação, modelos de formação de professores, sistemas de ensino, desempenhos, culturas, etc.)" id="7"/>
    <tableColumn name="NÍVEL GEOGRÁFICO (indivíduo, turmas, instituições, região, estado, país, mundo/internacional)" id="8"/>
    <tableColumn name="GRUPO DEMOGRÁFICO (docentes, gestores, crianças, grupos etnicos, população em geral)" id="9"/>
    <tableColumn name="TIPO DE PESQUISA (quali, quanti, mista)" id="10"/>
    <tableColumn name="ESTRATÉGIA DE PESQUISA (estudo de caso, narrativa, etnográfica, etc.)" id="11"/>
  </tableColumns>
  <tableStyleInfo name="Página1-style" showColumnStripes="0" showFirstColumn="1" showLastColumn="1" showRowStripes="1"/>
</table>
</file>

<file path=xl/tables/table2.xml><?xml version="1.0" encoding="utf-8"?>
<table xmlns="http://schemas.openxmlformats.org/spreadsheetml/2006/main" ref="A1:K953" displayName="Tabela" name="Tabela" id="2">
  <tableColumns count="11">
    <tableColumn name="Publication Year" id="1"/>
    <tableColumn name="Author" id="2"/>
    <tableColumn name="Title" id="3"/>
    <tableColumn name="Abstract Note" id="4"/>
    <tableColumn name="Ópção" id="5"/>
    <tableColumn name="Publisher" id="6"/>
    <tableColumn name="OBJETO DE COMPARAÇÃO (currículos, políticas educacionais, resultados de avaliação, modelos de formação de professores, sistemas de ensino, desempenhos, culturas, etc.)" id="7"/>
    <tableColumn name="NÍVEL GEOGRÁFICO (indivíduo, turmas, instituições, região, estado, país, mundo/internacional)" id="8"/>
    <tableColumn name="GRUPO DEMOGRÁFICO (docentes, gestores, crianças, grupos etnicos, população em geral)" id="9"/>
    <tableColumn name="TIPO DE PESQUISA (quali, quanti, mista)" id="10"/>
    <tableColumn name="ESTRATÉGIA DE PESQUISA (estudo de caso, narrativa, etnográfica, etc.)" id="11"/>
  </tableColumns>
  <tableStyleInfo name="Cópia de Págin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12.75"/>
    <col customWidth="1" min="3" max="3" width="23.88"/>
    <col customWidth="1" min="4" max="4" width="28.25"/>
    <col customWidth="1" min="5" max="5" width="12.25"/>
    <col customWidth="1" min="6" max="6" width="13.38"/>
  </cols>
  <sheetData>
    <row r="1" ht="22.5" customHeight="1">
      <c r="A1" s="1" t="s">
        <v>0</v>
      </c>
      <c r="B1" s="2" t="s">
        <v>1</v>
      </c>
      <c r="C1" s="2" t="s">
        <v>2</v>
      </c>
      <c r="D1" s="3" t="s">
        <v>3</v>
      </c>
      <c r="E1" s="4" t="s">
        <v>4</v>
      </c>
      <c r="F1" s="2" t="s">
        <v>5</v>
      </c>
      <c r="G1" s="4" t="s">
        <v>6</v>
      </c>
      <c r="H1" s="5" t="s">
        <v>7</v>
      </c>
      <c r="I1" s="6" t="s">
        <v>8</v>
      </c>
      <c r="J1" s="5" t="s">
        <v>9</v>
      </c>
      <c r="K1" s="5" t="s">
        <v>10</v>
      </c>
    </row>
    <row r="2" ht="22.5" customHeight="1">
      <c r="A2" s="7">
        <v>2023.0</v>
      </c>
      <c r="B2" s="8" t="s">
        <v>11</v>
      </c>
      <c r="C2" s="9" t="s">
        <v>12</v>
      </c>
      <c r="D2" s="10" t="s">
        <v>13</v>
      </c>
      <c r="E2" s="11" t="s">
        <v>14</v>
      </c>
      <c r="F2" s="8" t="s">
        <v>15</v>
      </c>
      <c r="G2" s="12"/>
      <c r="H2" s="12"/>
      <c r="I2" s="12"/>
      <c r="J2" s="12"/>
      <c r="K2" s="12"/>
    </row>
    <row r="3" ht="22.5" customHeight="1">
      <c r="A3" s="7">
        <v>2023.0</v>
      </c>
      <c r="B3" s="8" t="s">
        <v>16</v>
      </c>
      <c r="C3" s="9" t="s">
        <v>17</v>
      </c>
      <c r="D3" s="10" t="s">
        <v>18</v>
      </c>
      <c r="E3" s="11" t="s">
        <v>14</v>
      </c>
      <c r="F3" s="8" t="s">
        <v>15</v>
      </c>
      <c r="G3" s="13"/>
      <c r="H3" s="13"/>
      <c r="I3" s="13"/>
      <c r="J3" s="13"/>
      <c r="K3" s="13"/>
    </row>
    <row r="4" ht="22.5" customHeight="1">
      <c r="A4" s="14">
        <v>2023.0</v>
      </c>
      <c r="B4" s="15" t="s">
        <v>19</v>
      </c>
      <c r="C4" s="15" t="s">
        <v>20</v>
      </c>
      <c r="D4" s="16" t="s">
        <v>21</v>
      </c>
      <c r="E4" s="11" t="s">
        <v>22</v>
      </c>
      <c r="F4" s="15" t="s">
        <v>15</v>
      </c>
      <c r="G4" s="17" t="s">
        <v>23</v>
      </c>
      <c r="H4" s="17" t="s">
        <v>24</v>
      </c>
      <c r="I4" s="17" t="s">
        <v>25</v>
      </c>
      <c r="J4" s="17" t="s">
        <v>26</v>
      </c>
      <c r="K4" s="17" t="s">
        <v>27</v>
      </c>
    </row>
    <row r="5" ht="22.5" customHeight="1">
      <c r="A5" s="7">
        <v>2023.0</v>
      </c>
      <c r="B5" s="8" t="s">
        <v>28</v>
      </c>
      <c r="C5" s="8" t="s">
        <v>29</v>
      </c>
      <c r="D5" s="10" t="s">
        <v>30</v>
      </c>
      <c r="E5" s="11" t="s">
        <v>14</v>
      </c>
      <c r="F5" s="8" t="s">
        <v>15</v>
      </c>
      <c r="G5" s="13"/>
      <c r="H5" s="13"/>
      <c r="I5" s="13"/>
      <c r="J5" s="13"/>
      <c r="K5" s="13"/>
    </row>
    <row r="6" ht="22.5" customHeight="1">
      <c r="A6" s="14">
        <v>2023.0</v>
      </c>
      <c r="B6" s="15" t="s">
        <v>31</v>
      </c>
      <c r="C6" s="15" t="s">
        <v>32</v>
      </c>
      <c r="D6" s="16" t="s">
        <v>33</v>
      </c>
      <c r="E6" s="11" t="s">
        <v>14</v>
      </c>
      <c r="F6" s="15" t="s">
        <v>15</v>
      </c>
      <c r="G6" s="18"/>
      <c r="H6" s="18"/>
      <c r="I6" s="18"/>
      <c r="J6" s="18"/>
      <c r="K6" s="18"/>
    </row>
    <row r="7" ht="22.5" customHeight="1">
      <c r="A7" s="7">
        <v>2023.0</v>
      </c>
      <c r="B7" s="9" t="s">
        <v>34</v>
      </c>
      <c r="C7" s="8" t="s">
        <v>35</v>
      </c>
      <c r="D7" s="10" t="s">
        <v>36</v>
      </c>
      <c r="E7" s="11" t="s">
        <v>14</v>
      </c>
      <c r="F7" s="8" t="s">
        <v>15</v>
      </c>
      <c r="G7" s="13"/>
      <c r="H7" s="13"/>
      <c r="I7" s="13"/>
      <c r="J7" s="13"/>
      <c r="K7" s="13"/>
    </row>
    <row r="8" ht="22.5" customHeight="1">
      <c r="A8" s="7">
        <v>2023.0</v>
      </c>
      <c r="B8" s="9" t="s">
        <v>37</v>
      </c>
      <c r="C8" s="8" t="s">
        <v>38</v>
      </c>
      <c r="D8" s="10" t="s">
        <v>39</v>
      </c>
      <c r="E8" s="11" t="s">
        <v>14</v>
      </c>
      <c r="F8" s="8" t="s">
        <v>15</v>
      </c>
      <c r="G8" s="13"/>
      <c r="H8" s="13"/>
      <c r="I8" s="13"/>
      <c r="J8" s="13"/>
      <c r="K8" s="13"/>
    </row>
    <row r="9" ht="22.5" customHeight="1">
      <c r="A9" s="14">
        <v>2023.0</v>
      </c>
      <c r="B9" s="19" t="s">
        <v>40</v>
      </c>
      <c r="C9" s="15" t="s">
        <v>41</v>
      </c>
      <c r="D9" s="20" t="s">
        <v>42</v>
      </c>
      <c r="E9" s="11" t="s">
        <v>43</v>
      </c>
      <c r="F9" s="15" t="s">
        <v>15</v>
      </c>
      <c r="G9" s="18"/>
      <c r="H9" s="18"/>
      <c r="I9" s="18"/>
      <c r="J9" s="18"/>
      <c r="K9" s="18"/>
    </row>
    <row r="10" ht="22.5" customHeight="1">
      <c r="A10" s="7">
        <v>2023.0</v>
      </c>
      <c r="B10" s="8" t="s">
        <v>44</v>
      </c>
      <c r="C10" s="8" t="s">
        <v>45</v>
      </c>
      <c r="D10" s="10" t="s">
        <v>46</v>
      </c>
      <c r="E10" s="11" t="s">
        <v>22</v>
      </c>
      <c r="F10" s="8" t="s">
        <v>15</v>
      </c>
      <c r="G10" s="12" t="s">
        <v>47</v>
      </c>
      <c r="H10" s="12" t="s">
        <v>48</v>
      </c>
      <c r="I10" s="12" t="s">
        <v>49</v>
      </c>
      <c r="J10" s="12" t="s">
        <v>50</v>
      </c>
      <c r="K10" s="12" t="s">
        <v>51</v>
      </c>
    </row>
    <row r="11" ht="22.5" customHeight="1">
      <c r="A11" s="14">
        <v>2023.0</v>
      </c>
      <c r="B11" s="15" t="s">
        <v>52</v>
      </c>
      <c r="C11" s="15" t="s">
        <v>53</v>
      </c>
      <c r="D11" s="16" t="s">
        <v>54</v>
      </c>
      <c r="E11" s="11" t="s">
        <v>14</v>
      </c>
      <c r="F11" s="15" t="s">
        <v>15</v>
      </c>
      <c r="G11" s="18"/>
      <c r="H11" s="18"/>
      <c r="I11" s="18"/>
      <c r="J11" s="18"/>
      <c r="K11" s="18"/>
    </row>
    <row r="12" ht="22.5" customHeight="1">
      <c r="A12" s="14">
        <v>2023.0</v>
      </c>
      <c r="B12" s="15" t="s">
        <v>55</v>
      </c>
      <c r="C12" s="15" t="s">
        <v>56</v>
      </c>
      <c r="D12" s="16" t="s">
        <v>57</v>
      </c>
      <c r="E12" s="11" t="s">
        <v>22</v>
      </c>
      <c r="F12" s="15" t="s">
        <v>58</v>
      </c>
      <c r="G12" s="17" t="s">
        <v>59</v>
      </c>
      <c r="H12" s="17" t="s">
        <v>60</v>
      </c>
      <c r="I12" s="17" t="s">
        <v>61</v>
      </c>
      <c r="J12" s="18"/>
      <c r="K12" s="17" t="s">
        <v>62</v>
      </c>
    </row>
    <row r="13" ht="22.5" customHeight="1">
      <c r="A13" s="14">
        <v>2023.0</v>
      </c>
      <c r="B13" s="15" t="s">
        <v>63</v>
      </c>
      <c r="C13" s="15" t="s">
        <v>64</v>
      </c>
      <c r="D13" s="16" t="s">
        <v>65</v>
      </c>
      <c r="E13" s="11" t="s">
        <v>22</v>
      </c>
      <c r="F13" s="15" t="s">
        <v>66</v>
      </c>
      <c r="G13" s="17" t="s">
        <v>67</v>
      </c>
      <c r="H13" s="17" t="s">
        <v>68</v>
      </c>
      <c r="I13" s="17" t="s">
        <v>69</v>
      </c>
      <c r="J13" s="17" t="s">
        <v>70</v>
      </c>
      <c r="K13" s="17" t="s">
        <v>71</v>
      </c>
    </row>
    <row r="14" ht="22.5" customHeight="1">
      <c r="A14" s="7">
        <v>2023.0</v>
      </c>
      <c r="B14" s="8" t="s">
        <v>72</v>
      </c>
      <c r="C14" s="8" t="s">
        <v>73</v>
      </c>
      <c r="D14" s="10" t="s">
        <v>74</v>
      </c>
      <c r="E14" s="11" t="s">
        <v>14</v>
      </c>
      <c r="F14" s="8" t="s">
        <v>75</v>
      </c>
      <c r="G14" s="13"/>
      <c r="H14" s="13"/>
      <c r="I14" s="13"/>
      <c r="J14" s="13"/>
      <c r="K14" s="13"/>
    </row>
    <row r="15" ht="22.5" customHeight="1">
      <c r="A15" s="14">
        <v>2023.0</v>
      </c>
      <c r="B15" s="15" t="s">
        <v>76</v>
      </c>
      <c r="C15" s="15" t="s">
        <v>77</v>
      </c>
      <c r="D15" s="16" t="s">
        <v>78</v>
      </c>
      <c r="E15" s="11" t="s">
        <v>22</v>
      </c>
      <c r="F15" s="15" t="s">
        <v>79</v>
      </c>
      <c r="G15" s="17" t="s">
        <v>80</v>
      </c>
      <c r="H15" s="17" t="s">
        <v>81</v>
      </c>
      <c r="I15" s="17" t="s">
        <v>82</v>
      </c>
      <c r="J15" s="17" t="s">
        <v>70</v>
      </c>
      <c r="K15" s="17" t="s">
        <v>83</v>
      </c>
    </row>
    <row r="16" ht="22.5" customHeight="1">
      <c r="A16" s="7">
        <v>2023.0</v>
      </c>
      <c r="B16" s="8" t="s">
        <v>84</v>
      </c>
      <c r="C16" s="8" t="s">
        <v>85</v>
      </c>
      <c r="D16" s="10" t="s">
        <v>86</v>
      </c>
      <c r="E16" s="11" t="s">
        <v>22</v>
      </c>
      <c r="F16" s="8" t="s">
        <v>79</v>
      </c>
      <c r="G16" s="12" t="s">
        <v>87</v>
      </c>
      <c r="H16" s="12" t="s">
        <v>88</v>
      </c>
      <c r="I16" s="12" t="s">
        <v>89</v>
      </c>
      <c r="J16" s="13"/>
      <c r="K16" s="12" t="s">
        <v>90</v>
      </c>
    </row>
    <row r="17" ht="22.5" customHeight="1">
      <c r="A17" s="14">
        <v>2023.0</v>
      </c>
      <c r="B17" s="15" t="s">
        <v>91</v>
      </c>
      <c r="C17" s="15" t="s">
        <v>92</v>
      </c>
      <c r="D17" s="16" t="s">
        <v>93</v>
      </c>
      <c r="E17" s="11" t="s">
        <v>22</v>
      </c>
      <c r="F17" s="15" t="s">
        <v>94</v>
      </c>
      <c r="G17" s="17" t="s">
        <v>95</v>
      </c>
      <c r="H17" s="17" t="s">
        <v>96</v>
      </c>
      <c r="I17" s="17" t="s">
        <v>97</v>
      </c>
      <c r="J17" s="17" t="s">
        <v>70</v>
      </c>
      <c r="K17" s="17" t="s">
        <v>27</v>
      </c>
    </row>
    <row r="18" ht="22.5" customHeight="1">
      <c r="A18" s="7">
        <v>2023.0</v>
      </c>
      <c r="B18" s="8" t="s">
        <v>98</v>
      </c>
      <c r="C18" s="8" t="s">
        <v>99</v>
      </c>
      <c r="D18" s="10" t="s">
        <v>100</v>
      </c>
      <c r="E18" s="11" t="s">
        <v>22</v>
      </c>
      <c r="F18" s="8" t="s">
        <v>101</v>
      </c>
      <c r="G18" s="12" t="s">
        <v>95</v>
      </c>
      <c r="H18" s="12" t="s">
        <v>102</v>
      </c>
      <c r="I18" s="12" t="s">
        <v>97</v>
      </c>
      <c r="J18" s="12" t="s">
        <v>70</v>
      </c>
      <c r="K18" s="12" t="s">
        <v>27</v>
      </c>
    </row>
    <row r="19" ht="22.5" customHeight="1">
      <c r="A19" s="14">
        <v>2023.0</v>
      </c>
      <c r="B19" s="15" t="s">
        <v>103</v>
      </c>
      <c r="C19" s="15" t="s">
        <v>104</v>
      </c>
      <c r="D19" s="16" t="s">
        <v>105</v>
      </c>
      <c r="E19" s="11" t="s">
        <v>22</v>
      </c>
      <c r="F19" s="15" t="s">
        <v>106</v>
      </c>
      <c r="G19" s="17" t="s">
        <v>107</v>
      </c>
      <c r="H19" s="17" t="s">
        <v>102</v>
      </c>
      <c r="I19" s="17" t="s">
        <v>108</v>
      </c>
      <c r="J19" s="17" t="s">
        <v>70</v>
      </c>
      <c r="K19" s="17" t="s">
        <v>109</v>
      </c>
    </row>
    <row r="20" ht="22.5" customHeight="1">
      <c r="A20" s="7">
        <v>2023.0</v>
      </c>
      <c r="B20" s="8" t="s">
        <v>110</v>
      </c>
      <c r="C20" s="8" t="s">
        <v>111</v>
      </c>
      <c r="D20" s="10" t="s">
        <v>112</v>
      </c>
      <c r="E20" s="11" t="s">
        <v>22</v>
      </c>
      <c r="F20" s="8" t="s">
        <v>113</v>
      </c>
      <c r="G20" s="12" t="s">
        <v>114</v>
      </c>
      <c r="H20" s="12" t="s">
        <v>115</v>
      </c>
      <c r="I20" s="12" t="s">
        <v>116</v>
      </c>
      <c r="J20" s="12" t="s">
        <v>70</v>
      </c>
      <c r="K20" s="12" t="s">
        <v>117</v>
      </c>
    </row>
    <row r="21" ht="22.5" customHeight="1">
      <c r="A21" s="14">
        <v>2022.0</v>
      </c>
      <c r="B21" s="15" t="s">
        <v>118</v>
      </c>
      <c r="C21" s="15" t="s">
        <v>119</v>
      </c>
      <c r="D21" s="16" t="s">
        <v>120</v>
      </c>
      <c r="E21" s="11" t="s">
        <v>14</v>
      </c>
      <c r="F21" s="15" t="s">
        <v>15</v>
      </c>
      <c r="G21" s="18"/>
      <c r="H21" s="18"/>
      <c r="I21" s="18"/>
      <c r="J21" s="18"/>
      <c r="K21" s="18"/>
    </row>
    <row r="22" ht="22.5" customHeight="1">
      <c r="A22" s="7">
        <v>2022.0</v>
      </c>
      <c r="B22" s="8" t="s">
        <v>121</v>
      </c>
      <c r="C22" s="8" t="s">
        <v>122</v>
      </c>
      <c r="D22" s="10" t="s">
        <v>123</v>
      </c>
      <c r="E22" s="11" t="s">
        <v>14</v>
      </c>
      <c r="F22" s="8" t="s">
        <v>15</v>
      </c>
      <c r="G22" s="13"/>
      <c r="H22" s="13"/>
      <c r="I22" s="13"/>
      <c r="J22" s="13"/>
      <c r="K22" s="13"/>
    </row>
    <row r="23" ht="22.5" customHeight="1">
      <c r="A23" s="14">
        <v>2022.0</v>
      </c>
      <c r="B23" s="15" t="s">
        <v>124</v>
      </c>
      <c r="C23" s="15" t="s">
        <v>125</v>
      </c>
      <c r="D23" s="16" t="s">
        <v>126</v>
      </c>
      <c r="E23" s="11" t="s">
        <v>14</v>
      </c>
      <c r="F23" s="15" t="s">
        <v>15</v>
      </c>
      <c r="G23" s="18"/>
      <c r="H23" s="18"/>
      <c r="I23" s="18"/>
      <c r="J23" s="18"/>
      <c r="K23" s="18"/>
    </row>
    <row r="24" ht="22.5" customHeight="1">
      <c r="A24" s="7">
        <v>2022.0</v>
      </c>
      <c r="B24" s="8" t="s">
        <v>127</v>
      </c>
      <c r="C24" s="8" t="s">
        <v>128</v>
      </c>
      <c r="D24" s="10" t="s">
        <v>129</v>
      </c>
      <c r="E24" s="11" t="s">
        <v>14</v>
      </c>
      <c r="F24" s="8" t="s">
        <v>15</v>
      </c>
      <c r="G24" s="13"/>
      <c r="H24" s="13"/>
      <c r="I24" s="13"/>
      <c r="J24" s="13"/>
      <c r="K24" s="13"/>
    </row>
    <row r="25" ht="22.5" customHeight="1">
      <c r="A25" s="14">
        <v>2022.0</v>
      </c>
      <c r="B25" s="15" t="s">
        <v>130</v>
      </c>
      <c r="C25" s="15" t="s">
        <v>131</v>
      </c>
      <c r="D25" s="16" t="s">
        <v>132</v>
      </c>
      <c r="E25" s="11" t="s">
        <v>22</v>
      </c>
      <c r="F25" s="15" t="s">
        <v>15</v>
      </c>
      <c r="G25" s="17" t="s">
        <v>133</v>
      </c>
      <c r="H25" s="17" t="s">
        <v>134</v>
      </c>
      <c r="I25" s="17" t="s">
        <v>135</v>
      </c>
      <c r="J25" s="17" t="s">
        <v>70</v>
      </c>
      <c r="K25" s="17" t="s">
        <v>136</v>
      </c>
    </row>
    <row r="26" ht="22.5" customHeight="1">
      <c r="A26" s="7">
        <v>2022.0</v>
      </c>
      <c r="B26" s="8" t="s">
        <v>137</v>
      </c>
      <c r="C26" s="8" t="s">
        <v>138</v>
      </c>
      <c r="D26" s="10" t="s">
        <v>139</v>
      </c>
      <c r="E26" s="11" t="s">
        <v>14</v>
      </c>
      <c r="F26" s="8" t="s">
        <v>15</v>
      </c>
      <c r="G26" s="13"/>
      <c r="H26" s="13"/>
      <c r="I26" s="13"/>
      <c r="J26" s="13"/>
      <c r="K26" s="13"/>
    </row>
    <row r="27" ht="22.5" customHeight="1">
      <c r="A27" s="14">
        <v>2022.0</v>
      </c>
      <c r="B27" s="15" t="s">
        <v>140</v>
      </c>
      <c r="C27" s="15" t="s">
        <v>141</v>
      </c>
      <c r="D27" s="16" t="s">
        <v>142</v>
      </c>
      <c r="E27" s="11" t="s">
        <v>14</v>
      </c>
      <c r="F27" s="15" t="s">
        <v>15</v>
      </c>
      <c r="G27" s="18"/>
      <c r="H27" s="18"/>
      <c r="I27" s="18"/>
      <c r="J27" s="18"/>
      <c r="K27" s="18"/>
    </row>
    <row r="28" ht="22.5" customHeight="1">
      <c r="A28" s="7">
        <v>2022.0</v>
      </c>
      <c r="B28" s="8" t="s">
        <v>143</v>
      </c>
      <c r="C28" s="8" t="s">
        <v>144</v>
      </c>
      <c r="D28" s="10" t="s">
        <v>145</v>
      </c>
      <c r="E28" s="11" t="s">
        <v>14</v>
      </c>
      <c r="F28" s="8" t="s">
        <v>15</v>
      </c>
      <c r="G28" s="13"/>
      <c r="H28" s="13"/>
      <c r="I28" s="13"/>
      <c r="J28" s="13"/>
      <c r="K28" s="13"/>
    </row>
    <row r="29" ht="22.5" customHeight="1">
      <c r="A29" s="14">
        <v>2022.0</v>
      </c>
      <c r="B29" s="15" t="s">
        <v>146</v>
      </c>
      <c r="C29" s="15" t="s">
        <v>147</v>
      </c>
      <c r="D29" s="16" t="s">
        <v>148</v>
      </c>
      <c r="E29" s="11" t="s">
        <v>14</v>
      </c>
      <c r="F29" s="15" t="s">
        <v>15</v>
      </c>
      <c r="G29" s="18"/>
      <c r="H29" s="18"/>
      <c r="I29" s="18"/>
      <c r="J29" s="18"/>
      <c r="K29" s="18"/>
    </row>
    <row r="30" ht="22.5" customHeight="1">
      <c r="A30" s="7">
        <v>2022.0</v>
      </c>
      <c r="B30" s="8" t="s">
        <v>149</v>
      </c>
      <c r="C30" s="8" t="s">
        <v>150</v>
      </c>
      <c r="D30" s="10" t="s">
        <v>151</v>
      </c>
      <c r="E30" s="11" t="s">
        <v>14</v>
      </c>
      <c r="F30" s="8" t="s">
        <v>15</v>
      </c>
      <c r="G30" s="13"/>
      <c r="H30" s="13"/>
      <c r="I30" s="13"/>
      <c r="J30" s="13"/>
      <c r="K30" s="13"/>
    </row>
    <row r="31" ht="22.5" customHeight="1">
      <c r="A31" s="14">
        <v>2022.0</v>
      </c>
      <c r="B31" s="15" t="s">
        <v>152</v>
      </c>
      <c r="C31" s="15" t="s">
        <v>153</v>
      </c>
      <c r="D31" s="16" t="s">
        <v>154</v>
      </c>
      <c r="E31" s="11" t="s">
        <v>22</v>
      </c>
      <c r="F31" s="15" t="s">
        <v>15</v>
      </c>
      <c r="G31" s="17" t="s">
        <v>155</v>
      </c>
      <c r="H31" s="17" t="s">
        <v>134</v>
      </c>
      <c r="I31" s="17" t="s">
        <v>81</v>
      </c>
      <c r="J31" s="17" t="s">
        <v>70</v>
      </c>
      <c r="K31" s="17" t="s">
        <v>156</v>
      </c>
    </row>
    <row r="32" ht="22.5" customHeight="1">
      <c r="A32" s="7">
        <v>2022.0</v>
      </c>
      <c r="B32" s="8" t="s">
        <v>157</v>
      </c>
      <c r="C32" s="8" t="s">
        <v>158</v>
      </c>
      <c r="D32" s="10" t="s">
        <v>159</v>
      </c>
      <c r="E32" s="11" t="s">
        <v>14</v>
      </c>
      <c r="F32" s="8" t="s">
        <v>15</v>
      </c>
      <c r="G32" s="13"/>
      <c r="H32" s="13"/>
      <c r="I32" s="13"/>
      <c r="J32" s="13"/>
      <c r="K32" s="13"/>
    </row>
    <row r="33" ht="22.5" customHeight="1">
      <c r="A33" s="14">
        <v>2022.0</v>
      </c>
      <c r="B33" s="15" t="s">
        <v>160</v>
      </c>
      <c r="C33" s="15" t="s">
        <v>161</v>
      </c>
      <c r="D33" s="16" t="s">
        <v>162</v>
      </c>
      <c r="E33" s="11" t="s">
        <v>14</v>
      </c>
      <c r="F33" s="15" t="s">
        <v>15</v>
      </c>
      <c r="G33" s="18"/>
      <c r="H33" s="18"/>
      <c r="I33" s="18"/>
      <c r="J33" s="18"/>
      <c r="K33" s="18"/>
    </row>
    <row r="34" ht="22.5" customHeight="1">
      <c r="A34" s="7">
        <v>2022.0</v>
      </c>
      <c r="B34" s="8" t="s">
        <v>163</v>
      </c>
      <c r="C34" s="8" t="s">
        <v>164</v>
      </c>
      <c r="D34" s="10" t="s">
        <v>165</v>
      </c>
      <c r="E34" s="11" t="s">
        <v>22</v>
      </c>
      <c r="F34" s="8" t="s">
        <v>166</v>
      </c>
      <c r="G34" s="12" t="s">
        <v>167</v>
      </c>
      <c r="H34" s="12" t="s">
        <v>168</v>
      </c>
      <c r="I34" s="12" t="s">
        <v>169</v>
      </c>
      <c r="J34" s="12" t="s">
        <v>70</v>
      </c>
      <c r="K34" s="12" t="s">
        <v>27</v>
      </c>
    </row>
    <row r="35" ht="22.5" customHeight="1">
      <c r="A35" s="7">
        <v>2022.0</v>
      </c>
      <c r="B35" s="8" t="s">
        <v>170</v>
      </c>
      <c r="C35" s="8" t="s">
        <v>171</v>
      </c>
      <c r="D35" s="10" t="s">
        <v>172</v>
      </c>
      <c r="E35" s="11" t="s">
        <v>22</v>
      </c>
      <c r="F35" s="8" t="s">
        <v>79</v>
      </c>
      <c r="G35" s="12" t="s">
        <v>173</v>
      </c>
      <c r="H35" s="12" t="s">
        <v>174</v>
      </c>
      <c r="I35" s="12" t="s">
        <v>175</v>
      </c>
      <c r="J35" s="12" t="s">
        <v>70</v>
      </c>
      <c r="K35" s="12" t="s">
        <v>176</v>
      </c>
    </row>
    <row r="36" ht="22.5" customHeight="1">
      <c r="A36" s="14">
        <v>2022.0</v>
      </c>
      <c r="B36" s="15" t="s">
        <v>177</v>
      </c>
      <c r="C36" s="15" t="s">
        <v>178</v>
      </c>
      <c r="D36" s="16" t="s">
        <v>179</v>
      </c>
      <c r="E36" s="11" t="s">
        <v>22</v>
      </c>
      <c r="F36" s="15" t="s">
        <v>79</v>
      </c>
      <c r="G36" s="17" t="s">
        <v>180</v>
      </c>
      <c r="H36" s="17" t="s">
        <v>168</v>
      </c>
      <c r="I36" s="17" t="s">
        <v>69</v>
      </c>
      <c r="J36" s="17" t="s">
        <v>70</v>
      </c>
      <c r="K36" s="17" t="s">
        <v>181</v>
      </c>
    </row>
    <row r="37" ht="22.5" customHeight="1">
      <c r="A37" s="14">
        <v>2022.0</v>
      </c>
      <c r="B37" s="15" t="s">
        <v>182</v>
      </c>
      <c r="C37" s="15" t="s">
        <v>183</v>
      </c>
      <c r="D37" s="16" t="s">
        <v>184</v>
      </c>
      <c r="E37" s="11" t="s">
        <v>22</v>
      </c>
      <c r="F37" s="15" t="s">
        <v>185</v>
      </c>
      <c r="G37" s="17" t="s">
        <v>186</v>
      </c>
      <c r="H37" s="17" t="s">
        <v>187</v>
      </c>
      <c r="I37" s="17" t="s">
        <v>188</v>
      </c>
      <c r="J37" s="17" t="s">
        <v>70</v>
      </c>
      <c r="K37" s="17" t="s">
        <v>117</v>
      </c>
    </row>
    <row r="38" ht="22.5" customHeight="1">
      <c r="A38" s="7">
        <v>2022.0</v>
      </c>
      <c r="B38" s="8" t="s">
        <v>189</v>
      </c>
      <c r="C38" s="8" t="s">
        <v>190</v>
      </c>
      <c r="D38" s="10" t="s">
        <v>191</v>
      </c>
      <c r="E38" s="11" t="s">
        <v>22</v>
      </c>
      <c r="F38" s="8" t="s">
        <v>192</v>
      </c>
      <c r="G38" s="12" t="s">
        <v>193</v>
      </c>
      <c r="H38" s="12" t="s">
        <v>115</v>
      </c>
      <c r="I38" s="12" t="s">
        <v>194</v>
      </c>
      <c r="J38" s="12" t="s">
        <v>70</v>
      </c>
      <c r="K38" s="12" t="s">
        <v>27</v>
      </c>
    </row>
    <row r="39" ht="22.5" customHeight="1">
      <c r="A39" s="7">
        <v>2022.0</v>
      </c>
      <c r="B39" s="8" t="s">
        <v>195</v>
      </c>
      <c r="C39" s="8" t="s">
        <v>196</v>
      </c>
      <c r="D39" s="10" t="s">
        <v>197</v>
      </c>
      <c r="E39" s="11" t="s">
        <v>22</v>
      </c>
      <c r="F39" s="8" t="s">
        <v>101</v>
      </c>
      <c r="G39" s="12" t="s">
        <v>198</v>
      </c>
      <c r="H39" s="12" t="s">
        <v>199</v>
      </c>
      <c r="I39" s="12" t="s">
        <v>116</v>
      </c>
      <c r="J39" s="12" t="s">
        <v>70</v>
      </c>
      <c r="K39" s="12" t="s">
        <v>27</v>
      </c>
    </row>
    <row r="40" ht="22.5" customHeight="1">
      <c r="A40" s="14">
        <v>2022.0</v>
      </c>
      <c r="B40" s="15" t="s">
        <v>200</v>
      </c>
      <c r="C40" s="15" t="s">
        <v>201</v>
      </c>
      <c r="D40" s="16" t="s">
        <v>202</v>
      </c>
      <c r="E40" s="11" t="s">
        <v>22</v>
      </c>
      <c r="F40" s="15" t="s">
        <v>203</v>
      </c>
      <c r="G40" s="17" t="s">
        <v>204</v>
      </c>
      <c r="H40" s="17" t="s">
        <v>205</v>
      </c>
      <c r="I40" s="17" t="s">
        <v>206</v>
      </c>
      <c r="J40" s="17" t="s">
        <v>70</v>
      </c>
      <c r="K40" s="17" t="s">
        <v>207</v>
      </c>
    </row>
    <row r="41" ht="22.5" customHeight="1">
      <c r="A41" s="14">
        <v>2022.0</v>
      </c>
      <c r="B41" s="15" t="s">
        <v>208</v>
      </c>
      <c r="C41" s="15" t="s">
        <v>209</v>
      </c>
      <c r="D41" s="16" t="s">
        <v>210</v>
      </c>
      <c r="E41" s="11" t="s">
        <v>22</v>
      </c>
      <c r="F41" s="15" t="s">
        <v>75</v>
      </c>
      <c r="G41" s="17" t="s">
        <v>211</v>
      </c>
      <c r="H41" s="17" t="s">
        <v>212</v>
      </c>
      <c r="I41" s="17" t="s">
        <v>206</v>
      </c>
      <c r="J41" s="17" t="s">
        <v>70</v>
      </c>
      <c r="K41" s="17" t="s">
        <v>207</v>
      </c>
    </row>
    <row r="42" ht="22.5" customHeight="1">
      <c r="A42" s="7">
        <v>2022.0</v>
      </c>
      <c r="B42" s="8" t="s">
        <v>213</v>
      </c>
      <c r="C42" s="8" t="s">
        <v>214</v>
      </c>
      <c r="D42" s="10" t="s">
        <v>215</v>
      </c>
      <c r="E42" s="11" t="s">
        <v>22</v>
      </c>
      <c r="F42" s="8" t="s">
        <v>216</v>
      </c>
      <c r="G42" s="12" t="s">
        <v>217</v>
      </c>
      <c r="H42" s="12" t="s">
        <v>218</v>
      </c>
      <c r="I42" s="12" t="s">
        <v>69</v>
      </c>
      <c r="J42" s="12" t="s">
        <v>70</v>
      </c>
      <c r="K42" s="12" t="s">
        <v>219</v>
      </c>
    </row>
    <row r="43" ht="22.5" customHeight="1">
      <c r="A43" s="7">
        <v>2022.0</v>
      </c>
      <c r="B43" s="8" t="s">
        <v>220</v>
      </c>
      <c r="C43" s="9" t="s">
        <v>221</v>
      </c>
      <c r="D43" s="10" t="s">
        <v>222</v>
      </c>
      <c r="E43" s="11" t="s">
        <v>22</v>
      </c>
      <c r="F43" s="8" t="s">
        <v>223</v>
      </c>
      <c r="G43" s="12" t="s">
        <v>224</v>
      </c>
      <c r="H43" s="12" t="s">
        <v>225</v>
      </c>
      <c r="I43" s="12" t="s">
        <v>226</v>
      </c>
      <c r="J43" s="12" t="s">
        <v>227</v>
      </c>
      <c r="K43" s="12" t="s">
        <v>228</v>
      </c>
    </row>
    <row r="44" ht="22.5" customHeight="1">
      <c r="A44" s="14">
        <v>2022.0</v>
      </c>
      <c r="B44" s="15" t="s">
        <v>229</v>
      </c>
      <c r="C44" s="19" t="s">
        <v>230</v>
      </c>
      <c r="D44" s="16" t="s">
        <v>231</v>
      </c>
      <c r="E44" s="11" t="s">
        <v>22</v>
      </c>
      <c r="F44" s="15" t="s">
        <v>232</v>
      </c>
      <c r="G44" s="17" t="s">
        <v>233</v>
      </c>
      <c r="H44" s="17" t="s">
        <v>234</v>
      </c>
      <c r="I44" s="17" t="s">
        <v>235</v>
      </c>
      <c r="J44" s="17" t="s">
        <v>70</v>
      </c>
      <c r="K44" s="17" t="s">
        <v>236</v>
      </c>
    </row>
    <row r="45" ht="22.5" customHeight="1">
      <c r="A45" s="7">
        <v>2022.0</v>
      </c>
      <c r="B45" s="8" t="s">
        <v>237</v>
      </c>
      <c r="C45" s="9" t="s">
        <v>238</v>
      </c>
      <c r="D45" s="10" t="s">
        <v>239</v>
      </c>
      <c r="E45" s="11" t="s">
        <v>22</v>
      </c>
      <c r="F45" s="8" t="s">
        <v>240</v>
      </c>
      <c r="G45" s="12" t="s">
        <v>241</v>
      </c>
      <c r="H45" s="12" t="s">
        <v>242</v>
      </c>
      <c r="I45" s="12" t="s">
        <v>226</v>
      </c>
      <c r="J45" s="12" t="s">
        <v>227</v>
      </c>
      <c r="K45" s="12" t="s">
        <v>243</v>
      </c>
    </row>
    <row r="46" ht="22.5" customHeight="1">
      <c r="A46" s="14">
        <v>2022.0</v>
      </c>
      <c r="B46" s="15" t="s">
        <v>244</v>
      </c>
      <c r="C46" s="15" t="s">
        <v>245</v>
      </c>
      <c r="D46" s="16" t="s">
        <v>246</v>
      </c>
      <c r="E46" s="11" t="s">
        <v>22</v>
      </c>
      <c r="F46" s="15" t="s">
        <v>247</v>
      </c>
      <c r="G46" s="17" t="s">
        <v>248</v>
      </c>
      <c r="H46" s="17" t="s">
        <v>249</v>
      </c>
      <c r="I46" s="17" t="s">
        <v>250</v>
      </c>
      <c r="J46" s="17" t="s">
        <v>70</v>
      </c>
      <c r="K46" s="17" t="s">
        <v>251</v>
      </c>
    </row>
    <row r="47" ht="22.5" customHeight="1">
      <c r="A47" s="14">
        <v>2022.0</v>
      </c>
      <c r="B47" s="15" t="s">
        <v>252</v>
      </c>
      <c r="C47" s="15" t="s">
        <v>253</v>
      </c>
      <c r="D47" s="16" t="s">
        <v>254</v>
      </c>
      <c r="E47" s="11" t="s">
        <v>22</v>
      </c>
      <c r="F47" s="15" t="s">
        <v>66</v>
      </c>
      <c r="G47" s="17" t="s">
        <v>255</v>
      </c>
      <c r="H47" s="17" t="s">
        <v>256</v>
      </c>
      <c r="I47" s="17" t="s">
        <v>257</v>
      </c>
      <c r="J47" s="17" t="s">
        <v>70</v>
      </c>
      <c r="K47" s="17" t="s">
        <v>258</v>
      </c>
    </row>
    <row r="48" ht="22.5" customHeight="1">
      <c r="A48" s="14">
        <v>2022.0</v>
      </c>
      <c r="B48" s="15" t="s">
        <v>259</v>
      </c>
      <c r="C48" s="15" t="s">
        <v>260</v>
      </c>
      <c r="D48" s="16" t="s">
        <v>261</v>
      </c>
      <c r="E48" s="11" t="s">
        <v>22</v>
      </c>
      <c r="F48" s="15" t="s">
        <v>262</v>
      </c>
      <c r="G48" s="17" t="s">
        <v>263</v>
      </c>
      <c r="H48" s="17" t="s">
        <v>264</v>
      </c>
      <c r="I48" s="17" t="s">
        <v>265</v>
      </c>
      <c r="J48" s="17" t="s">
        <v>70</v>
      </c>
      <c r="K48" s="17" t="s">
        <v>266</v>
      </c>
    </row>
    <row r="49" ht="22.5" customHeight="1">
      <c r="A49" s="7">
        <v>2021.0</v>
      </c>
      <c r="B49" s="8" t="s">
        <v>267</v>
      </c>
      <c r="C49" s="8" t="s">
        <v>268</v>
      </c>
      <c r="D49" s="10" t="s">
        <v>269</v>
      </c>
      <c r="E49" s="11" t="s">
        <v>14</v>
      </c>
      <c r="F49" s="8" t="s">
        <v>15</v>
      </c>
      <c r="G49" s="13"/>
      <c r="H49" s="13"/>
      <c r="I49" s="13"/>
      <c r="J49" s="13"/>
      <c r="K49" s="13"/>
    </row>
    <row r="50" ht="22.5" customHeight="1">
      <c r="A50" s="7">
        <v>2021.0</v>
      </c>
      <c r="B50" s="8" t="s">
        <v>270</v>
      </c>
      <c r="C50" s="8" t="s">
        <v>271</v>
      </c>
      <c r="D50" s="10" t="s">
        <v>272</v>
      </c>
      <c r="E50" s="11" t="s">
        <v>14</v>
      </c>
      <c r="F50" s="8" t="s">
        <v>15</v>
      </c>
      <c r="G50" s="13"/>
      <c r="H50" s="13"/>
      <c r="I50" s="13"/>
      <c r="J50" s="13"/>
      <c r="K50" s="13"/>
    </row>
    <row r="51" ht="22.5" customHeight="1">
      <c r="A51" s="14">
        <v>2021.0</v>
      </c>
      <c r="B51" s="15" t="s">
        <v>273</v>
      </c>
      <c r="C51" s="15" t="s">
        <v>274</v>
      </c>
      <c r="D51" s="16" t="s">
        <v>275</v>
      </c>
      <c r="E51" s="11" t="s">
        <v>14</v>
      </c>
      <c r="F51" s="15" t="s">
        <v>15</v>
      </c>
      <c r="G51" s="18"/>
      <c r="H51" s="18"/>
      <c r="I51" s="18"/>
      <c r="J51" s="18"/>
      <c r="K51" s="18"/>
    </row>
    <row r="52" ht="22.5" customHeight="1">
      <c r="A52" s="14">
        <v>2021.0</v>
      </c>
      <c r="B52" s="15" t="s">
        <v>276</v>
      </c>
      <c r="C52" s="15" t="s">
        <v>277</v>
      </c>
      <c r="D52" s="16" t="s">
        <v>278</v>
      </c>
      <c r="E52" s="11" t="s">
        <v>22</v>
      </c>
      <c r="F52" s="15" t="s">
        <v>279</v>
      </c>
      <c r="G52" s="17" t="s">
        <v>263</v>
      </c>
      <c r="H52" s="17" t="s">
        <v>280</v>
      </c>
      <c r="I52" s="17" t="s">
        <v>281</v>
      </c>
      <c r="J52" s="17" t="s">
        <v>70</v>
      </c>
      <c r="K52" s="17" t="s">
        <v>282</v>
      </c>
    </row>
    <row r="53" ht="22.5" customHeight="1">
      <c r="A53" s="14">
        <v>2021.0</v>
      </c>
      <c r="B53" s="15" t="s">
        <v>283</v>
      </c>
      <c r="C53" s="15" t="s">
        <v>284</v>
      </c>
      <c r="D53" s="16" t="s">
        <v>285</v>
      </c>
      <c r="E53" s="11" t="s">
        <v>22</v>
      </c>
      <c r="F53" s="15" t="s">
        <v>203</v>
      </c>
      <c r="G53" s="17" t="s">
        <v>286</v>
      </c>
      <c r="H53" s="17" t="s">
        <v>287</v>
      </c>
      <c r="I53" s="17" t="s">
        <v>288</v>
      </c>
      <c r="J53" s="17" t="s">
        <v>70</v>
      </c>
      <c r="K53" s="17" t="s">
        <v>289</v>
      </c>
    </row>
    <row r="54" ht="22.5" customHeight="1">
      <c r="A54" s="7">
        <v>2021.0</v>
      </c>
      <c r="B54" s="8" t="s">
        <v>290</v>
      </c>
      <c r="C54" s="8" t="s">
        <v>291</v>
      </c>
      <c r="D54" s="10" t="s">
        <v>292</v>
      </c>
      <c r="E54" s="11" t="s">
        <v>22</v>
      </c>
      <c r="F54" s="8" t="s">
        <v>223</v>
      </c>
      <c r="G54" s="12" t="s">
        <v>293</v>
      </c>
      <c r="H54" s="12"/>
      <c r="I54" s="12" t="s">
        <v>294</v>
      </c>
      <c r="J54" s="12" t="s">
        <v>70</v>
      </c>
      <c r="K54" s="12" t="s">
        <v>90</v>
      </c>
    </row>
    <row r="55" ht="22.5" customHeight="1">
      <c r="A55" s="14">
        <v>2021.0</v>
      </c>
      <c r="B55" s="15" t="s">
        <v>295</v>
      </c>
      <c r="C55" s="15" t="s">
        <v>296</v>
      </c>
      <c r="D55" s="16" t="s">
        <v>297</v>
      </c>
      <c r="E55" s="11" t="s">
        <v>22</v>
      </c>
      <c r="F55" s="15" t="s">
        <v>279</v>
      </c>
      <c r="G55" s="17" t="s">
        <v>298</v>
      </c>
      <c r="H55" s="17" t="s">
        <v>299</v>
      </c>
      <c r="I55" s="17" t="s">
        <v>300</v>
      </c>
      <c r="J55" s="17" t="s">
        <v>70</v>
      </c>
      <c r="K55" s="17" t="s">
        <v>301</v>
      </c>
    </row>
    <row r="56" ht="22.5" customHeight="1">
      <c r="A56" s="14">
        <v>2021.0</v>
      </c>
      <c r="B56" s="15" t="s">
        <v>302</v>
      </c>
      <c r="C56" s="15" t="s">
        <v>303</v>
      </c>
      <c r="D56" s="16" t="s">
        <v>304</v>
      </c>
      <c r="E56" s="11" t="s">
        <v>22</v>
      </c>
      <c r="F56" s="15" t="s">
        <v>113</v>
      </c>
      <c r="G56" s="17" t="s">
        <v>241</v>
      </c>
      <c r="H56" s="17" t="s">
        <v>305</v>
      </c>
      <c r="I56" s="17" t="s">
        <v>300</v>
      </c>
      <c r="J56" s="17" t="s">
        <v>70</v>
      </c>
      <c r="K56" s="17" t="s">
        <v>306</v>
      </c>
    </row>
    <row r="57" ht="22.5" customHeight="1">
      <c r="A57" s="7">
        <v>2021.0</v>
      </c>
      <c r="B57" s="8" t="s">
        <v>307</v>
      </c>
      <c r="C57" s="8" t="s">
        <v>308</v>
      </c>
      <c r="D57" s="10" t="s">
        <v>309</v>
      </c>
      <c r="E57" s="11" t="s">
        <v>22</v>
      </c>
      <c r="F57" s="8" t="s">
        <v>216</v>
      </c>
      <c r="G57" s="12" t="s">
        <v>310</v>
      </c>
      <c r="H57" s="12" t="s">
        <v>311</v>
      </c>
      <c r="I57" s="12" t="s">
        <v>300</v>
      </c>
      <c r="J57" s="12" t="s">
        <v>70</v>
      </c>
      <c r="K57" s="12" t="s">
        <v>312</v>
      </c>
    </row>
    <row r="58" ht="22.5" customHeight="1">
      <c r="A58" s="7">
        <v>2021.0</v>
      </c>
      <c r="B58" s="8" t="s">
        <v>313</v>
      </c>
      <c r="C58" s="8" t="s">
        <v>314</v>
      </c>
      <c r="D58" s="10" t="s">
        <v>315</v>
      </c>
      <c r="E58" s="11" t="s">
        <v>22</v>
      </c>
      <c r="F58" s="8" t="s">
        <v>316</v>
      </c>
      <c r="G58" s="12" t="s">
        <v>317</v>
      </c>
      <c r="H58" s="12" t="s">
        <v>318</v>
      </c>
      <c r="I58" s="12" t="s">
        <v>300</v>
      </c>
      <c r="J58" s="12" t="s">
        <v>70</v>
      </c>
      <c r="K58" s="12" t="s">
        <v>319</v>
      </c>
    </row>
    <row r="59" ht="22.5" customHeight="1">
      <c r="A59" s="14">
        <v>2020.0</v>
      </c>
      <c r="B59" s="15" t="s">
        <v>320</v>
      </c>
      <c r="C59" s="15" t="s">
        <v>321</v>
      </c>
      <c r="D59" s="16" t="s">
        <v>322</v>
      </c>
      <c r="E59" s="11" t="s">
        <v>22</v>
      </c>
      <c r="F59" s="15" t="s">
        <v>323</v>
      </c>
      <c r="G59" s="17" t="s">
        <v>324</v>
      </c>
      <c r="H59" s="17" t="s">
        <v>325</v>
      </c>
      <c r="I59" s="17" t="s">
        <v>300</v>
      </c>
      <c r="J59" s="17" t="s">
        <v>70</v>
      </c>
      <c r="K59" s="17" t="s">
        <v>326</v>
      </c>
    </row>
    <row r="60" ht="22.5" customHeight="1">
      <c r="A60" s="7">
        <v>2020.0</v>
      </c>
      <c r="B60" s="8" t="s">
        <v>327</v>
      </c>
      <c r="C60" s="8" t="s">
        <v>328</v>
      </c>
      <c r="D60" s="10" t="s">
        <v>329</v>
      </c>
      <c r="E60" s="11" t="s">
        <v>14</v>
      </c>
      <c r="F60" s="8" t="s">
        <v>15</v>
      </c>
      <c r="G60" s="13"/>
      <c r="H60" s="13"/>
      <c r="I60" s="13"/>
      <c r="J60" s="13"/>
      <c r="K60" s="13"/>
    </row>
    <row r="61" ht="22.5" customHeight="1">
      <c r="A61" s="14">
        <v>2020.0</v>
      </c>
      <c r="B61" s="15" t="s">
        <v>330</v>
      </c>
      <c r="C61" s="15" t="s">
        <v>331</v>
      </c>
      <c r="D61" s="16" t="s">
        <v>332</v>
      </c>
      <c r="E61" s="11" t="s">
        <v>14</v>
      </c>
      <c r="F61" s="15" t="s">
        <v>15</v>
      </c>
      <c r="G61" s="18"/>
      <c r="H61" s="18"/>
      <c r="I61" s="18"/>
      <c r="J61" s="18"/>
      <c r="K61" s="18"/>
    </row>
    <row r="62" ht="22.5" customHeight="1">
      <c r="A62" s="7">
        <v>2020.0</v>
      </c>
      <c r="B62" s="8" t="s">
        <v>333</v>
      </c>
      <c r="C62" s="8" t="s">
        <v>334</v>
      </c>
      <c r="D62" s="10" t="s">
        <v>335</v>
      </c>
      <c r="E62" s="11" t="s">
        <v>22</v>
      </c>
      <c r="F62" s="8" t="s">
        <v>15</v>
      </c>
      <c r="G62" s="12" t="s">
        <v>336</v>
      </c>
      <c r="H62" s="12" t="s">
        <v>337</v>
      </c>
      <c r="I62" s="12" t="s">
        <v>338</v>
      </c>
      <c r="J62" s="12" t="s">
        <v>70</v>
      </c>
      <c r="K62" s="12" t="s">
        <v>339</v>
      </c>
    </row>
    <row r="63" ht="22.5" customHeight="1">
      <c r="A63" s="14">
        <v>2020.0</v>
      </c>
      <c r="B63" s="15" t="s">
        <v>340</v>
      </c>
      <c r="C63" s="15" t="s">
        <v>341</v>
      </c>
      <c r="D63" s="16" t="s">
        <v>342</v>
      </c>
      <c r="E63" s="11" t="s">
        <v>22</v>
      </c>
      <c r="F63" s="15" t="s">
        <v>15</v>
      </c>
      <c r="G63" s="17" t="s">
        <v>343</v>
      </c>
      <c r="H63" s="17" t="s">
        <v>344</v>
      </c>
      <c r="I63" s="17" t="s">
        <v>338</v>
      </c>
      <c r="J63" s="17" t="s">
        <v>70</v>
      </c>
      <c r="K63" s="17" t="s">
        <v>27</v>
      </c>
    </row>
    <row r="64" ht="22.5" customHeight="1">
      <c r="A64" s="7">
        <v>2020.0</v>
      </c>
      <c r="B64" s="8" t="s">
        <v>345</v>
      </c>
      <c r="C64" s="8" t="s">
        <v>346</v>
      </c>
      <c r="D64" s="10" t="s">
        <v>347</v>
      </c>
      <c r="E64" s="11" t="s">
        <v>22</v>
      </c>
      <c r="F64" s="8" t="s">
        <v>348</v>
      </c>
      <c r="G64" s="12" t="s">
        <v>349</v>
      </c>
      <c r="H64" s="12" t="s">
        <v>350</v>
      </c>
      <c r="I64" s="12" t="s">
        <v>351</v>
      </c>
      <c r="J64" s="12" t="s">
        <v>70</v>
      </c>
      <c r="K64" s="12" t="s">
        <v>352</v>
      </c>
    </row>
    <row r="65" ht="22.5" customHeight="1">
      <c r="A65" s="7">
        <v>2020.0</v>
      </c>
      <c r="B65" s="8" t="s">
        <v>353</v>
      </c>
      <c r="C65" s="8" t="s">
        <v>354</v>
      </c>
      <c r="D65" s="10" t="s">
        <v>355</v>
      </c>
      <c r="E65" s="11" t="s">
        <v>22</v>
      </c>
      <c r="F65" s="8" t="s">
        <v>356</v>
      </c>
      <c r="G65" s="12" t="s">
        <v>357</v>
      </c>
      <c r="H65" s="12" t="s">
        <v>358</v>
      </c>
      <c r="I65" s="12" t="s">
        <v>359</v>
      </c>
      <c r="J65" s="13"/>
      <c r="K65" s="12" t="s">
        <v>360</v>
      </c>
    </row>
    <row r="66" ht="22.5" customHeight="1">
      <c r="A66" s="7">
        <v>2020.0</v>
      </c>
      <c r="B66" s="8" t="s">
        <v>361</v>
      </c>
      <c r="C66" s="8" t="s">
        <v>362</v>
      </c>
      <c r="D66" s="10" t="s">
        <v>363</v>
      </c>
      <c r="E66" s="11" t="s">
        <v>14</v>
      </c>
      <c r="F66" s="8" t="s">
        <v>75</v>
      </c>
      <c r="G66" s="13"/>
      <c r="H66" s="13"/>
      <c r="I66" s="13"/>
      <c r="J66" s="13"/>
      <c r="K66" s="13"/>
    </row>
    <row r="67" ht="22.5" customHeight="1">
      <c r="A67" s="7">
        <v>2019.0</v>
      </c>
      <c r="B67" s="8" t="s">
        <v>364</v>
      </c>
      <c r="C67" s="8" t="s">
        <v>365</v>
      </c>
      <c r="D67" s="10" t="s">
        <v>366</v>
      </c>
      <c r="E67" s="11" t="s">
        <v>22</v>
      </c>
      <c r="F67" s="8" t="s">
        <v>15</v>
      </c>
      <c r="G67" s="12" t="s">
        <v>367</v>
      </c>
      <c r="H67" s="12" t="s">
        <v>337</v>
      </c>
      <c r="I67" s="12" t="s">
        <v>206</v>
      </c>
      <c r="J67" s="12" t="s">
        <v>70</v>
      </c>
      <c r="K67" s="12" t="s">
        <v>27</v>
      </c>
    </row>
    <row r="68" ht="22.5" customHeight="1">
      <c r="A68" s="14">
        <v>2019.0</v>
      </c>
      <c r="B68" s="15" t="s">
        <v>368</v>
      </c>
      <c r="C68" s="15" t="s">
        <v>369</v>
      </c>
      <c r="D68" s="16" t="s">
        <v>370</v>
      </c>
      <c r="E68" s="11" t="s">
        <v>22</v>
      </c>
      <c r="F68" s="15" t="s">
        <v>15</v>
      </c>
      <c r="G68" s="17" t="s">
        <v>371</v>
      </c>
      <c r="H68" s="17" t="s">
        <v>372</v>
      </c>
      <c r="I68" s="17" t="s">
        <v>373</v>
      </c>
      <c r="J68" s="17" t="s">
        <v>70</v>
      </c>
      <c r="K68" s="17" t="s">
        <v>90</v>
      </c>
    </row>
    <row r="69" ht="22.5" customHeight="1">
      <c r="A69" s="7">
        <v>2019.0</v>
      </c>
      <c r="B69" s="8" t="s">
        <v>374</v>
      </c>
      <c r="C69" s="8" t="s">
        <v>375</v>
      </c>
      <c r="D69" s="10" t="s">
        <v>376</v>
      </c>
      <c r="E69" s="11" t="s">
        <v>14</v>
      </c>
      <c r="F69" s="8" t="s">
        <v>15</v>
      </c>
      <c r="G69" s="13"/>
      <c r="H69" s="13"/>
      <c r="I69" s="13"/>
      <c r="J69" s="13"/>
      <c r="K69" s="13"/>
    </row>
    <row r="70" ht="22.5" customHeight="1">
      <c r="A70" s="14">
        <v>2019.0</v>
      </c>
      <c r="B70" s="15" t="s">
        <v>377</v>
      </c>
      <c r="C70" s="15" t="s">
        <v>378</v>
      </c>
      <c r="D70" s="16" t="s">
        <v>379</v>
      </c>
      <c r="E70" s="11" t="s">
        <v>22</v>
      </c>
      <c r="F70" s="15" t="s">
        <v>15</v>
      </c>
      <c r="G70" s="17" t="s">
        <v>380</v>
      </c>
      <c r="H70" s="17" t="s">
        <v>381</v>
      </c>
      <c r="I70" s="17" t="s">
        <v>382</v>
      </c>
      <c r="J70" s="17" t="s">
        <v>70</v>
      </c>
      <c r="K70" s="17" t="s">
        <v>90</v>
      </c>
    </row>
    <row r="71" ht="22.5" customHeight="1">
      <c r="A71" s="7">
        <v>2019.0</v>
      </c>
      <c r="B71" s="8" t="s">
        <v>383</v>
      </c>
      <c r="C71" s="8" t="s">
        <v>384</v>
      </c>
      <c r="D71" s="10" t="s">
        <v>385</v>
      </c>
      <c r="E71" s="11" t="s">
        <v>14</v>
      </c>
      <c r="F71" s="8" t="s">
        <v>15</v>
      </c>
      <c r="G71" s="13"/>
      <c r="H71" s="13"/>
      <c r="I71" s="13"/>
      <c r="J71" s="13"/>
      <c r="K71" s="13"/>
    </row>
    <row r="72" ht="22.5" customHeight="1">
      <c r="A72" s="14">
        <v>2019.0</v>
      </c>
      <c r="B72" s="15" t="s">
        <v>386</v>
      </c>
      <c r="C72" s="15" t="s">
        <v>387</v>
      </c>
      <c r="D72" s="16" t="s">
        <v>388</v>
      </c>
      <c r="E72" s="11" t="s">
        <v>14</v>
      </c>
      <c r="F72" s="15" t="s">
        <v>15</v>
      </c>
      <c r="G72" s="18"/>
      <c r="H72" s="18"/>
      <c r="I72" s="18"/>
      <c r="J72" s="18"/>
      <c r="K72" s="18"/>
    </row>
    <row r="73" ht="22.5" customHeight="1">
      <c r="A73" s="14">
        <v>2019.0</v>
      </c>
      <c r="B73" s="15" t="s">
        <v>121</v>
      </c>
      <c r="C73" s="15" t="s">
        <v>389</v>
      </c>
      <c r="D73" s="16" t="s">
        <v>390</v>
      </c>
      <c r="E73" s="11" t="s">
        <v>22</v>
      </c>
      <c r="F73" s="15" t="s">
        <v>15</v>
      </c>
      <c r="G73" s="17" t="s">
        <v>391</v>
      </c>
      <c r="H73" s="17" t="s">
        <v>392</v>
      </c>
      <c r="I73" s="17" t="s">
        <v>393</v>
      </c>
      <c r="J73" s="17" t="s">
        <v>70</v>
      </c>
      <c r="K73" s="17" t="s">
        <v>394</v>
      </c>
    </row>
    <row r="74" ht="22.5" customHeight="1">
      <c r="A74" s="14">
        <v>2019.0</v>
      </c>
      <c r="B74" s="15" t="s">
        <v>395</v>
      </c>
      <c r="C74" s="15" t="s">
        <v>396</v>
      </c>
      <c r="D74" s="16" t="s">
        <v>397</v>
      </c>
      <c r="E74" s="11" t="s">
        <v>22</v>
      </c>
      <c r="F74" s="15" t="s">
        <v>356</v>
      </c>
      <c r="G74" s="17" t="s">
        <v>398</v>
      </c>
      <c r="H74" s="17" t="s">
        <v>399</v>
      </c>
      <c r="I74" s="17" t="s">
        <v>400</v>
      </c>
      <c r="J74" s="17" t="s">
        <v>70</v>
      </c>
      <c r="K74" s="17" t="s">
        <v>27</v>
      </c>
    </row>
    <row r="75" ht="22.5" customHeight="1">
      <c r="A75" s="7">
        <v>2019.0</v>
      </c>
      <c r="B75" s="8" t="s">
        <v>401</v>
      </c>
      <c r="C75" s="8" t="s">
        <v>402</v>
      </c>
      <c r="D75" s="10" t="s">
        <v>403</v>
      </c>
      <c r="E75" s="11" t="s">
        <v>22</v>
      </c>
      <c r="F75" s="8" t="s">
        <v>404</v>
      </c>
      <c r="G75" s="12" t="s">
        <v>405</v>
      </c>
      <c r="H75" s="12" t="s">
        <v>406</v>
      </c>
      <c r="I75" s="12" t="s">
        <v>407</v>
      </c>
      <c r="J75" s="12" t="s">
        <v>70</v>
      </c>
      <c r="K75" s="12" t="s">
        <v>207</v>
      </c>
    </row>
    <row r="76" ht="22.5" customHeight="1">
      <c r="A76" s="14">
        <v>2019.0</v>
      </c>
      <c r="B76" s="15" t="s">
        <v>408</v>
      </c>
      <c r="C76" s="15" t="s">
        <v>409</v>
      </c>
      <c r="D76" s="16" t="s">
        <v>410</v>
      </c>
      <c r="E76" s="11" t="s">
        <v>22</v>
      </c>
      <c r="F76" s="15" t="s">
        <v>262</v>
      </c>
      <c r="G76" s="17" t="s">
        <v>411</v>
      </c>
      <c r="H76" s="17" t="s">
        <v>412</v>
      </c>
      <c r="I76" s="17" t="s">
        <v>188</v>
      </c>
      <c r="J76" s="17" t="s">
        <v>70</v>
      </c>
      <c r="K76" s="17" t="s">
        <v>117</v>
      </c>
    </row>
    <row r="77" ht="22.5" customHeight="1">
      <c r="A77" s="7">
        <v>2019.0</v>
      </c>
      <c r="B77" s="8" t="s">
        <v>413</v>
      </c>
      <c r="C77" s="8" t="s">
        <v>414</v>
      </c>
      <c r="D77" s="10" t="s">
        <v>415</v>
      </c>
      <c r="E77" s="11" t="s">
        <v>22</v>
      </c>
      <c r="F77" s="8" t="s">
        <v>79</v>
      </c>
      <c r="G77" s="12" t="s">
        <v>416</v>
      </c>
      <c r="H77" s="12" t="s">
        <v>417</v>
      </c>
      <c r="I77" s="12" t="s">
        <v>418</v>
      </c>
      <c r="J77" s="12" t="s">
        <v>70</v>
      </c>
      <c r="K77" s="12" t="s">
        <v>419</v>
      </c>
    </row>
    <row r="78" ht="22.5" customHeight="1">
      <c r="A78" s="7">
        <v>2019.0</v>
      </c>
      <c r="B78" s="8" t="s">
        <v>420</v>
      </c>
      <c r="C78" s="8" t="s">
        <v>421</v>
      </c>
      <c r="D78" s="10" t="s">
        <v>422</v>
      </c>
      <c r="E78" s="11" t="s">
        <v>22</v>
      </c>
      <c r="F78" s="8" t="s">
        <v>75</v>
      </c>
      <c r="G78" s="12" t="s">
        <v>423</v>
      </c>
      <c r="H78" s="12" t="s">
        <v>424</v>
      </c>
      <c r="I78" s="13"/>
      <c r="J78" s="12" t="s">
        <v>70</v>
      </c>
      <c r="K78" s="12" t="s">
        <v>27</v>
      </c>
    </row>
    <row r="79" ht="22.5" customHeight="1">
      <c r="A79" s="7">
        <v>2019.0</v>
      </c>
      <c r="B79" s="8" t="s">
        <v>425</v>
      </c>
      <c r="C79" s="8" t="s">
        <v>426</v>
      </c>
      <c r="D79" s="10" t="s">
        <v>427</v>
      </c>
      <c r="E79" s="11" t="s">
        <v>22</v>
      </c>
      <c r="F79" s="8" t="s">
        <v>323</v>
      </c>
      <c r="G79" s="12" t="s">
        <v>428</v>
      </c>
      <c r="H79" s="12" t="s">
        <v>429</v>
      </c>
      <c r="I79" s="12" t="s">
        <v>430</v>
      </c>
      <c r="J79" s="12" t="s">
        <v>70</v>
      </c>
      <c r="K79" s="12" t="s">
        <v>431</v>
      </c>
    </row>
    <row r="80" ht="22.5" customHeight="1">
      <c r="A80" s="14">
        <v>2019.0</v>
      </c>
      <c r="B80" s="15" t="s">
        <v>432</v>
      </c>
      <c r="C80" s="15" t="s">
        <v>433</v>
      </c>
      <c r="D80" s="16" t="s">
        <v>434</v>
      </c>
      <c r="E80" s="11" t="s">
        <v>22</v>
      </c>
      <c r="F80" s="15" t="s">
        <v>79</v>
      </c>
      <c r="G80" s="17" t="s">
        <v>435</v>
      </c>
      <c r="H80" s="17" t="s">
        <v>436</v>
      </c>
      <c r="I80" s="17" t="s">
        <v>437</v>
      </c>
      <c r="J80" s="17" t="s">
        <v>70</v>
      </c>
      <c r="K80" s="17" t="s">
        <v>438</v>
      </c>
    </row>
    <row r="81" ht="22.5" customHeight="1">
      <c r="A81" s="7">
        <v>2019.0</v>
      </c>
      <c r="B81" s="8" t="s">
        <v>439</v>
      </c>
      <c r="C81" s="8" t="s">
        <v>440</v>
      </c>
      <c r="D81" s="10" t="s">
        <v>441</v>
      </c>
      <c r="E81" s="11" t="s">
        <v>22</v>
      </c>
      <c r="F81" s="8" t="s">
        <v>185</v>
      </c>
      <c r="G81" s="12" t="s">
        <v>442</v>
      </c>
      <c r="H81" s="12" t="s">
        <v>412</v>
      </c>
      <c r="I81" s="13"/>
      <c r="J81" s="12" t="s">
        <v>70</v>
      </c>
      <c r="K81" s="12" t="s">
        <v>207</v>
      </c>
    </row>
    <row r="82" ht="22.5" customHeight="1">
      <c r="A82" s="7">
        <v>2019.0</v>
      </c>
      <c r="B82" s="8" t="s">
        <v>443</v>
      </c>
      <c r="C82" s="8" t="s">
        <v>444</v>
      </c>
      <c r="D82" s="10" t="s">
        <v>445</v>
      </c>
      <c r="E82" s="11" t="s">
        <v>22</v>
      </c>
      <c r="F82" s="8" t="s">
        <v>79</v>
      </c>
      <c r="G82" s="12" t="s">
        <v>446</v>
      </c>
      <c r="H82" s="12" t="s">
        <v>447</v>
      </c>
      <c r="I82" s="13"/>
      <c r="J82" s="12" t="s">
        <v>70</v>
      </c>
      <c r="K82" s="13"/>
    </row>
    <row r="83" ht="22.5" customHeight="1">
      <c r="A83" s="14">
        <v>2018.0</v>
      </c>
      <c r="B83" s="15" t="s">
        <v>448</v>
      </c>
      <c r="C83" s="15" t="s">
        <v>449</v>
      </c>
      <c r="D83" s="16" t="s">
        <v>450</v>
      </c>
      <c r="E83" s="11" t="s">
        <v>22</v>
      </c>
      <c r="F83" s="15" t="s">
        <v>58</v>
      </c>
      <c r="G83" s="17" t="s">
        <v>451</v>
      </c>
      <c r="H83" s="17" t="s">
        <v>424</v>
      </c>
      <c r="I83" s="17" t="s">
        <v>81</v>
      </c>
      <c r="J83" s="17" t="s">
        <v>70</v>
      </c>
      <c r="K83" s="17" t="s">
        <v>27</v>
      </c>
    </row>
    <row r="84" ht="22.5" customHeight="1">
      <c r="A84" s="7">
        <v>2018.0</v>
      </c>
      <c r="B84" s="8" t="s">
        <v>452</v>
      </c>
      <c r="C84" s="8" t="s">
        <v>453</v>
      </c>
      <c r="D84" s="10" t="s">
        <v>454</v>
      </c>
      <c r="E84" s="11" t="s">
        <v>22</v>
      </c>
      <c r="F84" s="8" t="s">
        <v>15</v>
      </c>
      <c r="G84" s="12" t="s">
        <v>455</v>
      </c>
      <c r="H84" s="12" t="s">
        <v>456</v>
      </c>
      <c r="I84" s="12" t="s">
        <v>457</v>
      </c>
      <c r="J84" s="12" t="s">
        <v>70</v>
      </c>
      <c r="K84" s="12" t="s">
        <v>458</v>
      </c>
    </row>
    <row r="85" ht="22.5" customHeight="1">
      <c r="A85" s="14">
        <v>2018.0</v>
      </c>
      <c r="B85" s="15" t="s">
        <v>459</v>
      </c>
      <c r="C85" s="15" t="s">
        <v>460</v>
      </c>
      <c r="D85" s="16" t="s">
        <v>461</v>
      </c>
      <c r="E85" s="11" t="s">
        <v>14</v>
      </c>
      <c r="F85" s="15" t="s">
        <v>15</v>
      </c>
      <c r="G85" s="17"/>
      <c r="H85" s="17"/>
      <c r="I85" s="18"/>
      <c r="J85" s="18"/>
      <c r="K85" s="18"/>
    </row>
    <row r="86" ht="22.5" customHeight="1">
      <c r="A86" s="14">
        <v>2018.0</v>
      </c>
      <c r="B86" s="15" t="s">
        <v>462</v>
      </c>
      <c r="C86" s="15" t="s">
        <v>463</v>
      </c>
      <c r="D86" s="16" t="s">
        <v>464</v>
      </c>
      <c r="E86" s="11" t="s">
        <v>22</v>
      </c>
      <c r="F86" s="15" t="s">
        <v>356</v>
      </c>
      <c r="G86" s="17" t="s">
        <v>186</v>
      </c>
      <c r="H86" s="17" t="s">
        <v>337</v>
      </c>
      <c r="I86" s="18"/>
      <c r="J86" s="17" t="s">
        <v>465</v>
      </c>
      <c r="K86" s="17" t="s">
        <v>27</v>
      </c>
    </row>
    <row r="87" ht="22.5" customHeight="1">
      <c r="A87" s="7">
        <v>2018.0</v>
      </c>
      <c r="B87" s="8" t="s">
        <v>466</v>
      </c>
      <c r="C87" s="8" t="s">
        <v>467</v>
      </c>
      <c r="D87" s="10" t="s">
        <v>468</v>
      </c>
      <c r="E87" s="11" t="s">
        <v>22</v>
      </c>
      <c r="F87" s="8" t="s">
        <v>166</v>
      </c>
      <c r="G87" s="12" t="s">
        <v>469</v>
      </c>
      <c r="H87" s="12" t="s">
        <v>470</v>
      </c>
      <c r="I87" s="13"/>
      <c r="J87" s="12" t="s">
        <v>471</v>
      </c>
      <c r="K87" s="12" t="s">
        <v>472</v>
      </c>
    </row>
    <row r="88" ht="22.5" customHeight="1">
      <c r="A88" s="14">
        <v>2018.0</v>
      </c>
      <c r="B88" s="15" t="s">
        <v>473</v>
      </c>
      <c r="C88" s="15" t="s">
        <v>474</v>
      </c>
      <c r="D88" s="16" t="s">
        <v>475</v>
      </c>
      <c r="E88" s="11" t="s">
        <v>14</v>
      </c>
      <c r="F88" s="15" t="s">
        <v>323</v>
      </c>
      <c r="G88" s="18"/>
      <c r="H88" s="18"/>
      <c r="I88" s="18"/>
      <c r="J88" s="18"/>
      <c r="K88" s="18"/>
    </row>
    <row r="89" ht="22.5" customHeight="1">
      <c r="A89" s="14">
        <v>2018.0</v>
      </c>
      <c r="B89" s="15" t="s">
        <v>476</v>
      </c>
      <c r="C89" s="15" t="s">
        <v>477</v>
      </c>
      <c r="D89" s="16" t="s">
        <v>478</v>
      </c>
      <c r="E89" s="11" t="s">
        <v>14</v>
      </c>
      <c r="F89" s="15" t="s">
        <v>75</v>
      </c>
      <c r="G89" s="18"/>
      <c r="H89" s="18"/>
      <c r="I89" s="18"/>
      <c r="J89" s="18"/>
      <c r="K89" s="18"/>
    </row>
    <row r="90" ht="22.5" customHeight="1">
      <c r="A90" s="14">
        <v>2018.0</v>
      </c>
      <c r="B90" s="15" t="s">
        <v>479</v>
      </c>
      <c r="C90" s="15" t="s">
        <v>480</v>
      </c>
      <c r="D90" s="16" t="s">
        <v>481</v>
      </c>
      <c r="E90" s="11" t="s">
        <v>22</v>
      </c>
      <c r="F90" s="15" t="s">
        <v>240</v>
      </c>
      <c r="G90" s="17" t="s">
        <v>482</v>
      </c>
      <c r="H90" s="17" t="s">
        <v>483</v>
      </c>
      <c r="I90" s="17" t="s">
        <v>484</v>
      </c>
      <c r="J90" s="17" t="s">
        <v>70</v>
      </c>
      <c r="K90" s="17" t="s">
        <v>219</v>
      </c>
    </row>
    <row r="91" ht="22.5" customHeight="1">
      <c r="A91" s="7">
        <v>2017.0</v>
      </c>
      <c r="B91" s="8" t="s">
        <v>485</v>
      </c>
      <c r="C91" s="8" t="s">
        <v>486</v>
      </c>
      <c r="D91" s="10" t="s">
        <v>487</v>
      </c>
      <c r="E91" s="11" t="s">
        <v>14</v>
      </c>
      <c r="F91" s="8" t="s">
        <v>15</v>
      </c>
      <c r="G91" s="13"/>
      <c r="H91" s="13"/>
      <c r="I91" s="13"/>
      <c r="J91" s="13"/>
      <c r="K91" s="13"/>
    </row>
    <row r="92" ht="22.5" customHeight="1">
      <c r="A92" s="14">
        <v>2017.0</v>
      </c>
      <c r="B92" s="15" t="s">
        <v>488</v>
      </c>
      <c r="C92" s="15" t="s">
        <v>489</v>
      </c>
      <c r="D92" s="16" t="s">
        <v>490</v>
      </c>
      <c r="E92" s="11" t="s">
        <v>14</v>
      </c>
      <c r="F92" s="15" t="s">
        <v>15</v>
      </c>
      <c r="G92" s="18"/>
      <c r="H92" s="18"/>
      <c r="I92" s="18"/>
      <c r="J92" s="18"/>
      <c r="K92" s="18"/>
    </row>
    <row r="93" ht="22.5" customHeight="1">
      <c r="A93" s="7">
        <v>2017.0</v>
      </c>
      <c r="B93" s="8" t="s">
        <v>491</v>
      </c>
      <c r="C93" s="8" t="s">
        <v>492</v>
      </c>
      <c r="D93" s="10" t="s">
        <v>493</v>
      </c>
      <c r="E93" s="11" t="s">
        <v>22</v>
      </c>
      <c r="F93" s="8" t="s">
        <v>15</v>
      </c>
      <c r="G93" s="12" t="s">
        <v>494</v>
      </c>
      <c r="H93" s="12" t="s">
        <v>495</v>
      </c>
      <c r="I93" s="12" t="s">
        <v>496</v>
      </c>
      <c r="J93" s="12" t="s">
        <v>70</v>
      </c>
      <c r="K93" s="12" t="s">
        <v>90</v>
      </c>
    </row>
    <row r="94" ht="22.5" customHeight="1">
      <c r="A94" s="14">
        <v>2017.0</v>
      </c>
      <c r="B94" s="15" t="s">
        <v>497</v>
      </c>
      <c r="C94" s="15" t="s">
        <v>498</v>
      </c>
      <c r="D94" s="16" t="s">
        <v>499</v>
      </c>
      <c r="E94" s="11" t="s">
        <v>22</v>
      </c>
      <c r="F94" s="15" t="s">
        <v>15</v>
      </c>
      <c r="G94" s="17" t="s">
        <v>500</v>
      </c>
      <c r="H94" s="17" t="s">
        <v>501</v>
      </c>
      <c r="I94" s="17" t="s">
        <v>502</v>
      </c>
      <c r="J94" s="17" t="s">
        <v>70</v>
      </c>
      <c r="K94" s="17" t="s">
        <v>503</v>
      </c>
    </row>
    <row r="95" ht="22.5" customHeight="1">
      <c r="A95" s="7">
        <v>2017.0</v>
      </c>
      <c r="B95" s="8" t="s">
        <v>504</v>
      </c>
      <c r="C95" s="8" t="s">
        <v>505</v>
      </c>
      <c r="D95" s="10" t="s">
        <v>506</v>
      </c>
      <c r="E95" s="11" t="s">
        <v>14</v>
      </c>
      <c r="F95" s="8" t="s">
        <v>15</v>
      </c>
      <c r="G95" s="12"/>
      <c r="H95" s="13"/>
      <c r="I95" s="13"/>
      <c r="J95" s="13"/>
      <c r="K95" s="13"/>
    </row>
    <row r="96" ht="22.5" customHeight="1">
      <c r="A96" s="14">
        <v>2017.0</v>
      </c>
      <c r="B96" s="15" t="s">
        <v>507</v>
      </c>
      <c r="C96" s="15" t="s">
        <v>508</v>
      </c>
      <c r="D96" s="16" t="s">
        <v>509</v>
      </c>
      <c r="E96" s="11" t="s">
        <v>14</v>
      </c>
      <c r="F96" s="15" t="s">
        <v>15</v>
      </c>
      <c r="G96" s="18"/>
      <c r="H96" s="18"/>
      <c r="I96" s="18"/>
      <c r="J96" s="18"/>
      <c r="K96" s="18"/>
    </row>
    <row r="97" ht="22.5" customHeight="1">
      <c r="A97" s="7">
        <v>2017.0</v>
      </c>
      <c r="B97" s="8" t="s">
        <v>510</v>
      </c>
      <c r="C97" s="8" t="s">
        <v>511</v>
      </c>
      <c r="D97" s="10" t="s">
        <v>512</v>
      </c>
      <c r="E97" s="11" t="s">
        <v>22</v>
      </c>
      <c r="F97" s="8" t="s">
        <v>15</v>
      </c>
      <c r="G97" s="12" t="s">
        <v>513</v>
      </c>
      <c r="H97" s="12" t="s">
        <v>514</v>
      </c>
      <c r="I97" s="12" t="s">
        <v>418</v>
      </c>
      <c r="J97" s="12" t="s">
        <v>70</v>
      </c>
      <c r="K97" s="12" t="s">
        <v>515</v>
      </c>
    </row>
    <row r="98" ht="22.5" customHeight="1">
      <c r="A98" s="14">
        <v>2017.0</v>
      </c>
      <c r="B98" s="15" t="s">
        <v>516</v>
      </c>
      <c r="C98" s="15" t="s">
        <v>517</v>
      </c>
      <c r="D98" s="16" t="s">
        <v>518</v>
      </c>
      <c r="E98" s="11" t="s">
        <v>14</v>
      </c>
      <c r="F98" s="15" t="s">
        <v>15</v>
      </c>
      <c r="G98" s="18"/>
      <c r="H98" s="18"/>
      <c r="I98" s="18"/>
      <c r="J98" s="18"/>
      <c r="K98" s="18"/>
    </row>
    <row r="99" ht="22.5" customHeight="1">
      <c r="A99" s="7">
        <v>2017.0</v>
      </c>
      <c r="B99" s="8" t="s">
        <v>118</v>
      </c>
      <c r="C99" s="8" t="s">
        <v>519</v>
      </c>
      <c r="D99" s="10" t="s">
        <v>520</v>
      </c>
      <c r="E99" s="11" t="s">
        <v>14</v>
      </c>
      <c r="F99" s="8" t="s">
        <v>15</v>
      </c>
      <c r="G99" s="13"/>
      <c r="H99" s="13"/>
      <c r="I99" s="13"/>
      <c r="J99" s="13"/>
      <c r="K99" s="13"/>
    </row>
    <row r="100" ht="22.5" customHeight="1">
      <c r="A100" s="14">
        <v>2017.0</v>
      </c>
      <c r="B100" s="15" t="s">
        <v>521</v>
      </c>
      <c r="C100" s="15" t="s">
        <v>522</v>
      </c>
      <c r="D100" s="16" t="s">
        <v>523</v>
      </c>
      <c r="E100" s="11" t="s">
        <v>22</v>
      </c>
      <c r="F100" s="15" t="s">
        <v>15</v>
      </c>
      <c r="G100" s="17" t="s">
        <v>524</v>
      </c>
      <c r="H100" s="17" t="s">
        <v>514</v>
      </c>
      <c r="I100" s="17" t="s">
        <v>300</v>
      </c>
      <c r="J100" s="17" t="s">
        <v>70</v>
      </c>
      <c r="K100" s="17" t="s">
        <v>525</v>
      </c>
    </row>
    <row r="101" ht="22.5" customHeight="1">
      <c r="A101" s="7">
        <v>2017.0</v>
      </c>
      <c r="B101" s="8" t="s">
        <v>526</v>
      </c>
      <c r="C101" s="8" t="s">
        <v>527</v>
      </c>
      <c r="D101" s="10" t="s">
        <v>528</v>
      </c>
      <c r="E101" s="11" t="s">
        <v>22</v>
      </c>
      <c r="F101" s="8" t="s">
        <v>529</v>
      </c>
      <c r="G101" s="12" t="s">
        <v>530</v>
      </c>
      <c r="H101" s="13"/>
      <c r="I101" s="12" t="s">
        <v>531</v>
      </c>
      <c r="J101" s="12" t="s">
        <v>70</v>
      </c>
      <c r="K101" s="12" t="s">
        <v>525</v>
      </c>
    </row>
    <row r="102" ht="22.5" customHeight="1">
      <c r="A102" s="14">
        <v>2017.0</v>
      </c>
      <c r="B102" s="15" t="s">
        <v>532</v>
      </c>
      <c r="C102" s="15" t="s">
        <v>533</v>
      </c>
      <c r="D102" s="16" t="s">
        <v>534</v>
      </c>
      <c r="E102" s="11" t="s">
        <v>22</v>
      </c>
      <c r="F102" s="15" t="s">
        <v>79</v>
      </c>
      <c r="G102" s="17" t="s">
        <v>535</v>
      </c>
      <c r="H102" s="17" t="s">
        <v>536</v>
      </c>
      <c r="I102" s="17" t="s">
        <v>437</v>
      </c>
      <c r="J102" s="17" t="s">
        <v>70</v>
      </c>
      <c r="K102" s="17" t="s">
        <v>537</v>
      </c>
    </row>
    <row r="103" ht="22.5" customHeight="1">
      <c r="A103" s="7">
        <v>2017.0</v>
      </c>
      <c r="B103" s="8" t="s">
        <v>538</v>
      </c>
      <c r="C103" s="8" t="s">
        <v>539</v>
      </c>
      <c r="D103" s="10" t="s">
        <v>540</v>
      </c>
      <c r="E103" s="11" t="s">
        <v>22</v>
      </c>
      <c r="F103" s="8" t="s">
        <v>240</v>
      </c>
      <c r="G103" s="12" t="s">
        <v>541</v>
      </c>
      <c r="H103" s="12" t="s">
        <v>542</v>
      </c>
      <c r="I103" s="12" t="s">
        <v>69</v>
      </c>
      <c r="J103" s="12" t="s">
        <v>70</v>
      </c>
      <c r="K103" s="12" t="s">
        <v>543</v>
      </c>
    </row>
    <row r="104" ht="22.5" customHeight="1">
      <c r="A104" s="7">
        <v>2017.0</v>
      </c>
      <c r="B104" s="9" t="s">
        <v>544</v>
      </c>
      <c r="C104" s="9" t="s">
        <v>545</v>
      </c>
      <c r="D104" s="10" t="s">
        <v>546</v>
      </c>
      <c r="E104" s="11" t="s">
        <v>14</v>
      </c>
      <c r="F104" s="8" t="s">
        <v>75</v>
      </c>
      <c r="G104" s="13"/>
      <c r="H104" s="13"/>
      <c r="I104" s="13"/>
      <c r="J104" s="13"/>
      <c r="K104" s="13"/>
    </row>
    <row r="105" ht="22.5" customHeight="1">
      <c r="A105" s="14">
        <v>2016.0</v>
      </c>
      <c r="B105" s="15" t="s">
        <v>547</v>
      </c>
      <c r="C105" s="15" t="s">
        <v>548</v>
      </c>
      <c r="D105" s="16" t="s">
        <v>549</v>
      </c>
      <c r="E105" s="11" t="s">
        <v>22</v>
      </c>
      <c r="F105" s="15" t="s">
        <v>66</v>
      </c>
      <c r="G105" s="17" t="s">
        <v>550</v>
      </c>
      <c r="H105" s="17" t="s">
        <v>551</v>
      </c>
      <c r="I105" s="17" t="s">
        <v>552</v>
      </c>
      <c r="J105" s="17" t="s">
        <v>70</v>
      </c>
      <c r="K105" s="17" t="s">
        <v>553</v>
      </c>
    </row>
    <row r="106" ht="22.5" customHeight="1">
      <c r="A106" s="7">
        <v>2016.0</v>
      </c>
      <c r="B106" s="8" t="s">
        <v>554</v>
      </c>
      <c r="C106" s="8" t="s">
        <v>555</v>
      </c>
      <c r="D106" s="10" t="s">
        <v>556</v>
      </c>
      <c r="E106" s="11" t="s">
        <v>14</v>
      </c>
      <c r="F106" s="8" t="s">
        <v>15</v>
      </c>
      <c r="G106" s="13"/>
      <c r="H106" s="13"/>
      <c r="I106" s="13"/>
      <c r="J106" s="13"/>
      <c r="K106" s="13"/>
    </row>
    <row r="107" ht="22.5" customHeight="1">
      <c r="A107" s="14">
        <v>2016.0</v>
      </c>
      <c r="B107" s="15" t="s">
        <v>557</v>
      </c>
      <c r="C107" s="15" t="s">
        <v>558</v>
      </c>
      <c r="D107" s="16" t="s">
        <v>559</v>
      </c>
      <c r="E107" s="11" t="s">
        <v>14</v>
      </c>
      <c r="F107" s="15" t="s">
        <v>15</v>
      </c>
      <c r="G107" s="18"/>
      <c r="H107" s="18"/>
      <c r="I107" s="18"/>
      <c r="J107" s="18"/>
      <c r="K107" s="18"/>
    </row>
    <row r="108" ht="22.5" customHeight="1">
      <c r="A108" s="7">
        <v>2016.0</v>
      </c>
      <c r="B108" s="8" t="s">
        <v>560</v>
      </c>
      <c r="C108" s="8" t="s">
        <v>561</v>
      </c>
      <c r="D108" s="10" t="s">
        <v>562</v>
      </c>
      <c r="E108" s="11" t="s">
        <v>22</v>
      </c>
      <c r="F108" s="8" t="s">
        <v>15</v>
      </c>
      <c r="G108" s="12" t="s">
        <v>563</v>
      </c>
      <c r="H108" s="12" t="s">
        <v>564</v>
      </c>
      <c r="I108" s="12" t="s">
        <v>565</v>
      </c>
      <c r="J108" s="12" t="s">
        <v>70</v>
      </c>
      <c r="K108" s="12" t="s">
        <v>566</v>
      </c>
    </row>
    <row r="109" ht="22.5" customHeight="1">
      <c r="A109" s="7">
        <v>2016.0</v>
      </c>
      <c r="B109" s="8" t="s">
        <v>567</v>
      </c>
      <c r="C109" s="8" t="s">
        <v>568</v>
      </c>
      <c r="D109" s="10" t="s">
        <v>569</v>
      </c>
      <c r="E109" s="11" t="s">
        <v>22</v>
      </c>
      <c r="F109" s="8" t="s">
        <v>15</v>
      </c>
      <c r="G109" s="12" t="s">
        <v>570</v>
      </c>
      <c r="H109" s="12" t="s">
        <v>514</v>
      </c>
      <c r="I109" s="12" t="s">
        <v>69</v>
      </c>
      <c r="J109" s="12" t="s">
        <v>70</v>
      </c>
      <c r="K109" s="12" t="s">
        <v>319</v>
      </c>
    </row>
    <row r="110" ht="22.5" customHeight="1">
      <c r="A110" s="14">
        <v>2016.0</v>
      </c>
      <c r="B110" s="15" t="s">
        <v>571</v>
      </c>
      <c r="C110" s="15" t="s">
        <v>572</v>
      </c>
      <c r="D110" s="16" t="s">
        <v>573</v>
      </c>
      <c r="E110" s="11" t="s">
        <v>14</v>
      </c>
      <c r="F110" s="15" t="s">
        <v>15</v>
      </c>
      <c r="G110" s="18"/>
      <c r="H110" s="18"/>
      <c r="I110" s="18"/>
      <c r="J110" s="18"/>
      <c r="K110" s="18"/>
    </row>
    <row r="111" ht="22.5" customHeight="1">
      <c r="A111" s="7">
        <v>2016.0</v>
      </c>
      <c r="B111" s="8" t="s">
        <v>574</v>
      </c>
      <c r="C111" s="8" t="s">
        <v>575</v>
      </c>
      <c r="D111" s="10" t="s">
        <v>576</v>
      </c>
      <c r="E111" s="11" t="s">
        <v>14</v>
      </c>
      <c r="F111" s="8" t="s">
        <v>15</v>
      </c>
      <c r="G111" s="13"/>
      <c r="H111" s="13"/>
      <c r="I111" s="13"/>
      <c r="J111" s="13"/>
      <c r="K111" s="13"/>
    </row>
    <row r="112" ht="22.5" customHeight="1">
      <c r="A112" s="14">
        <v>2016.0</v>
      </c>
      <c r="B112" s="15" t="s">
        <v>577</v>
      </c>
      <c r="C112" s="15" t="s">
        <v>578</v>
      </c>
      <c r="D112" s="16" t="s">
        <v>579</v>
      </c>
      <c r="E112" s="11" t="s">
        <v>22</v>
      </c>
      <c r="F112" s="15" t="s">
        <v>580</v>
      </c>
      <c r="G112" s="17" t="s">
        <v>581</v>
      </c>
      <c r="H112" s="17" t="s">
        <v>582</v>
      </c>
      <c r="I112" s="17" t="s">
        <v>583</v>
      </c>
      <c r="J112" s="17" t="s">
        <v>70</v>
      </c>
      <c r="K112" s="17" t="s">
        <v>584</v>
      </c>
    </row>
    <row r="113" ht="22.5" customHeight="1">
      <c r="A113" s="14">
        <v>2015.0</v>
      </c>
      <c r="B113" s="15" t="s">
        <v>585</v>
      </c>
      <c r="C113" s="15" t="s">
        <v>586</v>
      </c>
      <c r="D113" s="16" t="s">
        <v>587</v>
      </c>
      <c r="E113" s="11" t="s">
        <v>22</v>
      </c>
      <c r="F113" s="15" t="s">
        <v>240</v>
      </c>
      <c r="G113" s="17" t="s">
        <v>588</v>
      </c>
      <c r="H113" s="17" t="s">
        <v>589</v>
      </c>
      <c r="I113" s="17" t="s">
        <v>430</v>
      </c>
      <c r="J113" s="17" t="s">
        <v>70</v>
      </c>
      <c r="K113" s="17" t="s">
        <v>590</v>
      </c>
    </row>
    <row r="114" ht="22.5" customHeight="1">
      <c r="A114" s="14">
        <v>2015.0</v>
      </c>
      <c r="B114" s="15" t="s">
        <v>591</v>
      </c>
      <c r="C114" s="15" t="s">
        <v>592</v>
      </c>
      <c r="D114" s="16" t="s">
        <v>593</v>
      </c>
      <c r="E114" s="11" t="s">
        <v>22</v>
      </c>
      <c r="F114" s="15" t="s">
        <v>594</v>
      </c>
      <c r="G114" s="17" t="s">
        <v>595</v>
      </c>
      <c r="H114" s="17" t="s">
        <v>596</v>
      </c>
      <c r="I114" s="18"/>
      <c r="J114" s="17" t="s">
        <v>70</v>
      </c>
      <c r="K114" s="17" t="s">
        <v>597</v>
      </c>
    </row>
    <row r="115" ht="22.5" customHeight="1">
      <c r="A115" s="7">
        <v>2015.0</v>
      </c>
      <c r="B115" s="8" t="s">
        <v>598</v>
      </c>
      <c r="C115" s="8" t="s">
        <v>599</v>
      </c>
      <c r="D115" s="10" t="s">
        <v>600</v>
      </c>
      <c r="E115" s="11" t="s">
        <v>22</v>
      </c>
      <c r="F115" s="8" t="s">
        <v>15</v>
      </c>
      <c r="G115" s="12" t="s">
        <v>601</v>
      </c>
      <c r="H115" s="12" t="s">
        <v>514</v>
      </c>
      <c r="I115" s="12" t="s">
        <v>602</v>
      </c>
      <c r="J115" s="12" t="s">
        <v>70</v>
      </c>
      <c r="K115" s="12" t="s">
        <v>603</v>
      </c>
    </row>
    <row r="116" ht="22.5" customHeight="1">
      <c r="A116" s="14">
        <v>2015.0</v>
      </c>
      <c r="B116" s="15" t="s">
        <v>604</v>
      </c>
      <c r="C116" s="15" t="s">
        <v>605</v>
      </c>
      <c r="D116" s="16" t="s">
        <v>606</v>
      </c>
      <c r="E116" s="11" t="s">
        <v>22</v>
      </c>
      <c r="F116" s="15" t="s">
        <v>15</v>
      </c>
      <c r="G116" s="17" t="s">
        <v>607</v>
      </c>
      <c r="H116" s="17" t="s">
        <v>608</v>
      </c>
      <c r="I116" s="17" t="s">
        <v>300</v>
      </c>
      <c r="J116" s="17" t="s">
        <v>70</v>
      </c>
      <c r="K116" s="17" t="s">
        <v>566</v>
      </c>
    </row>
    <row r="117" ht="22.5" customHeight="1">
      <c r="A117" s="7">
        <v>2015.0</v>
      </c>
      <c r="B117" s="8" t="s">
        <v>609</v>
      </c>
      <c r="C117" s="8" t="s">
        <v>610</v>
      </c>
      <c r="D117" s="10" t="s">
        <v>611</v>
      </c>
      <c r="E117" s="11" t="s">
        <v>22</v>
      </c>
      <c r="F117" s="8" t="s">
        <v>15</v>
      </c>
      <c r="G117" s="12" t="s">
        <v>612</v>
      </c>
      <c r="H117" s="12" t="s">
        <v>613</v>
      </c>
      <c r="I117" s="13"/>
      <c r="J117" s="12" t="s">
        <v>70</v>
      </c>
      <c r="K117" s="12" t="s">
        <v>614</v>
      </c>
    </row>
    <row r="118" ht="22.5" customHeight="1">
      <c r="A118" s="14">
        <v>2015.0</v>
      </c>
      <c r="B118" s="15" t="s">
        <v>615</v>
      </c>
      <c r="C118" s="15" t="s">
        <v>616</v>
      </c>
      <c r="D118" s="16" t="s">
        <v>617</v>
      </c>
      <c r="E118" s="11" t="s">
        <v>14</v>
      </c>
      <c r="F118" s="15" t="s">
        <v>15</v>
      </c>
      <c r="G118" s="18"/>
      <c r="H118" s="18"/>
      <c r="I118" s="18"/>
      <c r="J118" s="18"/>
      <c r="K118" s="18"/>
    </row>
    <row r="119" ht="22.5" customHeight="1">
      <c r="A119" s="7">
        <v>2015.0</v>
      </c>
      <c r="B119" s="8" t="s">
        <v>618</v>
      </c>
      <c r="C119" s="8" t="s">
        <v>619</v>
      </c>
      <c r="D119" s="10" t="s">
        <v>620</v>
      </c>
      <c r="E119" s="11" t="s">
        <v>14</v>
      </c>
      <c r="F119" s="8" t="s">
        <v>15</v>
      </c>
      <c r="G119" s="13"/>
      <c r="H119" s="13"/>
      <c r="I119" s="13"/>
      <c r="J119" s="13"/>
      <c r="K119" s="13"/>
    </row>
    <row r="120" ht="22.5" customHeight="1">
      <c r="A120" s="14">
        <v>2015.0</v>
      </c>
      <c r="B120" s="15" t="s">
        <v>621</v>
      </c>
      <c r="C120" s="15" t="s">
        <v>622</v>
      </c>
      <c r="D120" s="16" t="s">
        <v>623</v>
      </c>
      <c r="E120" s="11" t="s">
        <v>22</v>
      </c>
      <c r="F120" s="15" t="s">
        <v>356</v>
      </c>
      <c r="G120" s="17" t="s">
        <v>624</v>
      </c>
      <c r="H120" s="17" t="s">
        <v>625</v>
      </c>
      <c r="I120" s="18"/>
      <c r="J120" s="17" t="s">
        <v>70</v>
      </c>
      <c r="K120" s="17" t="s">
        <v>117</v>
      </c>
    </row>
    <row r="121" ht="22.5" customHeight="1">
      <c r="A121" s="7">
        <v>2014.0</v>
      </c>
      <c r="B121" s="8" t="s">
        <v>626</v>
      </c>
      <c r="C121" s="8" t="s">
        <v>627</v>
      </c>
      <c r="D121" s="10" t="s">
        <v>628</v>
      </c>
      <c r="E121" s="11" t="s">
        <v>14</v>
      </c>
      <c r="F121" s="8" t="s">
        <v>15</v>
      </c>
      <c r="G121" s="13"/>
      <c r="H121" s="13"/>
      <c r="I121" s="13"/>
      <c r="J121" s="13"/>
      <c r="K121" s="13"/>
    </row>
    <row r="122" ht="22.5" customHeight="1">
      <c r="A122" s="14">
        <v>2014.0</v>
      </c>
      <c r="B122" s="15" t="s">
        <v>377</v>
      </c>
      <c r="C122" s="15" t="s">
        <v>629</v>
      </c>
      <c r="D122" s="16" t="s">
        <v>630</v>
      </c>
      <c r="E122" s="11" t="s">
        <v>22</v>
      </c>
      <c r="F122" s="15" t="s">
        <v>15</v>
      </c>
      <c r="G122" s="17" t="s">
        <v>631</v>
      </c>
      <c r="H122" s="17" t="s">
        <v>632</v>
      </c>
      <c r="I122" s="18"/>
      <c r="J122" s="17" t="s">
        <v>70</v>
      </c>
      <c r="K122" s="17" t="s">
        <v>633</v>
      </c>
    </row>
    <row r="123" ht="22.5" customHeight="1">
      <c r="A123" s="7">
        <v>2014.0</v>
      </c>
      <c r="B123" s="8" t="s">
        <v>364</v>
      </c>
      <c r="C123" s="8" t="s">
        <v>634</v>
      </c>
      <c r="D123" s="10" t="s">
        <v>635</v>
      </c>
      <c r="E123" s="11" t="s">
        <v>14</v>
      </c>
      <c r="F123" s="8" t="s">
        <v>15</v>
      </c>
      <c r="G123" s="13"/>
      <c r="H123" s="13"/>
      <c r="I123" s="13"/>
      <c r="J123" s="13"/>
      <c r="K123" s="13"/>
    </row>
    <row r="124" ht="22.5" customHeight="1">
      <c r="A124" s="7">
        <v>2013.0</v>
      </c>
      <c r="B124" s="8" t="s">
        <v>636</v>
      </c>
      <c r="C124" s="8" t="s">
        <v>637</v>
      </c>
      <c r="D124" s="10" t="s">
        <v>638</v>
      </c>
      <c r="E124" s="11" t="s">
        <v>22</v>
      </c>
      <c r="F124" s="8" t="s">
        <v>348</v>
      </c>
      <c r="G124" s="12" t="s">
        <v>639</v>
      </c>
      <c r="H124" s="12" t="s">
        <v>640</v>
      </c>
      <c r="I124" s="13"/>
      <c r="J124" s="12" t="s">
        <v>70</v>
      </c>
      <c r="K124" s="12" t="s">
        <v>117</v>
      </c>
    </row>
    <row r="125" ht="22.5" customHeight="1">
      <c r="A125" s="14">
        <v>2013.0</v>
      </c>
      <c r="B125" s="15" t="s">
        <v>641</v>
      </c>
      <c r="C125" s="15" t="s">
        <v>642</v>
      </c>
      <c r="D125" s="16" t="s">
        <v>643</v>
      </c>
      <c r="E125" s="11" t="s">
        <v>22</v>
      </c>
      <c r="F125" s="15" t="s">
        <v>323</v>
      </c>
      <c r="G125" s="17" t="s">
        <v>644</v>
      </c>
      <c r="H125" s="17" t="s">
        <v>424</v>
      </c>
      <c r="I125" s="18"/>
      <c r="J125" s="17" t="s">
        <v>70</v>
      </c>
      <c r="K125" s="17" t="s">
        <v>645</v>
      </c>
    </row>
    <row r="126" ht="22.5" customHeight="1">
      <c r="A126" s="14">
        <v>2013.0</v>
      </c>
      <c r="B126" s="15" t="s">
        <v>646</v>
      </c>
      <c r="C126" s="15" t="s">
        <v>647</v>
      </c>
      <c r="D126" s="16" t="s">
        <v>648</v>
      </c>
      <c r="E126" s="11" t="s">
        <v>22</v>
      </c>
      <c r="F126" s="19" t="s">
        <v>649</v>
      </c>
      <c r="G126" s="21" t="s">
        <v>650</v>
      </c>
      <c r="H126" s="17" t="s">
        <v>651</v>
      </c>
      <c r="I126" s="18"/>
      <c r="J126" s="17" t="s">
        <v>70</v>
      </c>
      <c r="K126" s="17" t="s">
        <v>117</v>
      </c>
    </row>
    <row r="127" ht="22.5" customHeight="1">
      <c r="A127" s="22"/>
      <c r="B127" s="23"/>
      <c r="C127" s="23"/>
      <c r="D127" s="24"/>
      <c r="E127" s="25"/>
      <c r="F127" s="26"/>
      <c r="G127" s="26"/>
      <c r="H127" s="26"/>
      <c r="I127" s="26"/>
      <c r="J127" s="26"/>
      <c r="K127" s="26"/>
    </row>
    <row r="128" ht="22.5" customHeight="1">
      <c r="A128" s="22"/>
      <c r="B128" s="23"/>
      <c r="C128" s="23"/>
      <c r="D128" s="24"/>
      <c r="E128" s="25"/>
      <c r="F128" s="26"/>
      <c r="G128" s="26"/>
      <c r="H128" s="26"/>
      <c r="I128" s="26"/>
      <c r="J128" s="26"/>
      <c r="K128" s="26"/>
    </row>
    <row r="129" ht="22.5" customHeight="1">
      <c r="A129" s="22"/>
      <c r="B129" s="23"/>
      <c r="C129" s="23"/>
      <c r="D129" s="24"/>
      <c r="E129" s="25"/>
      <c r="F129" s="26"/>
      <c r="G129" s="26"/>
      <c r="H129" s="26"/>
      <c r="I129" s="26"/>
      <c r="J129" s="26"/>
      <c r="K129" s="26"/>
    </row>
    <row r="130" ht="22.5" customHeight="1">
      <c r="A130" s="22"/>
      <c r="B130" s="23"/>
      <c r="C130" s="23"/>
      <c r="D130" s="24"/>
      <c r="E130" s="25"/>
      <c r="F130" s="26"/>
      <c r="G130" s="26"/>
      <c r="H130" s="26"/>
      <c r="I130" s="26"/>
      <c r="J130" s="26"/>
      <c r="K130" s="26"/>
    </row>
    <row r="131" ht="22.5" customHeight="1">
      <c r="A131" s="22"/>
      <c r="B131" s="23"/>
      <c r="C131" s="23"/>
      <c r="D131" s="24"/>
      <c r="E131" s="25"/>
      <c r="F131" s="26"/>
      <c r="G131" s="26"/>
      <c r="H131" s="26"/>
      <c r="I131" s="26"/>
      <c r="J131" s="26"/>
      <c r="K131" s="26"/>
    </row>
    <row r="132" ht="22.5" customHeight="1">
      <c r="A132" s="22"/>
      <c r="B132" s="23"/>
      <c r="C132" s="23"/>
      <c r="D132" s="24"/>
      <c r="E132" s="25"/>
      <c r="F132" s="26"/>
      <c r="G132" s="26"/>
      <c r="H132" s="26"/>
      <c r="I132" s="26"/>
      <c r="J132" s="26"/>
      <c r="K132" s="26"/>
    </row>
    <row r="133" ht="22.5" customHeight="1">
      <c r="A133" s="22"/>
      <c r="B133" s="23"/>
      <c r="C133" s="23"/>
      <c r="D133" s="24"/>
      <c r="E133" s="25"/>
      <c r="F133" s="26"/>
      <c r="G133" s="26"/>
      <c r="H133" s="26"/>
      <c r="I133" s="26"/>
      <c r="J133" s="26"/>
      <c r="K133" s="26"/>
    </row>
    <row r="134" ht="22.5" customHeight="1">
      <c r="A134" s="22"/>
      <c r="B134" s="23"/>
      <c r="C134" s="23"/>
      <c r="D134" s="24"/>
      <c r="E134" s="25"/>
      <c r="F134" s="26"/>
      <c r="G134" s="26"/>
      <c r="H134" s="26"/>
      <c r="I134" s="26"/>
      <c r="J134" s="26"/>
      <c r="K134" s="26"/>
    </row>
    <row r="135" ht="22.5" customHeight="1">
      <c r="A135" s="22"/>
      <c r="B135" s="23"/>
      <c r="C135" s="23"/>
      <c r="D135" s="24"/>
      <c r="E135" s="25"/>
      <c r="F135" s="26"/>
      <c r="G135" s="26"/>
      <c r="H135" s="26"/>
      <c r="I135" s="26"/>
      <c r="J135" s="26"/>
      <c r="K135" s="26"/>
    </row>
    <row r="136" ht="22.5" customHeight="1">
      <c r="A136" s="22"/>
      <c r="B136" s="23"/>
      <c r="C136" s="23"/>
      <c r="D136" s="24"/>
      <c r="E136" s="25"/>
      <c r="F136" s="26"/>
      <c r="G136" s="26"/>
      <c r="H136" s="26"/>
      <c r="I136" s="26"/>
      <c r="J136" s="26"/>
      <c r="K136" s="26"/>
    </row>
    <row r="137" ht="22.5" customHeight="1">
      <c r="A137" s="22"/>
      <c r="B137" s="23"/>
      <c r="C137" s="23"/>
      <c r="D137" s="24"/>
      <c r="E137" s="25"/>
      <c r="F137" s="26"/>
      <c r="G137" s="26"/>
      <c r="H137" s="26"/>
      <c r="I137" s="26"/>
      <c r="J137" s="26"/>
      <c r="K137" s="26"/>
    </row>
    <row r="138" ht="22.5" customHeight="1">
      <c r="A138" s="22"/>
      <c r="B138" s="23"/>
      <c r="C138" s="23"/>
      <c r="D138" s="24"/>
      <c r="E138" s="25"/>
      <c r="F138" s="26"/>
      <c r="G138" s="26"/>
      <c r="H138" s="26"/>
      <c r="I138" s="26"/>
      <c r="J138" s="26"/>
      <c r="K138" s="26"/>
    </row>
    <row r="139" ht="22.5" customHeight="1">
      <c r="A139" s="22"/>
      <c r="B139" s="23"/>
      <c r="C139" s="23"/>
      <c r="D139" s="24"/>
      <c r="E139" s="25"/>
      <c r="F139" s="26"/>
      <c r="G139" s="26"/>
      <c r="H139" s="26"/>
      <c r="I139" s="26"/>
      <c r="J139" s="26"/>
      <c r="K139" s="26"/>
    </row>
    <row r="140" ht="22.5" customHeight="1">
      <c r="A140" s="22"/>
      <c r="B140" s="23"/>
      <c r="C140" s="23"/>
      <c r="D140" s="24"/>
      <c r="E140" s="25"/>
      <c r="F140" s="26"/>
      <c r="G140" s="26"/>
      <c r="H140" s="26"/>
      <c r="I140" s="26"/>
      <c r="J140" s="26"/>
      <c r="K140" s="26"/>
    </row>
    <row r="141" ht="22.5" customHeight="1">
      <c r="A141" s="22"/>
      <c r="B141" s="23"/>
      <c r="C141" s="23"/>
      <c r="D141" s="24"/>
      <c r="E141" s="25"/>
      <c r="F141" s="26"/>
      <c r="G141" s="26"/>
      <c r="H141" s="26"/>
      <c r="I141" s="26"/>
      <c r="J141" s="26"/>
      <c r="K141" s="26"/>
    </row>
    <row r="142" ht="22.5" customHeight="1">
      <c r="A142" s="22"/>
      <c r="B142" s="23"/>
      <c r="C142" s="23"/>
      <c r="D142" s="24"/>
      <c r="E142" s="25"/>
      <c r="F142" s="26"/>
      <c r="G142" s="26"/>
      <c r="H142" s="26"/>
      <c r="I142" s="26"/>
      <c r="J142" s="26"/>
      <c r="K142" s="26"/>
    </row>
    <row r="143" ht="22.5" customHeight="1">
      <c r="A143" s="22"/>
      <c r="B143" s="23"/>
      <c r="C143" s="23"/>
      <c r="D143" s="24"/>
      <c r="E143" s="25"/>
      <c r="F143" s="26"/>
      <c r="G143" s="26"/>
      <c r="H143" s="26"/>
      <c r="I143" s="26"/>
      <c r="J143" s="26"/>
      <c r="K143" s="26"/>
    </row>
    <row r="144" ht="22.5" customHeight="1">
      <c r="A144" s="22"/>
      <c r="B144" s="23"/>
      <c r="C144" s="23"/>
      <c r="D144" s="24"/>
      <c r="E144" s="25"/>
      <c r="F144" s="26"/>
      <c r="G144" s="26"/>
      <c r="H144" s="26"/>
      <c r="I144" s="26"/>
      <c r="J144" s="26"/>
      <c r="K144" s="26"/>
    </row>
    <row r="145" ht="22.5" customHeight="1">
      <c r="A145" s="22"/>
      <c r="B145" s="23"/>
      <c r="C145" s="23"/>
      <c r="D145" s="24"/>
      <c r="E145" s="25"/>
      <c r="F145" s="26"/>
      <c r="G145" s="26"/>
      <c r="H145" s="26"/>
      <c r="I145" s="26"/>
      <c r="J145" s="26"/>
      <c r="K145" s="26"/>
    </row>
    <row r="146" ht="22.5" customHeight="1">
      <c r="A146" s="22"/>
      <c r="B146" s="23"/>
      <c r="C146" s="23"/>
      <c r="D146" s="24"/>
      <c r="E146" s="25"/>
      <c r="F146" s="26"/>
      <c r="G146" s="26"/>
      <c r="H146" s="26"/>
      <c r="I146" s="26"/>
      <c r="J146" s="26"/>
      <c r="K146" s="26"/>
    </row>
    <row r="147" ht="22.5" customHeight="1">
      <c r="A147" s="22"/>
      <c r="B147" s="23"/>
      <c r="C147" s="23"/>
      <c r="D147" s="24"/>
      <c r="E147" s="25"/>
      <c r="F147" s="26"/>
      <c r="G147" s="26"/>
      <c r="H147" s="26"/>
      <c r="I147" s="26"/>
      <c r="J147" s="26"/>
      <c r="K147" s="26"/>
    </row>
    <row r="148" ht="22.5" customHeight="1">
      <c r="A148" s="22"/>
      <c r="B148" s="23"/>
      <c r="C148" s="23"/>
      <c r="D148" s="24"/>
      <c r="E148" s="25"/>
      <c r="F148" s="26"/>
      <c r="G148" s="26"/>
      <c r="H148" s="26"/>
      <c r="I148" s="26"/>
      <c r="J148" s="26"/>
      <c r="K148" s="26"/>
    </row>
    <row r="149" ht="22.5" customHeight="1">
      <c r="A149" s="22"/>
      <c r="B149" s="23"/>
      <c r="C149" s="23"/>
      <c r="D149" s="24"/>
      <c r="E149" s="25"/>
      <c r="F149" s="26"/>
      <c r="G149" s="26"/>
      <c r="H149" s="26"/>
      <c r="I149" s="26"/>
      <c r="J149" s="26"/>
      <c r="K149" s="26"/>
    </row>
    <row r="150" ht="22.5" customHeight="1">
      <c r="A150" s="22"/>
      <c r="B150" s="23"/>
      <c r="C150" s="23"/>
      <c r="D150" s="24"/>
      <c r="E150" s="25"/>
      <c r="F150" s="26"/>
      <c r="G150" s="26"/>
      <c r="H150" s="26"/>
      <c r="I150" s="26"/>
      <c r="J150" s="26"/>
      <c r="K150" s="26"/>
    </row>
    <row r="151" ht="22.5" customHeight="1">
      <c r="A151" s="22"/>
      <c r="B151" s="23"/>
      <c r="C151" s="23"/>
      <c r="D151" s="24"/>
      <c r="E151" s="25"/>
      <c r="F151" s="26"/>
      <c r="G151" s="26"/>
      <c r="H151" s="26"/>
      <c r="I151" s="26"/>
      <c r="J151" s="26"/>
      <c r="K151" s="26"/>
    </row>
    <row r="152" ht="22.5" customHeight="1">
      <c r="A152" s="22"/>
      <c r="B152" s="23"/>
      <c r="C152" s="23"/>
      <c r="D152" s="24"/>
      <c r="E152" s="25"/>
      <c r="F152" s="26"/>
      <c r="G152" s="26"/>
      <c r="H152" s="26"/>
      <c r="I152" s="26"/>
      <c r="J152" s="26"/>
      <c r="K152" s="26"/>
    </row>
    <row r="153" ht="22.5" customHeight="1">
      <c r="A153" s="22"/>
      <c r="B153" s="23"/>
      <c r="C153" s="23"/>
      <c r="D153" s="24"/>
      <c r="E153" s="25"/>
      <c r="F153" s="26"/>
      <c r="G153" s="26"/>
      <c r="H153" s="26"/>
      <c r="I153" s="26"/>
      <c r="J153" s="26"/>
      <c r="K153" s="26"/>
    </row>
    <row r="154" ht="22.5" customHeight="1">
      <c r="A154" s="22"/>
      <c r="B154" s="23"/>
      <c r="C154" s="23"/>
      <c r="D154" s="24"/>
      <c r="E154" s="25"/>
      <c r="F154" s="26"/>
      <c r="G154" s="26"/>
      <c r="H154" s="26"/>
      <c r="I154" s="26"/>
      <c r="J154" s="26"/>
      <c r="K154" s="26"/>
    </row>
    <row r="155" ht="22.5" customHeight="1">
      <c r="A155" s="22"/>
      <c r="B155" s="23"/>
      <c r="C155" s="23"/>
      <c r="D155" s="24"/>
      <c r="E155" s="25"/>
      <c r="F155" s="26"/>
      <c r="G155" s="26"/>
      <c r="H155" s="26"/>
      <c r="I155" s="26"/>
      <c r="J155" s="26"/>
      <c r="K155" s="26"/>
    </row>
    <row r="156" ht="22.5" customHeight="1">
      <c r="A156" s="22"/>
      <c r="B156" s="23"/>
      <c r="C156" s="23"/>
      <c r="D156" s="24"/>
      <c r="E156" s="25"/>
      <c r="F156" s="26"/>
      <c r="G156" s="26"/>
      <c r="H156" s="26"/>
      <c r="I156" s="26"/>
      <c r="J156" s="26"/>
      <c r="K156" s="26"/>
    </row>
    <row r="157" ht="22.5" customHeight="1">
      <c r="A157" s="22"/>
      <c r="B157" s="23"/>
      <c r="C157" s="23"/>
      <c r="D157" s="24"/>
      <c r="E157" s="25"/>
      <c r="F157" s="26"/>
      <c r="G157" s="26"/>
      <c r="H157" s="26"/>
      <c r="I157" s="26"/>
      <c r="J157" s="26"/>
      <c r="K157" s="26"/>
    </row>
    <row r="158" ht="22.5" customHeight="1">
      <c r="A158" s="22"/>
      <c r="B158" s="23"/>
      <c r="C158" s="23"/>
      <c r="D158" s="24"/>
      <c r="E158" s="25"/>
      <c r="F158" s="26"/>
      <c r="G158" s="26"/>
      <c r="H158" s="26"/>
      <c r="I158" s="26"/>
      <c r="J158" s="26"/>
      <c r="K158" s="26"/>
    </row>
    <row r="159" ht="22.5" customHeight="1">
      <c r="A159" s="22"/>
      <c r="B159" s="23"/>
      <c r="C159" s="23"/>
      <c r="D159" s="24"/>
      <c r="E159" s="25"/>
      <c r="F159" s="26"/>
      <c r="G159" s="26"/>
      <c r="H159" s="26"/>
      <c r="I159" s="26"/>
      <c r="J159" s="26"/>
      <c r="K159" s="26"/>
    </row>
    <row r="160" ht="22.5" customHeight="1">
      <c r="A160" s="22"/>
      <c r="B160" s="23"/>
      <c r="C160" s="23"/>
      <c r="D160" s="24"/>
      <c r="E160" s="25"/>
      <c r="F160" s="26"/>
      <c r="G160" s="26"/>
      <c r="H160" s="26"/>
      <c r="I160" s="26"/>
      <c r="J160" s="26"/>
      <c r="K160" s="26"/>
    </row>
    <row r="161" ht="22.5" customHeight="1">
      <c r="A161" s="22"/>
      <c r="B161" s="23"/>
      <c r="C161" s="23"/>
      <c r="D161" s="24"/>
      <c r="E161" s="25"/>
      <c r="F161" s="26"/>
      <c r="G161" s="26"/>
      <c r="H161" s="26"/>
      <c r="I161" s="26"/>
      <c r="J161" s="26"/>
      <c r="K161" s="26"/>
    </row>
    <row r="162" ht="22.5" customHeight="1">
      <c r="A162" s="22"/>
      <c r="B162" s="23"/>
      <c r="C162" s="23"/>
      <c r="D162" s="24"/>
      <c r="E162" s="25"/>
      <c r="F162" s="26"/>
      <c r="G162" s="26"/>
      <c r="H162" s="26"/>
      <c r="I162" s="26"/>
      <c r="J162" s="26"/>
      <c r="K162" s="26"/>
    </row>
    <row r="163" ht="22.5" customHeight="1">
      <c r="A163" s="22"/>
      <c r="B163" s="23"/>
      <c r="C163" s="23"/>
      <c r="D163" s="24"/>
      <c r="E163" s="25"/>
      <c r="F163" s="26"/>
      <c r="G163" s="26"/>
      <c r="H163" s="26"/>
      <c r="I163" s="26"/>
      <c r="J163" s="26"/>
      <c r="K163" s="26"/>
    </row>
    <row r="164" ht="22.5" customHeight="1">
      <c r="A164" s="22"/>
      <c r="B164" s="23"/>
      <c r="C164" s="23"/>
      <c r="D164" s="24"/>
      <c r="E164" s="25"/>
      <c r="F164" s="26"/>
      <c r="G164" s="26"/>
      <c r="H164" s="26"/>
      <c r="I164" s="26"/>
      <c r="J164" s="26"/>
      <c r="K164" s="26"/>
    </row>
    <row r="165" ht="22.5" customHeight="1">
      <c r="A165" s="22"/>
      <c r="B165" s="23"/>
      <c r="C165" s="23"/>
      <c r="D165" s="24"/>
      <c r="E165" s="25"/>
      <c r="F165" s="26"/>
      <c r="G165" s="26"/>
      <c r="H165" s="26"/>
      <c r="I165" s="26"/>
      <c r="J165" s="26"/>
      <c r="K165" s="26"/>
    </row>
    <row r="166" ht="22.5" customHeight="1">
      <c r="A166" s="22"/>
      <c r="B166" s="23"/>
      <c r="C166" s="23"/>
      <c r="D166" s="24"/>
      <c r="E166" s="25"/>
      <c r="F166" s="26"/>
      <c r="G166" s="26"/>
      <c r="H166" s="26"/>
      <c r="I166" s="26"/>
      <c r="J166" s="26"/>
      <c r="K166" s="26"/>
    </row>
    <row r="167" ht="22.5" customHeight="1">
      <c r="A167" s="22"/>
      <c r="B167" s="23"/>
      <c r="C167" s="23"/>
      <c r="D167" s="24"/>
      <c r="E167" s="25"/>
      <c r="F167" s="26"/>
      <c r="G167" s="26"/>
      <c r="H167" s="26"/>
      <c r="I167" s="26"/>
      <c r="J167" s="26"/>
      <c r="K167" s="26"/>
    </row>
    <row r="168" ht="22.5" customHeight="1">
      <c r="A168" s="22"/>
      <c r="B168" s="23"/>
      <c r="C168" s="23"/>
      <c r="D168" s="24"/>
      <c r="E168" s="25"/>
      <c r="F168" s="26"/>
      <c r="G168" s="26"/>
      <c r="H168" s="26"/>
      <c r="I168" s="26"/>
      <c r="J168" s="26"/>
      <c r="K168" s="26"/>
    </row>
    <row r="169" ht="22.5" customHeight="1">
      <c r="A169" s="22"/>
      <c r="B169" s="23"/>
      <c r="C169" s="23"/>
      <c r="D169" s="24"/>
      <c r="E169" s="25"/>
      <c r="F169" s="26"/>
      <c r="G169" s="26"/>
      <c r="H169" s="26"/>
      <c r="I169" s="26"/>
      <c r="J169" s="26"/>
      <c r="K169" s="26"/>
    </row>
    <row r="170" ht="22.5" customHeight="1">
      <c r="A170" s="22"/>
      <c r="B170" s="23"/>
      <c r="C170" s="23"/>
      <c r="D170" s="24"/>
      <c r="E170" s="25"/>
      <c r="F170" s="26"/>
      <c r="G170" s="26"/>
      <c r="H170" s="26"/>
      <c r="I170" s="26"/>
      <c r="J170" s="26"/>
      <c r="K170" s="26"/>
    </row>
    <row r="171" ht="22.5" customHeight="1">
      <c r="A171" s="22"/>
      <c r="B171" s="23"/>
      <c r="C171" s="23"/>
      <c r="D171" s="24"/>
      <c r="E171" s="25"/>
      <c r="F171" s="26"/>
      <c r="G171" s="26"/>
      <c r="H171" s="26"/>
      <c r="I171" s="26"/>
      <c r="J171" s="26"/>
      <c r="K171" s="26"/>
    </row>
    <row r="172" ht="22.5" customHeight="1">
      <c r="A172" s="22"/>
      <c r="B172" s="23"/>
      <c r="C172" s="23"/>
      <c r="D172" s="24"/>
      <c r="E172" s="25"/>
      <c r="F172" s="26"/>
      <c r="G172" s="26"/>
      <c r="H172" s="26"/>
      <c r="I172" s="26"/>
      <c r="J172" s="26"/>
      <c r="K172" s="26"/>
    </row>
    <row r="173" ht="22.5" customHeight="1">
      <c r="A173" s="22"/>
      <c r="B173" s="23"/>
      <c r="C173" s="23"/>
      <c r="D173" s="24"/>
      <c r="E173" s="25"/>
      <c r="F173" s="26"/>
      <c r="G173" s="26"/>
      <c r="H173" s="26"/>
      <c r="I173" s="26"/>
      <c r="J173" s="26"/>
      <c r="K173" s="26"/>
    </row>
    <row r="174" ht="22.5" customHeight="1">
      <c r="A174" s="22"/>
      <c r="B174" s="23"/>
      <c r="C174" s="23"/>
      <c r="D174" s="24"/>
      <c r="E174" s="25"/>
      <c r="F174" s="26"/>
      <c r="G174" s="26"/>
      <c r="H174" s="26"/>
      <c r="I174" s="26"/>
      <c r="J174" s="26"/>
      <c r="K174" s="26"/>
    </row>
    <row r="175" ht="22.5" customHeight="1">
      <c r="A175" s="22"/>
      <c r="B175" s="23"/>
      <c r="C175" s="23"/>
      <c r="D175" s="24"/>
      <c r="E175" s="25"/>
      <c r="F175" s="26"/>
      <c r="G175" s="26"/>
      <c r="H175" s="26"/>
      <c r="I175" s="26"/>
      <c r="J175" s="26"/>
      <c r="K175" s="26"/>
    </row>
    <row r="176" ht="22.5" customHeight="1">
      <c r="A176" s="22"/>
      <c r="B176" s="23"/>
      <c r="C176" s="23"/>
      <c r="D176" s="24"/>
      <c r="E176" s="25"/>
      <c r="F176" s="26"/>
      <c r="G176" s="26"/>
      <c r="H176" s="26"/>
      <c r="I176" s="26"/>
      <c r="J176" s="26"/>
      <c r="K176" s="26"/>
    </row>
    <row r="177" ht="22.5" customHeight="1">
      <c r="A177" s="22"/>
      <c r="B177" s="23"/>
      <c r="C177" s="23"/>
      <c r="D177" s="24"/>
      <c r="E177" s="25"/>
      <c r="F177" s="26"/>
      <c r="G177" s="26"/>
      <c r="H177" s="26"/>
      <c r="I177" s="26"/>
      <c r="J177" s="26"/>
      <c r="K177" s="26"/>
    </row>
    <row r="178" ht="22.5" customHeight="1">
      <c r="A178" s="22"/>
      <c r="B178" s="23"/>
      <c r="C178" s="23"/>
      <c r="D178" s="24"/>
      <c r="E178" s="25"/>
      <c r="F178" s="26"/>
      <c r="G178" s="26"/>
      <c r="H178" s="26"/>
      <c r="I178" s="26"/>
      <c r="J178" s="26"/>
      <c r="K178" s="26"/>
    </row>
    <row r="179" ht="22.5" customHeight="1">
      <c r="A179" s="22"/>
      <c r="B179" s="23"/>
      <c r="C179" s="23"/>
      <c r="D179" s="24"/>
      <c r="E179" s="25"/>
      <c r="F179" s="26"/>
      <c r="G179" s="26"/>
      <c r="H179" s="26"/>
      <c r="I179" s="26"/>
      <c r="J179" s="26"/>
      <c r="K179" s="26"/>
    </row>
    <row r="180" ht="22.5" customHeight="1">
      <c r="A180" s="22"/>
      <c r="B180" s="23"/>
      <c r="C180" s="23"/>
      <c r="D180" s="24"/>
      <c r="E180" s="25"/>
      <c r="F180" s="26"/>
      <c r="G180" s="26"/>
      <c r="H180" s="26"/>
      <c r="I180" s="26"/>
      <c r="J180" s="26"/>
      <c r="K180" s="26"/>
    </row>
    <row r="181" ht="22.5" customHeight="1">
      <c r="A181" s="22"/>
      <c r="B181" s="23"/>
      <c r="C181" s="23"/>
      <c r="D181" s="24"/>
      <c r="E181" s="25"/>
      <c r="F181" s="26"/>
      <c r="G181" s="26"/>
      <c r="H181" s="26"/>
      <c r="I181" s="26"/>
      <c r="J181" s="26"/>
      <c r="K181" s="26"/>
    </row>
    <row r="182" ht="22.5" customHeight="1">
      <c r="A182" s="22"/>
      <c r="B182" s="23"/>
      <c r="C182" s="23"/>
      <c r="D182" s="24"/>
      <c r="E182" s="25"/>
      <c r="F182" s="26"/>
      <c r="G182" s="26"/>
      <c r="H182" s="26"/>
      <c r="I182" s="26"/>
      <c r="J182" s="26"/>
      <c r="K182" s="26"/>
    </row>
    <row r="183" ht="22.5" customHeight="1">
      <c r="A183" s="22"/>
      <c r="B183" s="23"/>
      <c r="C183" s="23"/>
      <c r="D183" s="24"/>
      <c r="E183" s="25"/>
      <c r="F183" s="26"/>
      <c r="G183" s="26"/>
      <c r="H183" s="26"/>
      <c r="I183" s="26"/>
      <c r="J183" s="26"/>
      <c r="K183" s="26"/>
    </row>
    <row r="184" ht="22.5" customHeight="1">
      <c r="A184" s="22"/>
      <c r="B184" s="23"/>
      <c r="C184" s="23"/>
      <c r="D184" s="24"/>
      <c r="E184" s="25"/>
      <c r="F184" s="26"/>
      <c r="G184" s="26"/>
      <c r="H184" s="26"/>
      <c r="I184" s="26"/>
      <c r="J184" s="26"/>
      <c r="K184" s="26"/>
    </row>
    <row r="185" ht="22.5" customHeight="1">
      <c r="A185" s="22"/>
      <c r="B185" s="23"/>
      <c r="C185" s="23"/>
      <c r="D185" s="24"/>
      <c r="E185" s="25"/>
      <c r="F185" s="26"/>
      <c r="G185" s="26"/>
      <c r="H185" s="26"/>
      <c r="I185" s="26"/>
      <c r="J185" s="26"/>
      <c r="K185" s="26"/>
    </row>
    <row r="186" ht="22.5" customHeight="1">
      <c r="A186" s="22"/>
      <c r="B186" s="23"/>
      <c r="C186" s="23"/>
      <c r="D186" s="24"/>
      <c r="E186" s="25"/>
      <c r="F186" s="26"/>
      <c r="G186" s="26"/>
      <c r="H186" s="26"/>
      <c r="I186" s="26"/>
      <c r="J186" s="26"/>
      <c r="K186" s="26"/>
    </row>
    <row r="187" ht="22.5" customHeight="1">
      <c r="A187" s="22"/>
      <c r="B187" s="23"/>
      <c r="C187" s="23"/>
      <c r="D187" s="24"/>
      <c r="E187" s="25"/>
      <c r="F187" s="26"/>
      <c r="G187" s="26"/>
      <c r="H187" s="26"/>
      <c r="I187" s="26"/>
      <c r="J187" s="26"/>
      <c r="K187" s="26"/>
    </row>
    <row r="188" ht="22.5" customHeight="1">
      <c r="A188" s="22"/>
      <c r="B188" s="23"/>
      <c r="C188" s="23"/>
      <c r="D188" s="24"/>
      <c r="E188" s="25"/>
      <c r="F188" s="26"/>
      <c r="G188" s="26"/>
      <c r="H188" s="26"/>
      <c r="I188" s="26"/>
      <c r="J188" s="26"/>
      <c r="K188" s="26"/>
    </row>
    <row r="189" ht="22.5" customHeight="1">
      <c r="A189" s="22"/>
      <c r="B189" s="23"/>
      <c r="C189" s="23"/>
      <c r="D189" s="24"/>
      <c r="E189" s="25"/>
      <c r="F189" s="26"/>
      <c r="G189" s="26"/>
      <c r="H189" s="26"/>
      <c r="I189" s="26"/>
      <c r="J189" s="26"/>
      <c r="K189" s="26"/>
    </row>
    <row r="190" ht="22.5" customHeight="1">
      <c r="A190" s="22"/>
      <c r="B190" s="23"/>
      <c r="C190" s="23"/>
      <c r="D190" s="24"/>
      <c r="E190" s="25"/>
      <c r="F190" s="26"/>
      <c r="G190" s="26"/>
      <c r="H190" s="26"/>
      <c r="I190" s="26"/>
      <c r="J190" s="26"/>
      <c r="K190" s="26"/>
    </row>
    <row r="191" ht="22.5" customHeight="1">
      <c r="A191" s="22"/>
      <c r="B191" s="23"/>
      <c r="C191" s="23"/>
      <c r="D191" s="24"/>
      <c r="E191" s="25"/>
      <c r="F191" s="26"/>
      <c r="G191" s="26"/>
      <c r="H191" s="26"/>
      <c r="I191" s="26"/>
      <c r="J191" s="26"/>
      <c r="K191" s="26"/>
    </row>
    <row r="192" ht="22.5" customHeight="1">
      <c r="A192" s="22"/>
      <c r="B192" s="23"/>
      <c r="C192" s="23"/>
      <c r="D192" s="24"/>
      <c r="E192" s="25"/>
      <c r="F192" s="26"/>
      <c r="G192" s="26"/>
      <c r="H192" s="26"/>
      <c r="I192" s="26"/>
      <c r="J192" s="26"/>
      <c r="K192" s="26"/>
    </row>
    <row r="193" ht="22.5" customHeight="1">
      <c r="A193" s="22"/>
      <c r="B193" s="23"/>
      <c r="C193" s="23"/>
      <c r="D193" s="24"/>
      <c r="E193" s="25"/>
      <c r="F193" s="26"/>
      <c r="G193" s="26"/>
      <c r="H193" s="26"/>
      <c r="I193" s="26"/>
      <c r="J193" s="26"/>
      <c r="K193" s="26"/>
    </row>
    <row r="194" ht="22.5" customHeight="1">
      <c r="A194" s="22"/>
      <c r="B194" s="23"/>
      <c r="C194" s="23"/>
      <c r="D194" s="24"/>
      <c r="E194" s="25"/>
      <c r="F194" s="26"/>
      <c r="G194" s="26"/>
      <c r="H194" s="26"/>
      <c r="I194" s="26"/>
      <c r="J194" s="26"/>
      <c r="K194" s="26"/>
    </row>
    <row r="195" ht="22.5" customHeight="1">
      <c r="A195" s="22"/>
      <c r="B195" s="23"/>
      <c r="C195" s="23"/>
      <c r="D195" s="24"/>
      <c r="E195" s="25"/>
      <c r="F195" s="26"/>
      <c r="G195" s="26"/>
      <c r="H195" s="26"/>
      <c r="I195" s="26"/>
      <c r="J195" s="26"/>
      <c r="K195" s="26"/>
    </row>
    <row r="196" ht="22.5" customHeight="1">
      <c r="A196" s="22"/>
      <c r="B196" s="23"/>
      <c r="C196" s="23"/>
      <c r="D196" s="24"/>
      <c r="E196" s="25"/>
      <c r="F196" s="26"/>
      <c r="G196" s="26"/>
      <c r="H196" s="26"/>
      <c r="I196" s="26"/>
      <c r="J196" s="26"/>
      <c r="K196" s="26"/>
    </row>
    <row r="197" ht="22.5" customHeight="1">
      <c r="A197" s="22"/>
      <c r="B197" s="23"/>
      <c r="C197" s="23"/>
      <c r="D197" s="24"/>
      <c r="E197" s="25"/>
      <c r="F197" s="26"/>
      <c r="G197" s="26"/>
      <c r="H197" s="26"/>
      <c r="I197" s="26"/>
      <c r="J197" s="26"/>
      <c r="K197" s="26"/>
    </row>
    <row r="198" ht="22.5" customHeight="1">
      <c r="A198" s="22"/>
      <c r="B198" s="23"/>
      <c r="C198" s="23"/>
      <c r="D198" s="24"/>
      <c r="E198" s="25"/>
      <c r="F198" s="26"/>
      <c r="G198" s="26"/>
      <c r="H198" s="26"/>
      <c r="I198" s="26"/>
      <c r="J198" s="26"/>
      <c r="K198" s="26"/>
    </row>
    <row r="199" ht="22.5" customHeight="1">
      <c r="A199" s="22"/>
      <c r="B199" s="23"/>
      <c r="C199" s="23"/>
      <c r="D199" s="24"/>
      <c r="E199" s="25"/>
      <c r="F199" s="26"/>
      <c r="G199" s="26"/>
      <c r="H199" s="26"/>
      <c r="I199" s="26"/>
      <c r="J199" s="26"/>
      <c r="K199" s="26"/>
    </row>
    <row r="200" ht="22.5" customHeight="1">
      <c r="A200" s="22"/>
      <c r="B200" s="23"/>
      <c r="C200" s="23"/>
      <c r="D200" s="24"/>
      <c r="E200" s="25"/>
      <c r="F200" s="26"/>
      <c r="G200" s="26"/>
      <c r="H200" s="26"/>
      <c r="I200" s="26"/>
      <c r="J200" s="26"/>
      <c r="K200" s="26"/>
    </row>
    <row r="201" ht="22.5" customHeight="1">
      <c r="A201" s="22"/>
      <c r="B201" s="23"/>
      <c r="C201" s="23"/>
      <c r="D201" s="24"/>
      <c r="E201" s="25"/>
      <c r="F201" s="26"/>
      <c r="G201" s="26"/>
      <c r="H201" s="26"/>
      <c r="I201" s="26"/>
      <c r="J201" s="26"/>
      <c r="K201" s="26"/>
    </row>
    <row r="202" ht="22.5" customHeight="1">
      <c r="A202" s="22"/>
      <c r="B202" s="23"/>
      <c r="C202" s="23"/>
      <c r="D202" s="24"/>
      <c r="E202" s="25"/>
      <c r="F202" s="26"/>
      <c r="G202" s="26"/>
      <c r="H202" s="26"/>
      <c r="I202" s="26"/>
      <c r="J202" s="26"/>
      <c r="K202" s="26"/>
    </row>
    <row r="203" ht="22.5" customHeight="1">
      <c r="A203" s="22"/>
      <c r="B203" s="23"/>
      <c r="C203" s="23"/>
      <c r="D203" s="24"/>
      <c r="E203" s="25"/>
      <c r="F203" s="26"/>
      <c r="G203" s="26"/>
      <c r="H203" s="26"/>
      <c r="I203" s="26"/>
      <c r="J203" s="26"/>
      <c r="K203" s="26"/>
    </row>
    <row r="204" ht="22.5" customHeight="1">
      <c r="A204" s="22"/>
      <c r="B204" s="23"/>
      <c r="C204" s="23"/>
      <c r="D204" s="24"/>
      <c r="E204" s="25"/>
      <c r="F204" s="26"/>
      <c r="G204" s="26"/>
      <c r="H204" s="26"/>
      <c r="I204" s="26"/>
      <c r="J204" s="26"/>
      <c r="K204" s="26"/>
    </row>
    <row r="205" ht="22.5" customHeight="1">
      <c r="A205" s="22"/>
      <c r="B205" s="23"/>
      <c r="C205" s="23"/>
      <c r="D205" s="24"/>
      <c r="E205" s="25"/>
      <c r="F205" s="26"/>
      <c r="G205" s="26"/>
      <c r="H205" s="26"/>
      <c r="I205" s="26"/>
      <c r="J205" s="26"/>
      <c r="K205" s="26"/>
    </row>
    <row r="206" ht="22.5" customHeight="1">
      <c r="A206" s="22"/>
      <c r="B206" s="23"/>
      <c r="C206" s="23"/>
      <c r="D206" s="24"/>
      <c r="E206" s="25"/>
      <c r="F206" s="26"/>
      <c r="G206" s="26"/>
      <c r="H206" s="26"/>
      <c r="I206" s="26"/>
      <c r="J206" s="26"/>
      <c r="K206" s="26"/>
    </row>
    <row r="207" ht="22.5" customHeight="1">
      <c r="A207" s="22"/>
      <c r="B207" s="23"/>
      <c r="C207" s="23"/>
      <c r="D207" s="24"/>
      <c r="E207" s="25"/>
      <c r="F207" s="26"/>
      <c r="G207" s="26"/>
      <c r="H207" s="26"/>
      <c r="I207" s="26"/>
      <c r="J207" s="26"/>
      <c r="K207" s="26"/>
    </row>
    <row r="208" ht="22.5" customHeight="1">
      <c r="A208" s="22"/>
      <c r="B208" s="23"/>
      <c r="C208" s="23"/>
      <c r="D208" s="24"/>
      <c r="E208" s="25"/>
      <c r="F208" s="26"/>
      <c r="G208" s="26"/>
      <c r="H208" s="26"/>
      <c r="I208" s="26"/>
      <c r="J208" s="26"/>
      <c r="K208" s="26"/>
    </row>
    <row r="209" ht="22.5" customHeight="1">
      <c r="A209" s="22"/>
      <c r="B209" s="23"/>
      <c r="C209" s="23"/>
      <c r="D209" s="24"/>
      <c r="E209" s="25"/>
      <c r="F209" s="26"/>
      <c r="G209" s="26"/>
      <c r="H209" s="26"/>
      <c r="I209" s="26"/>
      <c r="J209" s="26"/>
      <c r="K209" s="26"/>
    </row>
    <row r="210" ht="22.5" customHeight="1">
      <c r="A210" s="22"/>
      <c r="B210" s="23"/>
      <c r="C210" s="23"/>
      <c r="D210" s="24"/>
      <c r="E210" s="25"/>
      <c r="F210" s="26"/>
      <c r="G210" s="26"/>
      <c r="H210" s="26"/>
      <c r="I210" s="26"/>
      <c r="J210" s="26"/>
      <c r="K210" s="26"/>
    </row>
    <row r="211" ht="22.5" customHeight="1">
      <c r="A211" s="22"/>
      <c r="B211" s="23"/>
      <c r="C211" s="23"/>
      <c r="D211" s="24"/>
      <c r="E211" s="25"/>
      <c r="F211" s="26"/>
      <c r="G211" s="26"/>
      <c r="H211" s="26"/>
      <c r="I211" s="26"/>
      <c r="J211" s="26"/>
      <c r="K211" s="26"/>
    </row>
    <row r="212" ht="22.5" customHeight="1">
      <c r="A212" s="22"/>
      <c r="B212" s="23"/>
      <c r="C212" s="23"/>
      <c r="D212" s="24"/>
      <c r="E212" s="25"/>
      <c r="F212" s="26"/>
      <c r="G212" s="26"/>
      <c r="H212" s="26"/>
      <c r="I212" s="26"/>
      <c r="J212" s="26"/>
      <c r="K212" s="26"/>
    </row>
    <row r="213" ht="22.5" customHeight="1">
      <c r="A213" s="22"/>
      <c r="B213" s="23"/>
      <c r="C213" s="23"/>
      <c r="D213" s="24"/>
      <c r="E213" s="25"/>
      <c r="F213" s="26"/>
      <c r="G213" s="26"/>
      <c r="H213" s="26"/>
      <c r="I213" s="26"/>
      <c r="J213" s="26"/>
      <c r="K213" s="26"/>
    </row>
    <row r="214" ht="22.5" customHeight="1">
      <c r="A214" s="22"/>
      <c r="B214" s="23"/>
      <c r="C214" s="23"/>
      <c r="D214" s="24"/>
      <c r="E214" s="25"/>
      <c r="F214" s="26"/>
      <c r="G214" s="26"/>
      <c r="H214" s="26"/>
      <c r="I214" s="26"/>
      <c r="J214" s="26"/>
      <c r="K214" s="26"/>
    </row>
    <row r="215" ht="22.5" customHeight="1">
      <c r="A215" s="22"/>
      <c r="B215" s="23"/>
      <c r="C215" s="23"/>
      <c r="D215" s="24"/>
      <c r="E215" s="25"/>
      <c r="F215" s="26"/>
      <c r="G215" s="26"/>
      <c r="H215" s="26"/>
      <c r="I215" s="26"/>
      <c r="J215" s="26"/>
      <c r="K215" s="26"/>
    </row>
    <row r="216" ht="22.5" customHeight="1">
      <c r="A216" s="22"/>
      <c r="B216" s="23"/>
      <c r="C216" s="23"/>
      <c r="D216" s="24"/>
      <c r="E216" s="25"/>
      <c r="F216" s="26"/>
      <c r="G216" s="26"/>
      <c r="H216" s="26"/>
      <c r="I216" s="26"/>
      <c r="J216" s="26"/>
      <c r="K216" s="26"/>
    </row>
    <row r="217" ht="22.5" customHeight="1">
      <c r="A217" s="22"/>
      <c r="B217" s="23"/>
      <c r="C217" s="23"/>
      <c r="D217" s="24"/>
      <c r="E217" s="25"/>
      <c r="F217" s="26"/>
      <c r="G217" s="26"/>
      <c r="H217" s="26"/>
      <c r="I217" s="26"/>
      <c r="J217" s="26"/>
      <c r="K217" s="26"/>
    </row>
    <row r="218" ht="22.5" customHeight="1">
      <c r="A218" s="22"/>
      <c r="B218" s="23"/>
      <c r="C218" s="23"/>
      <c r="D218" s="24"/>
      <c r="E218" s="25"/>
      <c r="F218" s="26"/>
      <c r="G218" s="26"/>
      <c r="H218" s="26"/>
      <c r="I218" s="26"/>
      <c r="J218" s="26"/>
      <c r="K218" s="26"/>
    </row>
    <row r="219" ht="22.5" customHeight="1">
      <c r="A219" s="22"/>
      <c r="B219" s="23"/>
      <c r="C219" s="23"/>
      <c r="D219" s="24"/>
      <c r="E219" s="25"/>
      <c r="F219" s="26"/>
      <c r="G219" s="26"/>
      <c r="H219" s="26"/>
      <c r="I219" s="26"/>
      <c r="J219" s="26"/>
      <c r="K219" s="26"/>
    </row>
    <row r="220" ht="22.5" customHeight="1">
      <c r="A220" s="22"/>
      <c r="B220" s="23"/>
      <c r="C220" s="23"/>
      <c r="D220" s="24"/>
      <c r="E220" s="25"/>
      <c r="F220" s="26"/>
      <c r="G220" s="26"/>
      <c r="H220" s="26"/>
      <c r="I220" s="26"/>
      <c r="J220" s="26"/>
      <c r="K220" s="26"/>
    </row>
    <row r="221" ht="22.5" customHeight="1">
      <c r="A221" s="22"/>
      <c r="B221" s="23"/>
      <c r="C221" s="23"/>
      <c r="D221" s="24"/>
      <c r="E221" s="25"/>
      <c r="F221" s="26"/>
      <c r="G221" s="26"/>
      <c r="H221" s="26"/>
      <c r="I221" s="26"/>
      <c r="J221" s="26"/>
      <c r="K221" s="26"/>
    </row>
    <row r="222" ht="22.5" customHeight="1">
      <c r="A222" s="22"/>
      <c r="B222" s="23"/>
      <c r="C222" s="23"/>
      <c r="D222" s="24"/>
      <c r="E222" s="25"/>
      <c r="F222" s="26"/>
      <c r="G222" s="26"/>
      <c r="H222" s="26"/>
      <c r="I222" s="26"/>
      <c r="J222" s="26"/>
      <c r="K222" s="26"/>
    </row>
    <row r="223" ht="22.5" customHeight="1">
      <c r="A223" s="22"/>
      <c r="B223" s="23"/>
      <c r="C223" s="23"/>
      <c r="D223" s="24"/>
      <c r="E223" s="25"/>
      <c r="F223" s="26"/>
      <c r="G223" s="26"/>
      <c r="H223" s="26"/>
      <c r="I223" s="26"/>
      <c r="J223" s="26"/>
      <c r="K223" s="26"/>
    </row>
    <row r="224" ht="22.5" customHeight="1">
      <c r="A224" s="22"/>
      <c r="B224" s="23"/>
      <c r="C224" s="23"/>
      <c r="D224" s="24"/>
      <c r="E224" s="25"/>
      <c r="F224" s="26"/>
      <c r="G224" s="26"/>
      <c r="H224" s="26"/>
      <c r="I224" s="26"/>
      <c r="J224" s="26"/>
      <c r="K224" s="26"/>
    </row>
    <row r="225" ht="22.5" customHeight="1">
      <c r="A225" s="22"/>
      <c r="B225" s="23"/>
      <c r="C225" s="23"/>
      <c r="D225" s="24"/>
      <c r="E225" s="25"/>
      <c r="F225" s="26"/>
      <c r="G225" s="26"/>
      <c r="H225" s="26"/>
      <c r="I225" s="26"/>
      <c r="J225" s="26"/>
      <c r="K225" s="26"/>
    </row>
    <row r="226" ht="22.5" customHeight="1">
      <c r="A226" s="22"/>
      <c r="B226" s="23"/>
      <c r="C226" s="23"/>
      <c r="D226" s="24"/>
      <c r="E226" s="25"/>
      <c r="F226" s="26"/>
      <c r="G226" s="26"/>
      <c r="H226" s="26"/>
      <c r="I226" s="26"/>
      <c r="J226" s="26"/>
      <c r="K226" s="26"/>
    </row>
    <row r="227" ht="22.5" customHeight="1">
      <c r="A227" s="22"/>
      <c r="B227" s="23"/>
      <c r="C227" s="23"/>
      <c r="D227" s="24"/>
      <c r="E227" s="25"/>
      <c r="F227" s="26"/>
      <c r="G227" s="26"/>
      <c r="H227" s="26"/>
      <c r="I227" s="26"/>
      <c r="J227" s="26"/>
      <c r="K227" s="26"/>
    </row>
    <row r="228" ht="22.5" customHeight="1">
      <c r="A228" s="22"/>
      <c r="B228" s="23"/>
      <c r="C228" s="23"/>
      <c r="D228" s="24"/>
      <c r="E228" s="25"/>
      <c r="F228" s="26"/>
      <c r="G228" s="26"/>
      <c r="H228" s="26"/>
      <c r="I228" s="26"/>
      <c r="J228" s="26"/>
      <c r="K228" s="26"/>
    </row>
    <row r="229" ht="22.5" customHeight="1">
      <c r="A229" s="22"/>
      <c r="B229" s="23"/>
      <c r="C229" s="23"/>
      <c r="D229" s="24"/>
      <c r="E229" s="25"/>
      <c r="F229" s="26"/>
      <c r="G229" s="26"/>
      <c r="H229" s="26"/>
      <c r="I229" s="26"/>
      <c r="J229" s="26"/>
      <c r="K229" s="26"/>
    </row>
    <row r="230" ht="22.5" customHeight="1">
      <c r="A230" s="22"/>
      <c r="B230" s="23"/>
      <c r="C230" s="23"/>
      <c r="D230" s="24"/>
      <c r="E230" s="25"/>
      <c r="F230" s="26"/>
      <c r="G230" s="26"/>
      <c r="H230" s="26"/>
      <c r="I230" s="26"/>
      <c r="J230" s="26"/>
      <c r="K230" s="26"/>
    </row>
    <row r="231" ht="22.5" customHeight="1">
      <c r="A231" s="22"/>
      <c r="B231" s="23"/>
      <c r="C231" s="23"/>
      <c r="D231" s="24"/>
      <c r="E231" s="25"/>
      <c r="F231" s="26"/>
      <c r="G231" s="26"/>
      <c r="H231" s="26"/>
      <c r="I231" s="26"/>
      <c r="J231" s="26"/>
      <c r="K231" s="26"/>
    </row>
    <row r="232" ht="22.5" customHeight="1">
      <c r="A232" s="22"/>
      <c r="B232" s="23"/>
      <c r="C232" s="23"/>
      <c r="D232" s="24"/>
      <c r="E232" s="25"/>
      <c r="F232" s="26"/>
      <c r="G232" s="26"/>
      <c r="H232" s="26"/>
      <c r="I232" s="26"/>
      <c r="J232" s="26"/>
      <c r="K232" s="26"/>
    </row>
    <row r="233" ht="22.5" customHeight="1">
      <c r="A233" s="22"/>
      <c r="B233" s="23"/>
      <c r="C233" s="23"/>
      <c r="D233" s="24"/>
      <c r="E233" s="25"/>
      <c r="F233" s="26"/>
      <c r="G233" s="26"/>
      <c r="H233" s="26"/>
      <c r="I233" s="26"/>
      <c r="J233" s="26"/>
      <c r="K233" s="26"/>
    </row>
    <row r="234" ht="22.5" customHeight="1">
      <c r="A234" s="22"/>
      <c r="B234" s="23"/>
      <c r="C234" s="23"/>
      <c r="D234" s="24"/>
      <c r="E234" s="25"/>
      <c r="F234" s="26"/>
      <c r="G234" s="26"/>
      <c r="H234" s="26"/>
      <c r="I234" s="26"/>
      <c r="J234" s="26"/>
      <c r="K234" s="26"/>
    </row>
    <row r="235" ht="22.5" customHeight="1">
      <c r="A235" s="22"/>
      <c r="B235" s="23"/>
      <c r="C235" s="23"/>
      <c r="D235" s="24"/>
      <c r="E235" s="25"/>
      <c r="F235" s="26"/>
      <c r="G235" s="26"/>
      <c r="H235" s="26"/>
      <c r="I235" s="26"/>
      <c r="J235" s="26"/>
      <c r="K235" s="26"/>
    </row>
    <row r="236" ht="22.5" customHeight="1">
      <c r="A236" s="22"/>
      <c r="B236" s="23"/>
      <c r="C236" s="23"/>
      <c r="D236" s="24"/>
      <c r="E236" s="25"/>
      <c r="F236" s="26"/>
      <c r="G236" s="26"/>
      <c r="H236" s="26"/>
      <c r="I236" s="26"/>
      <c r="J236" s="26"/>
      <c r="K236" s="26"/>
    </row>
    <row r="237" ht="22.5" customHeight="1">
      <c r="A237" s="22"/>
      <c r="B237" s="23"/>
      <c r="C237" s="23"/>
      <c r="D237" s="24"/>
      <c r="E237" s="25"/>
      <c r="F237" s="26"/>
      <c r="G237" s="26"/>
      <c r="H237" s="26"/>
      <c r="I237" s="26"/>
      <c r="J237" s="26"/>
      <c r="K237" s="26"/>
    </row>
    <row r="238" ht="22.5" customHeight="1">
      <c r="A238" s="22"/>
      <c r="B238" s="23"/>
      <c r="C238" s="23"/>
      <c r="D238" s="24"/>
      <c r="E238" s="25"/>
      <c r="F238" s="26"/>
      <c r="G238" s="26"/>
      <c r="H238" s="26"/>
      <c r="I238" s="26"/>
      <c r="J238" s="26"/>
      <c r="K238" s="26"/>
    </row>
    <row r="239" ht="22.5" customHeight="1">
      <c r="A239" s="22"/>
      <c r="B239" s="23"/>
      <c r="C239" s="23"/>
      <c r="D239" s="24"/>
      <c r="E239" s="25"/>
      <c r="F239" s="26"/>
      <c r="G239" s="26"/>
      <c r="H239" s="26"/>
      <c r="I239" s="26"/>
      <c r="J239" s="26"/>
      <c r="K239" s="26"/>
    </row>
    <row r="240" ht="22.5" customHeight="1">
      <c r="A240" s="22"/>
      <c r="B240" s="23"/>
      <c r="C240" s="23"/>
      <c r="D240" s="24"/>
      <c r="E240" s="25"/>
      <c r="F240" s="26"/>
      <c r="G240" s="26"/>
      <c r="H240" s="26"/>
      <c r="I240" s="26"/>
      <c r="J240" s="26"/>
      <c r="K240" s="26"/>
    </row>
    <row r="241" ht="22.5" customHeight="1">
      <c r="A241" s="22"/>
      <c r="B241" s="23"/>
      <c r="C241" s="23"/>
      <c r="D241" s="24"/>
      <c r="E241" s="25"/>
      <c r="F241" s="26"/>
      <c r="G241" s="26"/>
      <c r="H241" s="26"/>
      <c r="I241" s="26"/>
      <c r="J241" s="26"/>
      <c r="K241" s="26"/>
    </row>
    <row r="242" ht="22.5" customHeight="1">
      <c r="A242" s="22"/>
      <c r="B242" s="23"/>
      <c r="C242" s="23"/>
      <c r="D242" s="24"/>
      <c r="E242" s="25"/>
      <c r="F242" s="26"/>
      <c r="G242" s="26"/>
      <c r="H242" s="26"/>
      <c r="I242" s="26"/>
      <c r="J242" s="26"/>
      <c r="K242" s="26"/>
    </row>
    <row r="243" ht="22.5" customHeight="1">
      <c r="A243" s="22"/>
      <c r="B243" s="23"/>
      <c r="C243" s="23"/>
      <c r="D243" s="24"/>
      <c r="E243" s="25"/>
      <c r="F243" s="26"/>
      <c r="G243" s="26"/>
      <c r="H243" s="26"/>
      <c r="I243" s="26"/>
      <c r="J243" s="26"/>
      <c r="K243" s="26"/>
    </row>
    <row r="244" ht="22.5" customHeight="1">
      <c r="A244" s="22"/>
      <c r="B244" s="23"/>
      <c r="C244" s="23"/>
      <c r="D244" s="24"/>
      <c r="E244" s="25"/>
      <c r="F244" s="26"/>
      <c r="G244" s="26"/>
      <c r="H244" s="26"/>
      <c r="I244" s="26"/>
      <c r="J244" s="26"/>
      <c r="K244" s="26"/>
    </row>
    <row r="245" ht="22.5" customHeight="1">
      <c r="A245" s="22"/>
      <c r="B245" s="23"/>
      <c r="C245" s="23"/>
      <c r="D245" s="24"/>
      <c r="E245" s="25"/>
      <c r="F245" s="26"/>
      <c r="G245" s="26"/>
      <c r="H245" s="26"/>
      <c r="I245" s="26"/>
      <c r="J245" s="26"/>
      <c r="K245" s="26"/>
    </row>
    <row r="246" ht="22.5" customHeight="1">
      <c r="A246" s="22"/>
      <c r="B246" s="23"/>
      <c r="C246" s="23"/>
      <c r="D246" s="24"/>
      <c r="E246" s="25"/>
      <c r="F246" s="26"/>
      <c r="G246" s="26"/>
      <c r="H246" s="26"/>
      <c r="I246" s="26"/>
      <c r="J246" s="26"/>
      <c r="K246" s="26"/>
    </row>
    <row r="247" ht="22.5" customHeight="1">
      <c r="A247" s="22"/>
      <c r="B247" s="23"/>
      <c r="C247" s="23"/>
      <c r="D247" s="24"/>
      <c r="E247" s="25"/>
      <c r="F247" s="26"/>
      <c r="G247" s="26"/>
      <c r="H247" s="26"/>
      <c r="I247" s="26"/>
      <c r="J247" s="26"/>
      <c r="K247" s="26"/>
    </row>
    <row r="248" ht="22.5" customHeight="1">
      <c r="A248" s="22"/>
      <c r="B248" s="23"/>
      <c r="C248" s="23"/>
      <c r="D248" s="24"/>
      <c r="E248" s="25"/>
      <c r="F248" s="26"/>
      <c r="G248" s="26"/>
      <c r="H248" s="26"/>
      <c r="I248" s="26"/>
      <c r="J248" s="26"/>
      <c r="K248" s="26"/>
    </row>
    <row r="249" ht="22.5" customHeight="1">
      <c r="A249" s="22"/>
      <c r="B249" s="23"/>
      <c r="C249" s="23"/>
      <c r="D249" s="24"/>
      <c r="E249" s="25"/>
      <c r="F249" s="26"/>
      <c r="G249" s="26"/>
      <c r="H249" s="26"/>
      <c r="I249" s="26"/>
      <c r="J249" s="26"/>
      <c r="K249" s="26"/>
    </row>
    <row r="250" ht="22.5" customHeight="1">
      <c r="A250" s="22"/>
      <c r="B250" s="23"/>
      <c r="C250" s="23"/>
      <c r="D250" s="24"/>
      <c r="E250" s="25"/>
      <c r="F250" s="26"/>
      <c r="G250" s="26"/>
      <c r="H250" s="26"/>
      <c r="I250" s="26"/>
      <c r="J250" s="26"/>
      <c r="K250" s="26"/>
    </row>
    <row r="251" ht="22.5" customHeight="1">
      <c r="A251" s="22"/>
      <c r="B251" s="23"/>
      <c r="C251" s="23"/>
      <c r="D251" s="24"/>
      <c r="E251" s="25"/>
      <c r="F251" s="26"/>
      <c r="G251" s="26"/>
      <c r="H251" s="26"/>
      <c r="I251" s="26"/>
      <c r="J251" s="26"/>
      <c r="K251" s="26"/>
    </row>
    <row r="252" ht="22.5" customHeight="1">
      <c r="A252" s="22"/>
      <c r="B252" s="23"/>
      <c r="C252" s="23"/>
      <c r="D252" s="24"/>
      <c r="E252" s="25"/>
      <c r="F252" s="26"/>
      <c r="G252" s="26"/>
      <c r="H252" s="26"/>
      <c r="I252" s="26"/>
      <c r="J252" s="26"/>
      <c r="K252" s="26"/>
    </row>
    <row r="253" ht="22.5" customHeight="1">
      <c r="A253" s="22"/>
      <c r="B253" s="23"/>
      <c r="C253" s="23"/>
      <c r="D253" s="24"/>
      <c r="E253" s="25"/>
      <c r="F253" s="26"/>
      <c r="G253" s="26"/>
      <c r="H253" s="26"/>
      <c r="I253" s="26"/>
      <c r="J253" s="26"/>
      <c r="K253" s="26"/>
    </row>
    <row r="254" ht="22.5" customHeight="1">
      <c r="A254" s="22"/>
      <c r="B254" s="23"/>
      <c r="C254" s="23"/>
      <c r="D254" s="24"/>
      <c r="E254" s="25"/>
      <c r="F254" s="26"/>
      <c r="G254" s="26"/>
      <c r="H254" s="26"/>
      <c r="I254" s="26"/>
      <c r="J254" s="26"/>
      <c r="K254" s="26"/>
    </row>
    <row r="255" ht="22.5" customHeight="1">
      <c r="A255" s="22"/>
      <c r="B255" s="23"/>
      <c r="C255" s="23"/>
      <c r="D255" s="24"/>
      <c r="E255" s="25"/>
      <c r="F255" s="26"/>
      <c r="G255" s="26"/>
      <c r="H255" s="26"/>
      <c r="I255" s="26"/>
      <c r="J255" s="26"/>
      <c r="K255" s="26"/>
    </row>
    <row r="256" ht="22.5" customHeight="1">
      <c r="A256" s="22"/>
      <c r="B256" s="23"/>
      <c r="C256" s="23"/>
      <c r="D256" s="24"/>
      <c r="E256" s="25"/>
      <c r="F256" s="26"/>
      <c r="G256" s="26"/>
      <c r="H256" s="26"/>
      <c r="I256" s="26"/>
      <c r="J256" s="26"/>
      <c r="K256" s="26"/>
    </row>
    <row r="257" ht="22.5" customHeight="1">
      <c r="A257" s="22"/>
      <c r="B257" s="23"/>
      <c r="C257" s="23"/>
      <c r="D257" s="24"/>
      <c r="E257" s="25"/>
      <c r="F257" s="26"/>
      <c r="G257" s="26"/>
      <c r="H257" s="26"/>
      <c r="I257" s="26"/>
      <c r="J257" s="26"/>
      <c r="K257" s="26"/>
    </row>
    <row r="258" ht="22.5" customHeight="1">
      <c r="A258" s="22"/>
      <c r="B258" s="23"/>
      <c r="C258" s="23"/>
      <c r="D258" s="24"/>
      <c r="E258" s="25"/>
      <c r="F258" s="26"/>
      <c r="G258" s="26"/>
      <c r="H258" s="26"/>
      <c r="I258" s="26"/>
      <c r="J258" s="26"/>
      <c r="K258" s="26"/>
    </row>
    <row r="259" ht="22.5" customHeight="1">
      <c r="A259" s="22"/>
      <c r="B259" s="23"/>
      <c r="C259" s="23"/>
      <c r="D259" s="24"/>
      <c r="E259" s="25"/>
      <c r="F259" s="26"/>
      <c r="G259" s="26"/>
      <c r="H259" s="26"/>
      <c r="I259" s="26"/>
      <c r="J259" s="26"/>
      <c r="K259" s="26"/>
    </row>
    <row r="260" ht="22.5" customHeight="1">
      <c r="A260" s="22"/>
      <c r="B260" s="23"/>
      <c r="C260" s="23"/>
      <c r="D260" s="24"/>
      <c r="E260" s="25"/>
      <c r="F260" s="26"/>
      <c r="G260" s="26"/>
      <c r="H260" s="26"/>
      <c r="I260" s="26"/>
      <c r="J260" s="26"/>
      <c r="K260" s="26"/>
    </row>
    <row r="261" ht="22.5" customHeight="1">
      <c r="A261" s="22"/>
      <c r="B261" s="23"/>
      <c r="C261" s="23"/>
      <c r="D261" s="24"/>
      <c r="E261" s="25"/>
      <c r="F261" s="26"/>
      <c r="G261" s="26"/>
      <c r="H261" s="26"/>
      <c r="I261" s="26"/>
      <c r="J261" s="26"/>
      <c r="K261" s="26"/>
    </row>
    <row r="262" ht="22.5" customHeight="1">
      <c r="A262" s="22"/>
      <c r="B262" s="23"/>
      <c r="C262" s="23"/>
      <c r="D262" s="24"/>
      <c r="E262" s="25"/>
      <c r="F262" s="26"/>
      <c r="G262" s="26"/>
      <c r="H262" s="26"/>
      <c r="I262" s="26"/>
      <c r="J262" s="26"/>
      <c r="K262" s="26"/>
    </row>
    <row r="263" ht="22.5" customHeight="1">
      <c r="A263" s="22"/>
      <c r="B263" s="23"/>
      <c r="C263" s="23"/>
      <c r="D263" s="24"/>
      <c r="E263" s="25"/>
      <c r="F263" s="26"/>
      <c r="G263" s="26"/>
      <c r="H263" s="26"/>
      <c r="I263" s="26"/>
      <c r="J263" s="26"/>
      <c r="K263" s="26"/>
    </row>
    <row r="264" ht="22.5" customHeight="1">
      <c r="A264" s="22"/>
      <c r="B264" s="23"/>
      <c r="C264" s="23"/>
      <c r="D264" s="24"/>
      <c r="E264" s="25"/>
      <c r="F264" s="26"/>
      <c r="G264" s="26"/>
      <c r="H264" s="26"/>
      <c r="I264" s="26"/>
      <c r="J264" s="26"/>
      <c r="K264" s="26"/>
    </row>
    <row r="265" ht="22.5" customHeight="1">
      <c r="A265" s="22"/>
      <c r="B265" s="23"/>
      <c r="C265" s="23"/>
      <c r="D265" s="24"/>
      <c r="E265" s="25"/>
      <c r="F265" s="26"/>
      <c r="G265" s="26"/>
      <c r="H265" s="26"/>
      <c r="I265" s="26"/>
      <c r="J265" s="26"/>
      <c r="K265" s="26"/>
    </row>
    <row r="266" ht="22.5" customHeight="1">
      <c r="A266" s="22"/>
      <c r="B266" s="23"/>
      <c r="C266" s="23"/>
      <c r="D266" s="24"/>
      <c r="E266" s="25"/>
      <c r="F266" s="26"/>
      <c r="G266" s="26"/>
      <c r="H266" s="26"/>
      <c r="I266" s="26"/>
      <c r="J266" s="26"/>
      <c r="K266" s="26"/>
    </row>
    <row r="267" ht="22.5" customHeight="1">
      <c r="A267" s="22"/>
      <c r="B267" s="23"/>
      <c r="C267" s="23"/>
      <c r="D267" s="24"/>
      <c r="E267" s="25"/>
      <c r="F267" s="26"/>
      <c r="G267" s="26"/>
      <c r="H267" s="26"/>
      <c r="I267" s="26"/>
      <c r="J267" s="26"/>
      <c r="K267" s="26"/>
    </row>
    <row r="268" ht="22.5" customHeight="1">
      <c r="A268" s="22"/>
      <c r="B268" s="23"/>
      <c r="C268" s="23"/>
      <c r="D268" s="24"/>
      <c r="E268" s="25"/>
      <c r="F268" s="26"/>
      <c r="G268" s="26"/>
      <c r="H268" s="26"/>
      <c r="I268" s="26"/>
      <c r="J268" s="26"/>
      <c r="K268" s="26"/>
    </row>
    <row r="269" ht="22.5" customHeight="1">
      <c r="A269" s="22"/>
      <c r="B269" s="23"/>
      <c r="C269" s="23"/>
      <c r="D269" s="24"/>
      <c r="E269" s="25"/>
      <c r="F269" s="26"/>
      <c r="G269" s="26"/>
      <c r="H269" s="26"/>
      <c r="I269" s="26"/>
      <c r="J269" s="26"/>
      <c r="K269" s="26"/>
    </row>
    <row r="270" ht="22.5" customHeight="1">
      <c r="A270" s="22"/>
      <c r="B270" s="23"/>
      <c r="C270" s="23"/>
      <c r="D270" s="24"/>
      <c r="E270" s="25"/>
      <c r="F270" s="26"/>
      <c r="G270" s="26"/>
      <c r="H270" s="26"/>
      <c r="I270" s="26"/>
      <c r="J270" s="26"/>
      <c r="K270" s="26"/>
    </row>
    <row r="271" ht="22.5" customHeight="1">
      <c r="A271" s="22"/>
      <c r="B271" s="23"/>
      <c r="C271" s="23"/>
      <c r="D271" s="24"/>
      <c r="E271" s="25"/>
      <c r="F271" s="26"/>
      <c r="G271" s="26"/>
      <c r="H271" s="26"/>
      <c r="I271" s="26"/>
      <c r="J271" s="26"/>
      <c r="K271" s="26"/>
    </row>
    <row r="272" ht="22.5" customHeight="1">
      <c r="A272" s="22"/>
      <c r="B272" s="23"/>
      <c r="C272" s="23"/>
      <c r="D272" s="24"/>
      <c r="E272" s="25"/>
      <c r="F272" s="26"/>
      <c r="G272" s="26"/>
      <c r="H272" s="26"/>
      <c r="I272" s="26"/>
      <c r="J272" s="26"/>
      <c r="K272" s="26"/>
    </row>
    <row r="273" ht="22.5" customHeight="1">
      <c r="A273" s="22"/>
      <c r="B273" s="23"/>
      <c r="C273" s="23"/>
      <c r="D273" s="24"/>
      <c r="E273" s="25"/>
      <c r="F273" s="26"/>
      <c r="G273" s="26"/>
      <c r="H273" s="26"/>
      <c r="I273" s="26"/>
      <c r="J273" s="26"/>
      <c r="K273" s="26"/>
    </row>
    <row r="274" ht="22.5" customHeight="1">
      <c r="A274" s="22"/>
      <c r="B274" s="23"/>
      <c r="C274" s="23"/>
      <c r="D274" s="24"/>
      <c r="E274" s="25"/>
      <c r="F274" s="26"/>
      <c r="G274" s="26"/>
      <c r="H274" s="26"/>
      <c r="I274" s="26"/>
      <c r="J274" s="26"/>
      <c r="K274" s="26"/>
    </row>
    <row r="275" ht="22.5" customHeight="1">
      <c r="A275" s="22"/>
      <c r="B275" s="23"/>
      <c r="C275" s="23"/>
      <c r="D275" s="24"/>
      <c r="E275" s="25"/>
      <c r="F275" s="26"/>
      <c r="G275" s="26"/>
      <c r="H275" s="26"/>
      <c r="I275" s="26"/>
      <c r="J275" s="26"/>
      <c r="K275" s="26"/>
    </row>
    <row r="276" ht="22.5" customHeight="1">
      <c r="A276" s="22"/>
      <c r="B276" s="23"/>
      <c r="C276" s="23"/>
      <c r="D276" s="24"/>
      <c r="E276" s="25"/>
      <c r="F276" s="26"/>
      <c r="G276" s="26"/>
      <c r="H276" s="26"/>
      <c r="I276" s="26"/>
      <c r="J276" s="26"/>
      <c r="K276" s="26"/>
    </row>
    <row r="277" ht="22.5" customHeight="1">
      <c r="A277" s="22"/>
      <c r="B277" s="23"/>
      <c r="C277" s="23"/>
      <c r="D277" s="24"/>
      <c r="E277" s="25"/>
      <c r="F277" s="26"/>
      <c r="G277" s="26"/>
      <c r="H277" s="26"/>
      <c r="I277" s="26"/>
      <c r="J277" s="26"/>
      <c r="K277" s="26"/>
    </row>
    <row r="278" ht="22.5" customHeight="1">
      <c r="A278" s="22"/>
      <c r="B278" s="23"/>
      <c r="C278" s="23"/>
      <c r="D278" s="24"/>
      <c r="E278" s="25"/>
      <c r="F278" s="26"/>
      <c r="G278" s="26"/>
      <c r="H278" s="26"/>
      <c r="I278" s="26"/>
      <c r="J278" s="26"/>
      <c r="K278" s="26"/>
    </row>
    <row r="279" ht="22.5" customHeight="1">
      <c r="A279" s="22"/>
      <c r="B279" s="23"/>
      <c r="C279" s="23"/>
      <c r="D279" s="24"/>
      <c r="E279" s="25"/>
      <c r="F279" s="26"/>
      <c r="G279" s="26"/>
      <c r="H279" s="26"/>
      <c r="I279" s="26"/>
      <c r="J279" s="26"/>
      <c r="K279" s="26"/>
    </row>
    <row r="280" ht="22.5" customHeight="1">
      <c r="A280" s="22"/>
      <c r="B280" s="23"/>
      <c r="C280" s="23"/>
      <c r="D280" s="24"/>
      <c r="E280" s="25"/>
      <c r="F280" s="26"/>
      <c r="G280" s="26"/>
      <c r="H280" s="26"/>
      <c r="I280" s="26"/>
      <c r="J280" s="26"/>
      <c r="K280" s="26"/>
    </row>
    <row r="281" ht="22.5" customHeight="1">
      <c r="A281" s="22"/>
      <c r="B281" s="23"/>
      <c r="C281" s="23"/>
      <c r="D281" s="24"/>
      <c r="E281" s="25"/>
      <c r="F281" s="26"/>
      <c r="G281" s="26"/>
      <c r="H281" s="26"/>
      <c r="I281" s="26"/>
      <c r="J281" s="26"/>
      <c r="K281" s="26"/>
    </row>
    <row r="282" ht="22.5" customHeight="1">
      <c r="A282" s="22"/>
      <c r="B282" s="23"/>
      <c r="C282" s="23"/>
      <c r="D282" s="24"/>
      <c r="E282" s="25"/>
      <c r="F282" s="26"/>
      <c r="G282" s="26"/>
      <c r="H282" s="26"/>
      <c r="I282" s="26"/>
      <c r="J282" s="26"/>
      <c r="K282" s="26"/>
    </row>
    <row r="283" ht="22.5" customHeight="1">
      <c r="A283" s="22"/>
      <c r="B283" s="23"/>
      <c r="C283" s="23"/>
      <c r="D283" s="24"/>
      <c r="E283" s="25"/>
      <c r="F283" s="26"/>
      <c r="G283" s="26"/>
      <c r="H283" s="26"/>
      <c r="I283" s="26"/>
      <c r="J283" s="26"/>
      <c r="K283" s="26"/>
    </row>
    <row r="284" ht="22.5" customHeight="1">
      <c r="A284" s="22"/>
      <c r="B284" s="23"/>
      <c r="C284" s="23"/>
      <c r="D284" s="24"/>
      <c r="E284" s="25"/>
      <c r="F284" s="26"/>
      <c r="G284" s="26"/>
      <c r="H284" s="26"/>
      <c r="I284" s="26"/>
      <c r="J284" s="26"/>
      <c r="K284" s="26"/>
    </row>
    <row r="285" ht="22.5" customHeight="1">
      <c r="A285" s="22"/>
      <c r="B285" s="23"/>
      <c r="C285" s="23"/>
      <c r="D285" s="24"/>
      <c r="E285" s="25"/>
      <c r="F285" s="26"/>
      <c r="G285" s="26"/>
      <c r="H285" s="26"/>
      <c r="I285" s="26"/>
      <c r="J285" s="26"/>
      <c r="K285" s="26"/>
    </row>
    <row r="286" ht="22.5" customHeight="1">
      <c r="A286" s="22"/>
      <c r="B286" s="23"/>
      <c r="C286" s="23"/>
      <c r="D286" s="24"/>
      <c r="E286" s="25"/>
      <c r="F286" s="26"/>
      <c r="G286" s="26"/>
      <c r="H286" s="26"/>
      <c r="I286" s="26"/>
      <c r="J286" s="26"/>
      <c r="K286" s="26"/>
    </row>
    <row r="287" ht="22.5" customHeight="1">
      <c r="A287" s="22"/>
      <c r="B287" s="23"/>
      <c r="C287" s="23"/>
      <c r="D287" s="24"/>
      <c r="E287" s="25"/>
      <c r="F287" s="26"/>
      <c r="G287" s="26"/>
      <c r="H287" s="26"/>
      <c r="I287" s="26"/>
      <c r="J287" s="26"/>
      <c r="K287" s="26"/>
    </row>
    <row r="288" ht="22.5" customHeight="1">
      <c r="A288" s="22"/>
      <c r="B288" s="23"/>
      <c r="C288" s="23"/>
      <c r="D288" s="24"/>
      <c r="E288" s="25"/>
      <c r="F288" s="26"/>
      <c r="G288" s="26"/>
      <c r="H288" s="26"/>
      <c r="I288" s="26"/>
      <c r="J288" s="26"/>
      <c r="K288" s="26"/>
    </row>
    <row r="289" ht="22.5" customHeight="1">
      <c r="A289" s="22"/>
      <c r="B289" s="23"/>
      <c r="C289" s="23"/>
      <c r="D289" s="24"/>
      <c r="E289" s="25"/>
      <c r="F289" s="26"/>
      <c r="G289" s="26"/>
      <c r="H289" s="26"/>
      <c r="I289" s="26"/>
      <c r="J289" s="26"/>
      <c r="K289" s="26"/>
    </row>
    <row r="290" ht="22.5" customHeight="1">
      <c r="A290" s="22"/>
      <c r="B290" s="23"/>
      <c r="C290" s="23"/>
      <c r="D290" s="24"/>
      <c r="E290" s="25"/>
      <c r="F290" s="26"/>
      <c r="G290" s="26"/>
      <c r="H290" s="26"/>
      <c r="I290" s="26"/>
      <c r="J290" s="26"/>
      <c r="K290" s="26"/>
    </row>
    <row r="291" ht="22.5" customHeight="1">
      <c r="A291" s="22"/>
      <c r="B291" s="23"/>
      <c r="C291" s="23"/>
      <c r="D291" s="24"/>
      <c r="E291" s="25"/>
      <c r="F291" s="26"/>
      <c r="G291" s="26"/>
      <c r="H291" s="26"/>
      <c r="I291" s="26"/>
      <c r="J291" s="26"/>
      <c r="K291" s="26"/>
    </row>
    <row r="292" ht="22.5" customHeight="1">
      <c r="A292" s="22"/>
      <c r="B292" s="23"/>
      <c r="C292" s="23"/>
      <c r="D292" s="24"/>
      <c r="E292" s="25"/>
      <c r="F292" s="26"/>
      <c r="G292" s="26"/>
      <c r="H292" s="26"/>
      <c r="I292" s="26"/>
      <c r="J292" s="26"/>
      <c r="K292" s="26"/>
    </row>
    <row r="293" ht="22.5" customHeight="1">
      <c r="A293" s="22"/>
      <c r="B293" s="23"/>
      <c r="C293" s="23"/>
      <c r="D293" s="24"/>
      <c r="E293" s="25"/>
      <c r="F293" s="26"/>
      <c r="G293" s="26"/>
      <c r="H293" s="26"/>
      <c r="I293" s="26"/>
      <c r="J293" s="26"/>
      <c r="K293" s="26"/>
    </row>
    <row r="294" ht="22.5" customHeight="1">
      <c r="A294" s="22"/>
      <c r="B294" s="23"/>
      <c r="C294" s="23"/>
      <c r="D294" s="24"/>
      <c r="E294" s="25"/>
      <c r="F294" s="26"/>
      <c r="G294" s="26"/>
      <c r="H294" s="26"/>
      <c r="I294" s="26"/>
      <c r="J294" s="26"/>
      <c r="K294" s="26"/>
    </row>
    <row r="295" ht="22.5" customHeight="1">
      <c r="A295" s="22"/>
      <c r="B295" s="23"/>
      <c r="C295" s="23"/>
      <c r="D295" s="24"/>
      <c r="E295" s="25"/>
      <c r="F295" s="26"/>
      <c r="G295" s="26"/>
      <c r="H295" s="26"/>
      <c r="I295" s="26"/>
      <c r="J295" s="26"/>
      <c r="K295" s="26"/>
    </row>
    <row r="296" ht="22.5" customHeight="1">
      <c r="A296" s="22"/>
      <c r="B296" s="23"/>
      <c r="C296" s="23"/>
      <c r="D296" s="24"/>
      <c r="E296" s="25"/>
      <c r="F296" s="26"/>
      <c r="G296" s="26"/>
      <c r="H296" s="26"/>
      <c r="I296" s="26"/>
      <c r="J296" s="26"/>
      <c r="K296" s="26"/>
    </row>
    <row r="297" ht="22.5" customHeight="1">
      <c r="A297" s="22"/>
      <c r="B297" s="23"/>
      <c r="C297" s="23"/>
      <c r="D297" s="24"/>
      <c r="E297" s="25"/>
      <c r="F297" s="26"/>
      <c r="G297" s="26"/>
      <c r="H297" s="26"/>
      <c r="I297" s="26"/>
      <c r="J297" s="26"/>
      <c r="K297" s="26"/>
    </row>
    <row r="298" ht="22.5" customHeight="1">
      <c r="A298" s="22"/>
      <c r="B298" s="23"/>
      <c r="C298" s="23"/>
      <c r="D298" s="24"/>
      <c r="E298" s="25"/>
      <c r="F298" s="26"/>
      <c r="G298" s="26"/>
      <c r="H298" s="26"/>
      <c r="I298" s="26"/>
      <c r="J298" s="26"/>
      <c r="K298" s="26"/>
    </row>
    <row r="299" ht="22.5" customHeight="1">
      <c r="A299" s="22"/>
      <c r="B299" s="23"/>
      <c r="C299" s="23"/>
      <c r="D299" s="24"/>
      <c r="E299" s="25"/>
      <c r="F299" s="26"/>
      <c r="G299" s="26"/>
      <c r="H299" s="26"/>
      <c r="I299" s="26"/>
      <c r="J299" s="26"/>
      <c r="K299" s="26"/>
    </row>
    <row r="300" ht="22.5" customHeight="1">
      <c r="A300" s="22"/>
      <c r="B300" s="23"/>
      <c r="C300" s="23"/>
      <c r="D300" s="24"/>
      <c r="E300" s="25"/>
      <c r="F300" s="26"/>
      <c r="G300" s="26"/>
      <c r="H300" s="26"/>
      <c r="I300" s="26"/>
      <c r="J300" s="26"/>
      <c r="K300" s="26"/>
    </row>
    <row r="301" ht="22.5" customHeight="1">
      <c r="A301" s="22"/>
      <c r="B301" s="23"/>
      <c r="C301" s="23"/>
      <c r="D301" s="24"/>
      <c r="E301" s="25"/>
      <c r="F301" s="26"/>
      <c r="G301" s="26"/>
      <c r="H301" s="26"/>
      <c r="I301" s="26"/>
      <c r="J301" s="26"/>
      <c r="K301" s="26"/>
    </row>
    <row r="302" ht="22.5" customHeight="1">
      <c r="A302" s="22"/>
      <c r="B302" s="23"/>
      <c r="C302" s="23"/>
      <c r="D302" s="24"/>
      <c r="E302" s="25"/>
      <c r="F302" s="26"/>
      <c r="G302" s="26"/>
      <c r="H302" s="26"/>
      <c r="I302" s="26"/>
      <c r="J302" s="26"/>
      <c r="K302" s="26"/>
    </row>
    <row r="303" ht="22.5" customHeight="1">
      <c r="A303" s="22"/>
      <c r="B303" s="23"/>
      <c r="C303" s="23"/>
      <c r="D303" s="24"/>
      <c r="E303" s="25"/>
      <c r="F303" s="26"/>
      <c r="G303" s="26"/>
      <c r="H303" s="26"/>
      <c r="I303" s="26"/>
      <c r="J303" s="26"/>
      <c r="K303" s="26"/>
    </row>
    <row r="304" ht="22.5" customHeight="1">
      <c r="A304" s="22"/>
      <c r="B304" s="23"/>
      <c r="C304" s="23"/>
      <c r="D304" s="24"/>
      <c r="E304" s="25"/>
      <c r="F304" s="26"/>
      <c r="G304" s="26"/>
      <c r="H304" s="26"/>
      <c r="I304" s="26"/>
      <c r="J304" s="26"/>
      <c r="K304" s="26"/>
    </row>
    <row r="305" ht="22.5" customHeight="1">
      <c r="A305" s="22"/>
      <c r="B305" s="23"/>
      <c r="C305" s="23"/>
      <c r="D305" s="24"/>
      <c r="E305" s="25"/>
      <c r="F305" s="26"/>
      <c r="G305" s="26"/>
      <c r="H305" s="26"/>
      <c r="I305" s="26"/>
      <c r="J305" s="26"/>
      <c r="K305" s="26"/>
    </row>
    <row r="306" ht="22.5" customHeight="1">
      <c r="A306" s="22"/>
      <c r="B306" s="23"/>
      <c r="C306" s="23"/>
      <c r="D306" s="24"/>
      <c r="E306" s="25"/>
      <c r="F306" s="26"/>
      <c r="G306" s="26"/>
      <c r="H306" s="26"/>
      <c r="I306" s="26"/>
      <c r="J306" s="26"/>
      <c r="K306" s="26"/>
    </row>
    <row r="307" ht="22.5" customHeight="1">
      <c r="A307" s="22"/>
      <c r="B307" s="23"/>
      <c r="C307" s="23"/>
      <c r="D307" s="24"/>
      <c r="E307" s="25"/>
      <c r="F307" s="26"/>
      <c r="G307" s="26"/>
      <c r="H307" s="26"/>
      <c r="I307" s="26"/>
      <c r="J307" s="26"/>
      <c r="K307" s="26"/>
    </row>
    <row r="308" ht="22.5" customHeight="1">
      <c r="A308" s="22"/>
      <c r="B308" s="23"/>
      <c r="C308" s="23"/>
      <c r="D308" s="24"/>
      <c r="E308" s="25"/>
      <c r="F308" s="26"/>
      <c r="G308" s="26"/>
      <c r="H308" s="26"/>
      <c r="I308" s="26"/>
      <c r="J308" s="26"/>
      <c r="K308" s="26"/>
    </row>
    <row r="309" ht="22.5" customHeight="1">
      <c r="A309" s="22"/>
      <c r="B309" s="23"/>
      <c r="C309" s="23"/>
      <c r="D309" s="24"/>
      <c r="E309" s="25"/>
      <c r="F309" s="26"/>
      <c r="G309" s="26"/>
      <c r="H309" s="26"/>
      <c r="I309" s="26"/>
      <c r="J309" s="26"/>
      <c r="K309" s="26"/>
    </row>
    <row r="310" ht="22.5" customHeight="1">
      <c r="A310" s="22"/>
      <c r="B310" s="23"/>
      <c r="C310" s="23"/>
      <c r="D310" s="24"/>
      <c r="E310" s="25"/>
      <c r="F310" s="26"/>
      <c r="G310" s="26"/>
      <c r="H310" s="26"/>
      <c r="I310" s="26"/>
      <c r="J310" s="26"/>
      <c r="K310" s="26"/>
    </row>
    <row r="311" ht="22.5" customHeight="1">
      <c r="A311" s="22"/>
      <c r="B311" s="23"/>
      <c r="C311" s="23"/>
      <c r="D311" s="24"/>
      <c r="E311" s="25"/>
      <c r="F311" s="26"/>
      <c r="G311" s="26"/>
      <c r="H311" s="26"/>
      <c r="I311" s="26"/>
      <c r="J311" s="26"/>
      <c r="K311" s="26"/>
    </row>
    <row r="312" ht="22.5" customHeight="1">
      <c r="A312" s="22"/>
      <c r="B312" s="23"/>
      <c r="C312" s="23"/>
      <c r="D312" s="24"/>
      <c r="E312" s="25"/>
      <c r="F312" s="26"/>
      <c r="G312" s="26"/>
      <c r="H312" s="26"/>
      <c r="I312" s="26"/>
      <c r="J312" s="26"/>
      <c r="K312" s="26"/>
    </row>
    <row r="313" ht="22.5" customHeight="1">
      <c r="A313" s="22"/>
      <c r="B313" s="23"/>
      <c r="C313" s="23"/>
      <c r="D313" s="24"/>
      <c r="E313" s="25"/>
      <c r="F313" s="26"/>
      <c r="G313" s="26"/>
      <c r="H313" s="26"/>
      <c r="I313" s="26"/>
      <c r="J313" s="26"/>
      <c r="K313" s="26"/>
    </row>
    <row r="314" ht="22.5" customHeight="1">
      <c r="A314" s="22"/>
      <c r="B314" s="23"/>
      <c r="C314" s="23"/>
      <c r="D314" s="24"/>
      <c r="E314" s="25"/>
      <c r="F314" s="26"/>
      <c r="G314" s="26"/>
      <c r="H314" s="26"/>
      <c r="I314" s="26"/>
      <c r="J314" s="26"/>
      <c r="K314" s="26"/>
    </row>
    <row r="315" ht="22.5" customHeight="1">
      <c r="A315" s="22"/>
      <c r="B315" s="23"/>
      <c r="C315" s="23"/>
      <c r="D315" s="24"/>
      <c r="E315" s="25"/>
      <c r="F315" s="26"/>
      <c r="G315" s="26"/>
      <c r="H315" s="26"/>
      <c r="I315" s="26"/>
      <c r="J315" s="26"/>
      <c r="K315" s="26"/>
    </row>
    <row r="316" ht="22.5" customHeight="1">
      <c r="A316" s="22"/>
      <c r="B316" s="23"/>
      <c r="C316" s="23"/>
      <c r="D316" s="24"/>
      <c r="E316" s="25"/>
      <c r="F316" s="26"/>
      <c r="G316" s="26"/>
      <c r="H316" s="26"/>
      <c r="I316" s="26"/>
      <c r="J316" s="26"/>
      <c r="K316" s="26"/>
    </row>
    <row r="317" ht="22.5" customHeight="1">
      <c r="A317" s="22"/>
      <c r="B317" s="23"/>
      <c r="C317" s="23"/>
      <c r="D317" s="24"/>
      <c r="E317" s="25"/>
      <c r="F317" s="26"/>
      <c r="G317" s="26"/>
      <c r="H317" s="26"/>
      <c r="I317" s="26"/>
      <c r="J317" s="26"/>
      <c r="K317" s="26"/>
    </row>
    <row r="318" ht="22.5" customHeight="1">
      <c r="A318" s="22"/>
      <c r="B318" s="23"/>
      <c r="C318" s="23"/>
      <c r="D318" s="24"/>
      <c r="E318" s="25"/>
      <c r="F318" s="26"/>
      <c r="G318" s="26"/>
      <c r="H318" s="26"/>
      <c r="I318" s="26"/>
      <c r="J318" s="26"/>
      <c r="K318" s="26"/>
    </row>
    <row r="319" ht="22.5" customHeight="1">
      <c r="A319" s="22"/>
      <c r="B319" s="23"/>
      <c r="C319" s="23"/>
      <c r="D319" s="24"/>
      <c r="E319" s="25"/>
      <c r="F319" s="26"/>
      <c r="G319" s="26"/>
      <c r="H319" s="26"/>
      <c r="I319" s="26"/>
      <c r="J319" s="26"/>
      <c r="K319" s="26"/>
    </row>
    <row r="320" ht="22.5" customHeight="1">
      <c r="A320" s="22"/>
      <c r="B320" s="23"/>
      <c r="C320" s="23"/>
      <c r="D320" s="24"/>
      <c r="E320" s="25"/>
      <c r="F320" s="26"/>
      <c r="G320" s="26"/>
      <c r="H320" s="26"/>
      <c r="I320" s="26"/>
      <c r="J320" s="26"/>
      <c r="K320" s="26"/>
    </row>
    <row r="321" ht="22.5" customHeight="1">
      <c r="A321" s="22"/>
      <c r="B321" s="23"/>
      <c r="C321" s="23"/>
      <c r="D321" s="24"/>
      <c r="E321" s="25"/>
      <c r="F321" s="26"/>
      <c r="G321" s="26"/>
      <c r="H321" s="26"/>
      <c r="I321" s="26"/>
      <c r="J321" s="26"/>
      <c r="K321" s="26"/>
    </row>
    <row r="322" ht="22.5" customHeight="1">
      <c r="A322" s="22"/>
      <c r="B322" s="23"/>
      <c r="C322" s="23"/>
      <c r="D322" s="24"/>
      <c r="E322" s="25"/>
      <c r="F322" s="26"/>
      <c r="G322" s="26"/>
      <c r="H322" s="26"/>
      <c r="I322" s="26"/>
      <c r="J322" s="26"/>
      <c r="K322" s="26"/>
    </row>
    <row r="323" ht="22.5" customHeight="1">
      <c r="A323" s="22"/>
      <c r="B323" s="23"/>
      <c r="C323" s="23"/>
      <c r="D323" s="24"/>
      <c r="E323" s="25"/>
      <c r="F323" s="26"/>
      <c r="G323" s="26"/>
      <c r="H323" s="26"/>
      <c r="I323" s="26"/>
      <c r="J323" s="26"/>
      <c r="K323" s="26"/>
    </row>
    <row r="324" ht="22.5" customHeight="1">
      <c r="A324" s="22"/>
      <c r="B324" s="23"/>
      <c r="C324" s="23"/>
      <c r="D324" s="24"/>
      <c r="E324" s="25"/>
      <c r="F324" s="26"/>
      <c r="G324" s="26"/>
      <c r="H324" s="26"/>
      <c r="I324" s="26"/>
      <c r="J324" s="26"/>
      <c r="K324" s="26"/>
    </row>
    <row r="325" ht="22.5" customHeight="1">
      <c r="A325" s="22"/>
      <c r="B325" s="23"/>
      <c r="C325" s="23"/>
      <c r="D325" s="24"/>
      <c r="E325" s="25"/>
      <c r="F325" s="26"/>
      <c r="G325" s="26"/>
      <c r="H325" s="26"/>
      <c r="I325" s="26"/>
      <c r="J325" s="26"/>
      <c r="K325" s="26"/>
    </row>
    <row r="326" ht="22.5" customHeight="1">
      <c r="A326" s="22"/>
      <c r="B326" s="23"/>
      <c r="C326" s="23"/>
      <c r="D326" s="24"/>
      <c r="E326" s="25"/>
      <c r="F326" s="26"/>
      <c r="G326" s="26"/>
      <c r="H326" s="26"/>
      <c r="I326" s="26"/>
      <c r="J326" s="26"/>
      <c r="K326" s="26"/>
    </row>
    <row r="327" ht="22.5" customHeight="1">
      <c r="A327" s="22"/>
      <c r="B327" s="23"/>
      <c r="C327" s="23"/>
      <c r="D327" s="24"/>
      <c r="E327" s="25"/>
      <c r="F327" s="26"/>
      <c r="G327" s="26"/>
      <c r="H327" s="26"/>
      <c r="I327" s="26"/>
      <c r="J327" s="26"/>
      <c r="K327" s="26"/>
    </row>
    <row r="328" ht="22.5" customHeight="1">
      <c r="A328" s="22"/>
      <c r="B328" s="23"/>
      <c r="C328" s="23"/>
      <c r="D328" s="24"/>
      <c r="E328" s="25"/>
      <c r="F328" s="26"/>
      <c r="G328" s="26"/>
      <c r="H328" s="26"/>
      <c r="I328" s="26"/>
      <c r="J328" s="26"/>
      <c r="K328" s="26"/>
    </row>
    <row r="329" ht="22.5" customHeight="1">
      <c r="A329" s="22"/>
      <c r="B329" s="23"/>
      <c r="C329" s="23"/>
      <c r="D329" s="24"/>
      <c r="E329" s="25"/>
      <c r="F329" s="26"/>
      <c r="G329" s="26"/>
      <c r="H329" s="26"/>
      <c r="I329" s="26"/>
      <c r="J329" s="26"/>
      <c r="K329" s="26"/>
    </row>
    <row r="330" ht="22.5" customHeight="1">
      <c r="A330" s="22"/>
      <c r="B330" s="23"/>
      <c r="C330" s="23"/>
      <c r="D330" s="24"/>
      <c r="E330" s="25"/>
      <c r="F330" s="26"/>
      <c r="G330" s="26"/>
      <c r="H330" s="26"/>
      <c r="I330" s="26"/>
      <c r="J330" s="26"/>
      <c r="K330" s="26"/>
    </row>
    <row r="331" ht="22.5" customHeight="1">
      <c r="A331" s="22"/>
      <c r="B331" s="23"/>
      <c r="C331" s="23"/>
      <c r="D331" s="24"/>
      <c r="E331" s="25"/>
      <c r="F331" s="26"/>
      <c r="G331" s="26"/>
      <c r="H331" s="26"/>
      <c r="I331" s="26"/>
      <c r="J331" s="26"/>
      <c r="K331" s="26"/>
    </row>
    <row r="332" ht="22.5" customHeight="1">
      <c r="A332" s="22"/>
      <c r="B332" s="23"/>
      <c r="C332" s="23"/>
      <c r="D332" s="24"/>
      <c r="E332" s="25"/>
      <c r="F332" s="26"/>
      <c r="G332" s="26"/>
      <c r="H332" s="26"/>
      <c r="I332" s="26"/>
      <c r="J332" s="26"/>
      <c r="K332" s="26"/>
    </row>
    <row r="333" ht="22.5" customHeight="1">
      <c r="A333" s="22"/>
      <c r="B333" s="23"/>
      <c r="C333" s="23"/>
      <c r="D333" s="24"/>
      <c r="E333" s="25"/>
      <c r="F333" s="26"/>
      <c r="G333" s="26"/>
      <c r="H333" s="26"/>
      <c r="I333" s="26"/>
      <c r="J333" s="26"/>
      <c r="K333" s="26"/>
    </row>
    <row r="334" ht="22.5" customHeight="1">
      <c r="A334" s="22"/>
      <c r="B334" s="23"/>
      <c r="C334" s="23"/>
      <c r="D334" s="24"/>
      <c r="E334" s="25"/>
      <c r="F334" s="26"/>
      <c r="G334" s="26"/>
      <c r="H334" s="26"/>
      <c r="I334" s="26"/>
      <c r="J334" s="26"/>
      <c r="K334" s="26"/>
    </row>
    <row r="335" ht="22.5" customHeight="1">
      <c r="A335" s="22"/>
      <c r="B335" s="23"/>
      <c r="C335" s="23"/>
      <c r="D335" s="24"/>
      <c r="E335" s="25"/>
      <c r="F335" s="26"/>
      <c r="G335" s="26"/>
      <c r="H335" s="26"/>
      <c r="I335" s="26"/>
      <c r="J335" s="26"/>
      <c r="K335" s="26"/>
    </row>
    <row r="336" ht="22.5" customHeight="1">
      <c r="A336" s="22"/>
      <c r="B336" s="23"/>
      <c r="C336" s="23"/>
      <c r="D336" s="24"/>
      <c r="E336" s="25"/>
      <c r="F336" s="26"/>
      <c r="G336" s="26"/>
      <c r="H336" s="26"/>
      <c r="I336" s="26"/>
      <c r="J336" s="26"/>
      <c r="K336" s="26"/>
    </row>
    <row r="337" ht="22.5" customHeight="1">
      <c r="A337" s="22"/>
      <c r="B337" s="23"/>
      <c r="C337" s="23"/>
      <c r="D337" s="24"/>
      <c r="E337" s="25"/>
      <c r="F337" s="26"/>
      <c r="G337" s="26"/>
      <c r="H337" s="26"/>
      <c r="I337" s="26"/>
      <c r="J337" s="26"/>
      <c r="K337" s="26"/>
    </row>
    <row r="338" ht="22.5" customHeight="1">
      <c r="A338" s="22"/>
      <c r="B338" s="23"/>
      <c r="C338" s="23"/>
      <c r="D338" s="24"/>
      <c r="E338" s="25"/>
      <c r="F338" s="26"/>
      <c r="G338" s="26"/>
      <c r="H338" s="26"/>
      <c r="I338" s="26"/>
      <c r="J338" s="26"/>
      <c r="K338" s="26"/>
    </row>
    <row r="339" ht="22.5" customHeight="1">
      <c r="A339" s="22"/>
      <c r="B339" s="23"/>
      <c r="C339" s="23"/>
      <c r="D339" s="24"/>
      <c r="E339" s="25"/>
      <c r="F339" s="26"/>
      <c r="G339" s="26"/>
      <c r="H339" s="26"/>
      <c r="I339" s="26"/>
      <c r="J339" s="26"/>
      <c r="K339" s="26"/>
    </row>
    <row r="340" ht="22.5" customHeight="1">
      <c r="A340" s="22"/>
      <c r="B340" s="23"/>
      <c r="C340" s="23"/>
      <c r="D340" s="24"/>
      <c r="E340" s="25"/>
      <c r="F340" s="26"/>
      <c r="G340" s="26"/>
      <c r="H340" s="26"/>
      <c r="I340" s="26"/>
      <c r="J340" s="26"/>
      <c r="K340" s="26"/>
    </row>
    <row r="341" ht="22.5" customHeight="1">
      <c r="A341" s="22"/>
      <c r="B341" s="23"/>
      <c r="C341" s="23"/>
      <c r="D341" s="24"/>
      <c r="E341" s="25"/>
      <c r="F341" s="26"/>
      <c r="G341" s="26"/>
      <c r="H341" s="26"/>
      <c r="I341" s="26"/>
      <c r="J341" s="26"/>
      <c r="K341" s="26"/>
    </row>
    <row r="342" ht="22.5" customHeight="1">
      <c r="A342" s="22"/>
      <c r="B342" s="23"/>
      <c r="C342" s="23"/>
      <c r="D342" s="24"/>
      <c r="E342" s="25"/>
      <c r="F342" s="26"/>
      <c r="G342" s="26"/>
      <c r="H342" s="26"/>
      <c r="I342" s="26"/>
      <c r="J342" s="26"/>
      <c r="K342" s="26"/>
    </row>
    <row r="343" ht="22.5" customHeight="1">
      <c r="A343" s="22"/>
      <c r="B343" s="23"/>
      <c r="C343" s="23"/>
      <c r="D343" s="24"/>
      <c r="E343" s="25"/>
      <c r="F343" s="26"/>
      <c r="G343" s="26"/>
      <c r="H343" s="26"/>
      <c r="I343" s="26"/>
      <c r="J343" s="26"/>
      <c r="K343" s="26"/>
    </row>
    <row r="344" ht="22.5" customHeight="1">
      <c r="A344" s="22"/>
      <c r="B344" s="23"/>
      <c r="C344" s="23"/>
      <c r="D344" s="24"/>
      <c r="E344" s="25"/>
      <c r="F344" s="26"/>
      <c r="G344" s="26"/>
      <c r="H344" s="26"/>
      <c r="I344" s="26"/>
      <c r="J344" s="26"/>
      <c r="K344" s="26"/>
    </row>
    <row r="345" ht="22.5" customHeight="1">
      <c r="A345" s="22"/>
      <c r="B345" s="23"/>
      <c r="C345" s="23"/>
      <c r="D345" s="24"/>
      <c r="E345" s="25"/>
      <c r="F345" s="26"/>
      <c r="G345" s="26"/>
      <c r="H345" s="26"/>
      <c r="I345" s="26"/>
      <c r="J345" s="26"/>
      <c r="K345" s="26"/>
    </row>
    <row r="346" ht="22.5" customHeight="1">
      <c r="A346" s="22"/>
      <c r="B346" s="23"/>
      <c r="C346" s="23"/>
      <c r="D346" s="24"/>
      <c r="E346" s="25"/>
      <c r="F346" s="26"/>
      <c r="G346" s="26"/>
      <c r="H346" s="26"/>
      <c r="I346" s="26"/>
      <c r="J346" s="26"/>
      <c r="K346" s="26"/>
    </row>
    <row r="347" ht="22.5" customHeight="1">
      <c r="A347" s="22"/>
      <c r="B347" s="23"/>
      <c r="C347" s="23"/>
      <c r="D347" s="24"/>
      <c r="E347" s="25"/>
      <c r="F347" s="26"/>
      <c r="G347" s="26"/>
      <c r="H347" s="26"/>
      <c r="I347" s="26"/>
      <c r="J347" s="26"/>
      <c r="K347" s="26"/>
    </row>
    <row r="348" ht="22.5" customHeight="1">
      <c r="A348" s="22"/>
      <c r="B348" s="23"/>
      <c r="C348" s="23"/>
      <c r="D348" s="24"/>
      <c r="E348" s="25"/>
      <c r="F348" s="26"/>
      <c r="G348" s="26"/>
      <c r="H348" s="26"/>
      <c r="I348" s="26"/>
      <c r="J348" s="26"/>
      <c r="K348" s="26"/>
    </row>
    <row r="349" ht="22.5" customHeight="1">
      <c r="A349" s="22"/>
      <c r="B349" s="23"/>
      <c r="C349" s="23"/>
      <c r="D349" s="24"/>
      <c r="E349" s="25"/>
      <c r="F349" s="26"/>
      <c r="G349" s="26"/>
      <c r="H349" s="26"/>
      <c r="I349" s="26"/>
      <c r="J349" s="26"/>
      <c r="K349" s="26"/>
    </row>
    <row r="350" ht="22.5" customHeight="1">
      <c r="A350" s="22"/>
      <c r="B350" s="23"/>
      <c r="C350" s="23"/>
      <c r="D350" s="24"/>
      <c r="E350" s="25"/>
      <c r="F350" s="26"/>
      <c r="G350" s="26"/>
      <c r="H350" s="26"/>
      <c r="I350" s="26"/>
      <c r="J350" s="26"/>
      <c r="K350" s="26"/>
    </row>
    <row r="351" ht="22.5" customHeight="1">
      <c r="A351" s="22"/>
      <c r="B351" s="23"/>
      <c r="C351" s="23"/>
      <c r="D351" s="24"/>
      <c r="E351" s="25"/>
      <c r="F351" s="26"/>
      <c r="G351" s="26"/>
      <c r="H351" s="26"/>
      <c r="I351" s="26"/>
      <c r="J351" s="26"/>
      <c r="K351" s="26"/>
    </row>
    <row r="352" ht="22.5" customHeight="1">
      <c r="A352" s="22"/>
      <c r="B352" s="23"/>
      <c r="C352" s="23"/>
      <c r="D352" s="24"/>
      <c r="E352" s="25"/>
      <c r="F352" s="26"/>
      <c r="G352" s="26"/>
      <c r="H352" s="26"/>
      <c r="I352" s="26"/>
      <c r="J352" s="26"/>
      <c r="K352" s="26"/>
    </row>
    <row r="353" ht="22.5" customHeight="1">
      <c r="A353" s="22"/>
      <c r="B353" s="23"/>
      <c r="C353" s="23"/>
      <c r="D353" s="24"/>
      <c r="E353" s="25"/>
      <c r="F353" s="26"/>
      <c r="G353" s="26"/>
      <c r="H353" s="26"/>
      <c r="I353" s="26"/>
      <c r="J353" s="26"/>
      <c r="K353" s="26"/>
    </row>
    <row r="354" ht="22.5" customHeight="1">
      <c r="A354" s="22"/>
      <c r="B354" s="23"/>
      <c r="C354" s="23"/>
      <c r="D354" s="24"/>
      <c r="E354" s="25"/>
      <c r="F354" s="26"/>
      <c r="G354" s="26"/>
      <c r="H354" s="26"/>
      <c r="I354" s="26"/>
      <c r="J354" s="26"/>
      <c r="K354" s="26"/>
    </row>
    <row r="355" ht="22.5" customHeight="1">
      <c r="A355" s="22"/>
      <c r="B355" s="23"/>
      <c r="C355" s="23"/>
      <c r="D355" s="24"/>
      <c r="E355" s="25"/>
      <c r="F355" s="26"/>
      <c r="G355" s="26"/>
      <c r="H355" s="26"/>
      <c r="I355" s="26"/>
      <c r="J355" s="26"/>
      <c r="K355" s="26"/>
    </row>
    <row r="356" ht="22.5" customHeight="1">
      <c r="A356" s="22"/>
      <c r="B356" s="23"/>
      <c r="C356" s="23"/>
      <c r="D356" s="24"/>
      <c r="E356" s="25"/>
      <c r="F356" s="26"/>
      <c r="G356" s="26"/>
      <c r="H356" s="26"/>
      <c r="I356" s="26"/>
      <c r="J356" s="26"/>
      <c r="K356" s="26"/>
    </row>
    <row r="357" ht="22.5" customHeight="1">
      <c r="A357" s="22"/>
      <c r="B357" s="23"/>
      <c r="C357" s="23"/>
      <c r="D357" s="24"/>
      <c r="E357" s="25"/>
      <c r="F357" s="26"/>
      <c r="G357" s="26"/>
      <c r="H357" s="26"/>
      <c r="I357" s="26"/>
      <c r="J357" s="26"/>
      <c r="K357" s="26"/>
    </row>
    <row r="358" ht="22.5" customHeight="1">
      <c r="A358" s="22"/>
      <c r="B358" s="23"/>
      <c r="C358" s="23"/>
      <c r="D358" s="24"/>
      <c r="E358" s="25"/>
      <c r="F358" s="26"/>
      <c r="G358" s="26"/>
      <c r="H358" s="26"/>
      <c r="I358" s="26"/>
      <c r="J358" s="26"/>
      <c r="K358" s="26"/>
    </row>
    <row r="359" ht="22.5" customHeight="1">
      <c r="A359" s="22"/>
      <c r="B359" s="23"/>
      <c r="C359" s="23"/>
      <c r="D359" s="24"/>
      <c r="E359" s="25"/>
      <c r="F359" s="26"/>
      <c r="G359" s="26"/>
      <c r="H359" s="26"/>
      <c r="I359" s="26"/>
      <c r="J359" s="26"/>
      <c r="K359" s="26"/>
    </row>
    <row r="360" ht="22.5" customHeight="1">
      <c r="A360" s="22"/>
      <c r="B360" s="23"/>
      <c r="C360" s="23"/>
      <c r="D360" s="24"/>
      <c r="E360" s="25"/>
      <c r="F360" s="26"/>
      <c r="G360" s="26"/>
      <c r="H360" s="26"/>
      <c r="I360" s="26"/>
      <c r="J360" s="26"/>
      <c r="K360" s="26"/>
    </row>
    <row r="361" ht="22.5" customHeight="1">
      <c r="A361" s="22"/>
      <c r="B361" s="23"/>
      <c r="C361" s="23"/>
      <c r="D361" s="24"/>
      <c r="E361" s="25"/>
      <c r="F361" s="26"/>
      <c r="G361" s="26"/>
      <c r="H361" s="26"/>
      <c r="I361" s="26"/>
      <c r="J361" s="26"/>
      <c r="K361" s="26"/>
    </row>
    <row r="362" ht="22.5" customHeight="1">
      <c r="A362" s="22"/>
      <c r="B362" s="23"/>
      <c r="C362" s="23"/>
      <c r="D362" s="24"/>
      <c r="E362" s="25"/>
      <c r="F362" s="26"/>
      <c r="G362" s="26"/>
      <c r="H362" s="26"/>
      <c r="I362" s="26"/>
      <c r="J362" s="26"/>
      <c r="K362" s="26"/>
    </row>
    <row r="363" ht="22.5" customHeight="1">
      <c r="A363" s="22"/>
      <c r="B363" s="23"/>
      <c r="C363" s="23"/>
      <c r="D363" s="24"/>
      <c r="E363" s="25"/>
      <c r="F363" s="26"/>
      <c r="G363" s="26"/>
      <c r="H363" s="26"/>
      <c r="I363" s="26"/>
      <c r="J363" s="26"/>
      <c r="K363" s="26"/>
    </row>
    <row r="364" ht="22.5" customHeight="1">
      <c r="A364" s="22"/>
      <c r="B364" s="23"/>
      <c r="C364" s="23"/>
      <c r="D364" s="24"/>
      <c r="E364" s="25"/>
      <c r="F364" s="26"/>
      <c r="G364" s="26"/>
      <c r="H364" s="26"/>
      <c r="I364" s="26"/>
      <c r="J364" s="26"/>
      <c r="K364" s="26"/>
    </row>
    <row r="365" ht="22.5" customHeight="1">
      <c r="A365" s="22"/>
      <c r="B365" s="23"/>
      <c r="C365" s="23"/>
      <c r="D365" s="24"/>
      <c r="E365" s="25"/>
      <c r="F365" s="26"/>
      <c r="G365" s="26"/>
      <c r="H365" s="26"/>
      <c r="I365" s="26"/>
      <c r="J365" s="26"/>
      <c r="K365" s="26"/>
    </row>
    <row r="366" ht="22.5" customHeight="1">
      <c r="A366" s="22"/>
      <c r="B366" s="23"/>
      <c r="C366" s="23"/>
      <c r="D366" s="24"/>
      <c r="E366" s="25"/>
      <c r="F366" s="26"/>
      <c r="G366" s="26"/>
      <c r="H366" s="26"/>
      <c r="I366" s="26"/>
      <c r="J366" s="26"/>
      <c r="K366" s="26"/>
    </row>
    <row r="367" ht="22.5" customHeight="1">
      <c r="A367" s="22"/>
      <c r="B367" s="23"/>
      <c r="C367" s="23"/>
      <c r="D367" s="24"/>
      <c r="E367" s="25"/>
      <c r="F367" s="26"/>
      <c r="G367" s="26"/>
      <c r="H367" s="26"/>
      <c r="I367" s="26"/>
      <c r="J367" s="26"/>
      <c r="K367" s="26"/>
    </row>
    <row r="368" ht="22.5" customHeight="1">
      <c r="A368" s="22"/>
      <c r="B368" s="23"/>
      <c r="C368" s="23"/>
      <c r="D368" s="24"/>
      <c r="E368" s="25"/>
      <c r="F368" s="26"/>
      <c r="G368" s="26"/>
      <c r="H368" s="26"/>
      <c r="I368" s="26"/>
      <c r="J368" s="26"/>
      <c r="K368" s="26"/>
    </row>
    <row r="369" ht="22.5" customHeight="1">
      <c r="A369" s="22"/>
      <c r="B369" s="23"/>
      <c r="C369" s="23"/>
      <c r="D369" s="24"/>
      <c r="E369" s="25"/>
      <c r="F369" s="26"/>
      <c r="G369" s="26"/>
      <c r="H369" s="26"/>
      <c r="I369" s="26"/>
      <c r="J369" s="26"/>
      <c r="K369" s="26"/>
    </row>
    <row r="370" ht="22.5" customHeight="1">
      <c r="A370" s="22"/>
      <c r="B370" s="23"/>
      <c r="C370" s="23"/>
      <c r="D370" s="24"/>
      <c r="E370" s="25"/>
      <c r="F370" s="26"/>
      <c r="G370" s="26"/>
      <c r="H370" s="26"/>
      <c r="I370" s="26"/>
      <c r="J370" s="26"/>
      <c r="K370" s="26"/>
    </row>
    <row r="371" ht="22.5" customHeight="1">
      <c r="A371" s="22"/>
      <c r="B371" s="23"/>
      <c r="C371" s="23"/>
      <c r="D371" s="24"/>
      <c r="E371" s="25"/>
      <c r="F371" s="26"/>
      <c r="G371" s="26"/>
      <c r="H371" s="26"/>
      <c r="I371" s="26"/>
      <c r="J371" s="26"/>
      <c r="K371" s="26"/>
    </row>
    <row r="372" ht="22.5" customHeight="1">
      <c r="A372" s="22"/>
      <c r="B372" s="23"/>
      <c r="C372" s="23"/>
      <c r="D372" s="24"/>
      <c r="E372" s="25"/>
      <c r="F372" s="26"/>
      <c r="G372" s="26"/>
      <c r="H372" s="26"/>
      <c r="I372" s="26"/>
      <c r="J372" s="26"/>
      <c r="K372" s="26"/>
    </row>
    <row r="373" ht="22.5" customHeight="1">
      <c r="A373" s="22"/>
      <c r="B373" s="23"/>
      <c r="C373" s="23"/>
      <c r="D373" s="24"/>
      <c r="E373" s="25"/>
      <c r="F373" s="26"/>
      <c r="G373" s="26"/>
      <c r="H373" s="26"/>
      <c r="I373" s="26"/>
      <c r="J373" s="26"/>
      <c r="K373" s="26"/>
    </row>
    <row r="374" ht="22.5" customHeight="1">
      <c r="A374" s="22"/>
      <c r="B374" s="23"/>
      <c r="C374" s="23"/>
      <c r="D374" s="24"/>
      <c r="E374" s="25"/>
      <c r="F374" s="26"/>
      <c r="G374" s="26"/>
      <c r="H374" s="26"/>
      <c r="I374" s="26"/>
      <c r="J374" s="26"/>
      <c r="K374" s="26"/>
    </row>
    <row r="375" ht="22.5" customHeight="1">
      <c r="A375" s="22"/>
      <c r="B375" s="23"/>
      <c r="C375" s="23"/>
      <c r="D375" s="24"/>
      <c r="E375" s="25"/>
      <c r="F375" s="26"/>
      <c r="G375" s="26"/>
      <c r="H375" s="26"/>
      <c r="I375" s="26"/>
      <c r="J375" s="26"/>
      <c r="K375" s="26"/>
    </row>
    <row r="376" ht="22.5" customHeight="1">
      <c r="A376" s="22"/>
      <c r="B376" s="23"/>
      <c r="C376" s="23"/>
      <c r="D376" s="24"/>
      <c r="E376" s="25"/>
      <c r="F376" s="26"/>
      <c r="G376" s="26"/>
      <c r="H376" s="26"/>
      <c r="I376" s="26"/>
      <c r="J376" s="26"/>
      <c r="K376" s="26"/>
    </row>
    <row r="377" ht="22.5" customHeight="1">
      <c r="A377" s="22"/>
      <c r="B377" s="23"/>
      <c r="C377" s="23"/>
      <c r="D377" s="24"/>
      <c r="E377" s="25"/>
      <c r="F377" s="26"/>
      <c r="G377" s="26"/>
      <c r="H377" s="26"/>
      <c r="I377" s="26"/>
      <c r="J377" s="26"/>
      <c r="K377" s="26"/>
    </row>
    <row r="378" ht="22.5" customHeight="1">
      <c r="A378" s="22"/>
      <c r="B378" s="23"/>
      <c r="C378" s="23"/>
      <c r="D378" s="24"/>
      <c r="E378" s="25"/>
      <c r="F378" s="26"/>
      <c r="G378" s="26"/>
      <c r="H378" s="26"/>
      <c r="I378" s="26"/>
      <c r="J378" s="26"/>
      <c r="K378" s="26"/>
    </row>
    <row r="379" ht="22.5" customHeight="1">
      <c r="A379" s="22"/>
      <c r="B379" s="23"/>
      <c r="C379" s="23"/>
      <c r="D379" s="24"/>
      <c r="E379" s="25"/>
      <c r="F379" s="26"/>
      <c r="G379" s="26"/>
      <c r="H379" s="26"/>
      <c r="I379" s="26"/>
      <c r="J379" s="26"/>
      <c r="K379" s="26"/>
    </row>
    <row r="380" ht="22.5" customHeight="1">
      <c r="A380" s="22"/>
      <c r="B380" s="23"/>
      <c r="C380" s="23"/>
      <c r="D380" s="24"/>
      <c r="E380" s="25"/>
      <c r="F380" s="26"/>
      <c r="G380" s="26"/>
      <c r="H380" s="26"/>
      <c r="I380" s="26"/>
      <c r="J380" s="26"/>
      <c r="K380" s="26"/>
    </row>
    <row r="381" ht="22.5" customHeight="1">
      <c r="A381" s="22"/>
      <c r="B381" s="23"/>
      <c r="C381" s="23"/>
      <c r="D381" s="24"/>
      <c r="E381" s="25"/>
      <c r="F381" s="26"/>
      <c r="G381" s="26"/>
      <c r="H381" s="26"/>
      <c r="I381" s="26"/>
      <c r="J381" s="26"/>
      <c r="K381" s="26"/>
    </row>
    <row r="382" ht="22.5" customHeight="1">
      <c r="A382" s="22"/>
      <c r="B382" s="23"/>
      <c r="C382" s="23"/>
      <c r="D382" s="24"/>
      <c r="E382" s="25"/>
      <c r="F382" s="26"/>
      <c r="G382" s="26"/>
      <c r="H382" s="26"/>
      <c r="I382" s="26"/>
      <c r="J382" s="26"/>
      <c r="K382" s="26"/>
    </row>
    <row r="383" ht="22.5" customHeight="1">
      <c r="A383" s="22"/>
      <c r="B383" s="23"/>
      <c r="C383" s="23"/>
      <c r="D383" s="24"/>
      <c r="E383" s="25"/>
      <c r="F383" s="26"/>
      <c r="G383" s="26"/>
      <c r="H383" s="26"/>
      <c r="I383" s="26"/>
      <c r="J383" s="26"/>
      <c r="K383" s="26"/>
    </row>
    <row r="384" ht="22.5" customHeight="1">
      <c r="A384" s="22"/>
      <c r="B384" s="23"/>
      <c r="C384" s="23"/>
      <c r="D384" s="24"/>
      <c r="E384" s="25"/>
      <c r="F384" s="26"/>
      <c r="G384" s="26"/>
      <c r="H384" s="26"/>
      <c r="I384" s="26"/>
      <c r="J384" s="26"/>
      <c r="K384" s="26"/>
    </row>
    <row r="385" ht="22.5" customHeight="1">
      <c r="A385" s="22"/>
      <c r="B385" s="23"/>
      <c r="C385" s="23"/>
      <c r="D385" s="24"/>
      <c r="E385" s="25"/>
      <c r="F385" s="26"/>
      <c r="G385" s="26"/>
      <c r="H385" s="26"/>
      <c r="I385" s="26"/>
      <c r="J385" s="26"/>
      <c r="K385" s="26"/>
    </row>
    <row r="386" ht="22.5" customHeight="1">
      <c r="A386" s="22"/>
      <c r="B386" s="23"/>
      <c r="C386" s="23"/>
      <c r="D386" s="24"/>
      <c r="E386" s="25"/>
      <c r="F386" s="26"/>
      <c r="G386" s="26"/>
      <c r="H386" s="26"/>
      <c r="I386" s="26"/>
      <c r="J386" s="26"/>
      <c r="K386" s="26"/>
    </row>
    <row r="387" ht="22.5" customHeight="1">
      <c r="A387" s="22"/>
      <c r="B387" s="23"/>
      <c r="C387" s="23"/>
      <c r="D387" s="24"/>
      <c r="E387" s="25"/>
      <c r="F387" s="26"/>
      <c r="G387" s="26"/>
      <c r="H387" s="26"/>
      <c r="I387" s="26"/>
      <c r="J387" s="26"/>
      <c r="K387" s="26"/>
    </row>
    <row r="388" ht="22.5" customHeight="1">
      <c r="A388" s="22"/>
      <c r="B388" s="23"/>
      <c r="C388" s="23"/>
      <c r="D388" s="24"/>
      <c r="E388" s="25"/>
      <c r="F388" s="26"/>
      <c r="G388" s="26"/>
      <c r="H388" s="26"/>
      <c r="I388" s="26"/>
      <c r="J388" s="26"/>
      <c r="K388" s="26"/>
    </row>
    <row r="389" ht="22.5" customHeight="1">
      <c r="A389" s="22"/>
      <c r="B389" s="23"/>
      <c r="C389" s="23"/>
      <c r="D389" s="24"/>
      <c r="E389" s="25"/>
      <c r="F389" s="26"/>
      <c r="G389" s="26"/>
      <c r="H389" s="26"/>
      <c r="I389" s="26"/>
      <c r="J389" s="26"/>
      <c r="K389" s="26"/>
    </row>
    <row r="390" ht="22.5" customHeight="1">
      <c r="A390" s="22"/>
      <c r="B390" s="23"/>
      <c r="C390" s="23"/>
      <c r="D390" s="24"/>
      <c r="E390" s="25"/>
      <c r="F390" s="26"/>
      <c r="G390" s="26"/>
      <c r="H390" s="26"/>
      <c r="I390" s="26"/>
      <c r="J390" s="26"/>
      <c r="K390" s="26"/>
    </row>
    <row r="391" ht="22.5" customHeight="1">
      <c r="A391" s="22"/>
      <c r="B391" s="23"/>
      <c r="C391" s="23"/>
      <c r="D391" s="24"/>
      <c r="E391" s="25"/>
      <c r="F391" s="26"/>
      <c r="G391" s="26"/>
      <c r="H391" s="26"/>
      <c r="I391" s="26"/>
      <c r="J391" s="26"/>
      <c r="K391" s="26"/>
    </row>
    <row r="392" ht="22.5" customHeight="1">
      <c r="A392" s="22"/>
      <c r="B392" s="23"/>
      <c r="C392" s="23"/>
      <c r="D392" s="24"/>
      <c r="E392" s="25"/>
      <c r="F392" s="26"/>
      <c r="G392" s="26"/>
      <c r="H392" s="26"/>
      <c r="I392" s="26"/>
      <c r="J392" s="26"/>
      <c r="K392" s="26"/>
    </row>
    <row r="393" ht="22.5" customHeight="1">
      <c r="A393" s="22"/>
      <c r="B393" s="23"/>
      <c r="C393" s="23"/>
      <c r="D393" s="24"/>
      <c r="E393" s="25"/>
      <c r="F393" s="26"/>
      <c r="G393" s="26"/>
      <c r="H393" s="26"/>
      <c r="I393" s="26"/>
      <c r="J393" s="26"/>
      <c r="K393" s="26"/>
    </row>
    <row r="394" ht="22.5" customHeight="1">
      <c r="A394" s="22"/>
      <c r="B394" s="23"/>
      <c r="C394" s="23"/>
      <c r="D394" s="24"/>
      <c r="E394" s="25"/>
      <c r="F394" s="26"/>
      <c r="G394" s="26"/>
      <c r="H394" s="26"/>
      <c r="I394" s="26"/>
      <c r="J394" s="26"/>
      <c r="K394" s="26"/>
    </row>
    <row r="395" ht="22.5" customHeight="1">
      <c r="A395" s="22"/>
      <c r="B395" s="23"/>
      <c r="C395" s="23"/>
      <c r="D395" s="24"/>
      <c r="E395" s="25"/>
      <c r="F395" s="26"/>
      <c r="G395" s="26"/>
      <c r="H395" s="26"/>
      <c r="I395" s="26"/>
      <c r="J395" s="26"/>
      <c r="K395" s="26"/>
    </row>
    <row r="396" ht="22.5" customHeight="1">
      <c r="A396" s="22"/>
      <c r="B396" s="23"/>
      <c r="C396" s="23"/>
      <c r="D396" s="24"/>
      <c r="E396" s="25"/>
      <c r="F396" s="26"/>
      <c r="G396" s="26"/>
      <c r="H396" s="26"/>
      <c r="I396" s="26"/>
      <c r="J396" s="26"/>
      <c r="K396" s="26"/>
    </row>
    <row r="397" ht="22.5" customHeight="1">
      <c r="A397" s="22"/>
      <c r="B397" s="23"/>
      <c r="C397" s="23"/>
      <c r="D397" s="24"/>
      <c r="E397" s="25"/>
      <c r="F397" s="26"/>
      <c r="G397" s="26"/>
      <c r="H397" s="26"/>
      <c r="I397" s="26"/>
      <c r="J397" s="26"/>
      <c r="K397" s="26"/>
    </row>
    <row r="398" ht="22.5" customHeight="1">
      <c r="A398" s="22"/>
      <c r="B398" s="23"/>
      <c r="C398" s="23"/>
      <c r="D398" s="24"/>
      <c r="E398" s="25"/>
      <c r="F398" s="26"/>
      <c r="G398" s="26"/>
      <c r="H398" s="26"/>
      <c r="I398" s="26"/>
      <c r="J398" s="26"/>
      <c r="K398" s="26"/>
    </row>
    <row r="399" ht="22.5" customHeight="1">
      <c r="A399" s="22"/>
      <c r="B399" s="23"/>
      <c r="C399" s="23"/>
      <c r="D399" s="24"/>
      <c r="E399" s="25"/>
      <c r="F399" s="26"/>
      <c r="G399" s="26"/>
      <c r="H399" s="26"/>
      <c r="I399" s="26"/>
      <c r="J399" s="26"/>
      <c r="K399" s="26"/>
    </row>
    <row r="400" ht="22.5" customHeight="1">
      <c r="A400" s="22"/>
      <c r="B400" s="23"/>
      <c r="C400" s="23"/>
      <c r="D400" s="24"/>
      <c r="E400" s="25"/>
      <c r="F400" s="26"/>
      <c r="G400" s="26"/>
      <c r="H400" s="26"/>
      <c r="I400" s="26"/>
      <c r="J400" s="26"/>
      <c r="K400" s="26"/>
    </row>
    <row r="401" ht="22.5" customHeight="1">
      <c r="A401" s="22"/>
      <c r="B401" s="23"/>
      <c r="C401" s="23"/>
      <c r="D401" s="24"/>
      <c r="E401" s="25"/>
      <c r="F401" s="26"/>
      <c r="G401" s="26"/>
      <c r="H401" s="26"/>
      <c r="I401" s="26"/>
      <c r="J401" s="26"/>
      <c r="K401" s="26"/>
    </row>
    <row r="402" ht="22.5" customHeight="1">
      <c r="A402" s="22"/>
      <c r="B402" s="23"/>
      <c r="C402" s="23"/>
      <c r="D402" s="24"/>
      <c r="E402" s="25"/>
      <c r="F402" s="26"/>
      <c r="G402" s="26"/>
      <c r="H402" s="26"/>
      <c r="I402" s="26"/>
      <c r="J402" s="26"/>
      <c r="K402" s="26"/>
    </row>
    <row r="403" ht="22.5" customHeight="1">
      <c r="A403" s="22"/>
      <c r="B403" s="23"/>
      <c r="C403" s="23"/>
      <c r="D403" s="24"/>
      <c r="E403" s="25"/>
      <c r="F403" s="26"/>
      <c r="G403" s="26"/>
      <c r="H403" s="26"/>
      <c r="I403" s="26"/>
      <c r="J403" s="26"/>
      <c r="K403" s="26"/>
    </row>
    <row r="404" ht="22.5" customHeight="1">
      <c r="A404" s="22"/>
      <c r="B404" s="23"/>
      <c r="C404" s="23"/>
      <c r="D404" s="24"/>
      <c r="E404" s="25"/>
      <c r="F404" s="26"/>
      <c r="G404" s="26"/>
      <c r="H404" s="26"/>
      <c r="I404" s="26"/>
      <c r="J404" s="26"/>
      <c r="K404" s="26"/>
    </row>
    <row r="405" ht="22.5" customHeight="1">
      <c r="A405" s="22"/>
      <c r="B405" s="23"/>
      <c r="C405" s="23"/>
      <c r="D405" s="24"/>
      <c r="E405" s="25"/>
      <c r="F405" s="26"/>
      <c r="G405" s="26"/>
      <c r="H405" s="26"/>
      <c r="I405" s="26"/>
      <c r="J405" s="26"/>
      <c r="K405" s="26"/>
    </row>
    <row r="406" ht="22.5" customHeight="1">
      <c r="A406" s="22"/>
      <c r="B406" s="23"/>
      <c r="C406" s="23"/>
      <c r="D406" s="24"/>
      <c r="E406" s="25"/>
      <c r="F406" s="26"/>
      <c r="G406" s="26"/>
      <c r="H406" s="26"/>
      <c r="I406" s="26"/>
      <c r="J406" s="26"/>
      <c r="K406" s="26"/>
    </row>
    <row r="407" ht="22.5" customHeight="1">
      <c r="A407" s="22"/>
      <c r="B407" s="23"/>
      <c r="C407" s="23"/>
      <c r="D407" s="24"/>
      <c r="E407" s="25"/>
      <c r="F407" s="26"/>
      <c r="G407" s="26"/>
      <c r="H407" s="26"/>
      <c r="I407" s="26"/>
      <c r="J407" s="26"/>
      <c r="K407" s="26"/>
    </row>
    <row r="408" ht="22.5" customHeight="1">
      <c r="A408" s="22"/>
      <c r="B408" s="23"/>
      <c r="C408" s="23"/>
      <c r="D408" s="24"/>
      <c r="E408" s="25"/>
      <c r="F408" s="26"/>
      <c r="G408" s="26"/>
      <c r="H408" s="26"/>
      <c r="I408" s="26"/>
      <c r="J408" s="26"/>
      <c r="K408" s="26"/>
    </row>
    <row r="409" ht="22.5" customHeight="1">
      <c r="A409" s="22"/>
      <c r="B409" s="23"/>
      <c r="C409" s="23"/>
      <c r="D409" s="24"/>
      <c r="E409" s="25"/>
      <c r="F409" s="26"/>
      <c r="G409" s="26"/>
      <c r="H409" s="26"/>
      <c r="I409" s="26"/>
      <c r="J409" s="26"/>
      <c r="K409" s="26"/>
    </row>
    <row r="410" ht="22.5" customHeight="1">
      <c r="A410" s="22"/>
      <c r="B410" s="23"/>
      <c r="C410" s="23"/>
      <c r="D410" s="24"/>
      <c r="E410" s="25"/>
      <c r="F410" s="26"/>
      <c r="G410" s="26"/>
      <c r="H410" s="26"/>
      <c r="I410" s="26"/>
      <c r="J410" s="26"/>
      <c r="K410" s="26"/>
    </row>
    <row r="411" ht="22.5" customHeight="1">
      <c r="A411" s="22"/>
      <c r="B411" s="23"/>
      <c r="C411" s="23"/>
      <c r="D411" s="24"/>
      <c r="E411" s="25"/>
      <c r="F411" s="26"/>
      <c r="G411" s="26"/>
      <c r="H411" s="26"/>
      <c r="I411" s="26"/>
      <c r="J411" s="26"/>
      <c r="K411" s="26"/>
    </row>
    <row r="412" ht="22.5" customHeight="1">
      <c r="A412" s="22"/>
      <c r="B412" s="23"/>
      <c r="C412" s="23"/>
      <c r="D412" s="24"/>
      <c r="E412" s="25"/>
      <c r="F412" s="26"/>
      <c r="G412" s="26"/>
      <c r="H412" s="26"/>
      <c r="I412" s="26"/>
      <c r="J412" s="26"/>
      <c r="K412" s="26"/>
    </row>
    <row r="413" ht="22.5" customHeight="1">
      <c r="A413" s="22"/>
      <c r="B413" s="23"/>
      <c r="C413" s="23"/>
      <c r="D413" s="24"/>
      <c r="E413" s="25"/>
      <c r="F413" s="26"/>
      <c r="G413" s="26"/>
      <c r="H413" s="26"/>
      <c r="I413" s="26"/>
      <c r="J413" s="26"/>
      <c r="K413" s="26"/>
    </row>
    <row r="414" ht="22.5" customHeight="1">
      <c r="A414" s="22"/>
      <c r="B414" s="23"/>
      <c r="C414" s="23"/>
      <c r="D414" s="24"/>
      <c r="E414" s="25"/>
      <c r="F414" s="26"/>
      <c r="G414" s="26"/>
      <c r="H414" s="26"/>
      <c r="I414" s="26"/>
      <c r="J414" s="26"/>
      <c r="K414" s="26"/>
    </row>
    <row r="415" ht="22.5" customHeight="1">
      <c r="A415" s="22"/>
      <c r="B415" s="23"/>
      <c r="C415" s="23"/>
      <c r="D415" s="24"/>
      <c r="E415" s="25"/>
      <c r="F415" s="26"/>
      <c r="G415" s="26"/>
      <c r="H415" s="26"/>
      <c r="I415" s="26"/>
      <c r="J415" s="26"/>
      <c r="K415" s="26"/>
    </row>
    <row r="416" ht="22.5" customHeight="1">
      <c r="A416" s="22"/>
      <c r="B416" s="23"/>
      <c r="C416" s="23"/>
      <c r="D416" s="24"/>
      <c r="E416" s="25"/>
      <c r="F416" s="26"/>
      <c r="G416" s="26"/>
      <c r="H416" s="26"/>
      <c r="I416" s="26"/>
      <c r="J416" s="26"/>
      <c r="K416" s="26"/>
    </row>
    <row r="417" ht="22.5" customHeight="1">
      <c r="A417" s="22"/>
      <c r="B417" s="23"/>
      <c r="C417" s="23"/>
      <c r="D417" s="24"/>
      <c r="E417" s="25"/>
      <c r="F417" s="26"/>
      <c r="G417" s="26"/>
      <c r="H417" s="26"/>
      <c r="I417" s="26"/>
      <c r="J417" s="26"/>
      <c r="K417" s="26"/>
    </row>
    <row r="418" ht="22.5" customHeight="1">
      <c r="A418" s="22"/>
      <c r="B418" s="23"/>
      <c r="C418" s="23"/>
      <c r="D418" s="24"/>
      <c r="E418" s="25"/>
      <c r="F418" s="26"/>
      <c r="G418" s="26"/>
      <c r="H418" s="26"/>
      <c r="I418" s="26"/>
      <c r="J418" s="26"/>
      <c r="K418" s="26"/>
    </row>
    <row r="419" ht="22.5" customHeight="1">
      <c r="A419" s="22"/>
      <c r="B419" s="23"/>
      <c r="C419" s="23"/>
      <c r="D419" s="24"/>
      <c r="E419" s="25"/>
      <c r="F419" s="26"/>
      <c r="G419" s="26"/>
      <c r="H419" s="26"/>
      <c r="I419" s="26"/>
      <c r="J419" s="26"/>
      <c r="K419" s="26"/>
    </row>
    <row r="420" ht="22.5" customHeight="1">
      <c r="A420" s="22"/>
      <c r="B420" s="23"/>
      <c r="C420" s="23"/>
      <c r="D420" s="24"/>
      <c r="E420" s="25"/>
      <c r="F420" s="26"/>
      <c r="G420" s="26"/>
      <c r="H420" s="26"/>
      <c r="I420" s="26"/>
      <c r="J420" s="26"/>
      <c r="K420" s="26"/>
    </row>
    <row r="421" ht="22.5" customHeight="1">
      <c r="A421" s="22"/>
      <c r="B421" s="23"/>
      <c r="C421" s="23"/>
      <c r="D421" s="24"/>
      <c r="E421" s="25"/>
      <c r="F421" s="26"/>
      <c r="G421" s="26"/>
      <c r="H421" s="26"/>
      <c r="I421" s="26"/>
      <c r="J421" s="26"/>
      <c r="K421" s="26"/>
    </row>
    <row r="422" ht="22.5" customHeight="1">
      <c r="A422" s="22"/>
      <c r="B422" s="23"/>
      <c r="C422" s="23"/>
      <c r="D422" s="24"/>
      <c r="E422" s="25"/>
      <c r="F422" s="26"/>
      <c r="G422" s="26"/>
      <c r="H422" s="26"/>
      <c r="I422" s="26"/>
      <c r="J422" s="26"/>
      <c r="K422" s="26"/>
    </row>
    <row r="423" ht="22.5" customHeight="1">
      <c r="A423" s="22"/>
      <c r="B423" s="23"/>
      <c r="C423" s="23"/>
      <c r="D423" s="24"/>
      <c r="E423" s="25"/>
      <c r="F423" s="26"/>
      <c r="G423" s="26"/>
      <c r="H423" s="26"/>
      <c r="I423" s="26"/>
      <c r="J423" s="26"/>
      <c r="K423" s="26"/>
    </row>
    <row r="424" ht="22.5" customHeight="1">
      <c r="A424" s="22"/>
      <c r="B424" s="23"/>
      <c r="C424" s="23"/>
      <c r="D424" s="24"/>
      <c r="E424" s="25"/>
      <c r="F424" s="26"/>
      <c r="G424" s="26"/>
      <c r="H424" s="26"/>
      <c r="I424" s="26"/>
      <c r="J424" s="26"/>
      <c r="K424" s="26"/>
    </row>
    <row r="425" ht="22.5" customHeight="1">
      <c r="A425" s="22"/>
      <c r="B425" s="23"/>
      <c r="C425" s="23"/>
      <c r="D425" s="24"/>
      <c r="E425" s="25"/>
      <c r="F425" s="26"/>
      <c r="G425" s="26"/>
      <c r="H425" s="26"/>
      <c r="I425" s="26"/>
      <c r="J425" s="26"/>
      <c r="K425" s="26"/>
    </row>
    <row r="426" ht="22.5" customHeight="1">
      <c r="A426" s="22"/>
      <c r="B426" s="23"/>
      <c r="C426" s="23"/>
      <c r="D426" s="24"/>
      <c r="E426" s="25"/>
      <c r="F426" s="26"/>
      <c r="G426" s="26"/>
      <c r="H426" s="26"/>
      <c r="I426" s="26"/>
      <c r="J426" s="26"/>
      <c r="K426" s="26"/>
    </row>
    <row r="427" ht="22.5" customHeight="1">
      <c r="A427" s="22"/>
      <c r="B427" s="23"/>
      <c r="C427" s="23"/>
      <c r="D427" s="24"/>
      <c r="E427" s="25"/>
      <c r="F427" s="26"/>
      <c r="G427" s="26"/>
      <c r="H427" s="26"/>
      <c r="I427" s="26"/>
      <c r="J427" s="26"/>
      <c r="K427" s="26"/>
    </row>
    <row r="428" ht="22.5" customHeight="1">
      <c r="A428" s="22"/>
      <c r="B428" s="23"/>
      <c r="C428" s="23"/>
      <c r="D428" s="24"/>
      <c r="E428" s="25"/>
      <c r="F428" s="26"/>
      <c r="G428" s="26"/>
      <c r="H428" s="26"/>
      <c r="I428" s="26"/>
      <c r="J428" s="26"/>
      <c r="K428" s="26"/>
    </row>
    <row r="429" ht="22.5" customHeight="1">
      <c r="A429" s="22"/>
      <c r="B429" s="23"/>
      <c r="C429" s="23"/>
      <c r="D429" s="24"/>
      <c r="E429" s="25"/>
      <c r="F429" s="26"/>
      <c r="G429" s="26"/>
      <c r="H429" s="26"/>
      <c r="I429" s="26"/>
      <c r="J429" s="26"/>
      <c r="K429" s="26"/>
    </row>
    <row r="430" ht="22.5" customHeight="1">
      <c r="A430" s="22"/>
      <c r="B430" s="23"/>
      <c r="C430" s="23"/>
      <c r="D430" s="24"/>
      <c r="E430" s="25"/>
      <c r="F430" s="26"/>
      <c r="G430" s="26"/>
      <c r="H430" s="26"/>
      <c r="I430" s="26"/>
      <c r="J430" s="26"/>
      <c r="K430" s="26"/>
    </row>
    <row r="431" ht="22.5" customHeight="1">
      <c r="A431" s="22"/>
      <c r="B431" s="23"/>
      <c r="C431" s="23"/>
      <c r="D431" s="24"/>
      <c r="E431" s="25"/>
      <c r="F431" s="26"/>
      <c r="G431" s="26"/>
      <c r="H431" s="26"/>
      <c r="I431" s="26"/>
      <c r="J431" s="26"/>
      <c r="K431" s="26"/>
    </row>
    <row r="432" ht="22.5" customHeight="1">
      <c r="A432" s="22"/>
      <c r="B432" s="23"/>
      <c r="C432" s="23"/>
      <c r="D432" s="24"/>
      <c r="E432" s="25"/>
      <c r="F432" s="26"/>
      <c r="G432" s="26"/>
      <c r="H432" s="26"/>
      <c r="I432" s="26"/>
      <c r="J432" s="26"/>
      <c r="K432" s="26"/>
    </row>
    <row r="433" ht="22.5" customHeight="1">
      <c r="A433" s="22"/>
      <c r="B433" s="23"/>
      <c r="C433" s="23"/>
      <c r="D433" s="24"/>
      <c r="E433" s="25"/>
      <c r="F433" s="26"/>
      <c r="G433" s="26"/>
      <c r="H433" s="26"/>
      <c r="I433" s="26"/>
      <c r="J433" s="26"/>
      <c r="K433" s="26"/>
    </row>
    <row r="434" ht="22.5" customHeight="1">
      <c r="A434" s="22"/>
      <c r="B434" s="23"/>
      <c r="C434" s="23"/>
      <c r="D434" s="24"/>
      <c r="E434" s="25"/>
      <c r="F434" s="26"/>
      <c r="G434" s="26"/>
      <c r="H434" s="26"/>
      <c r="I434" s="26"/>
      <c r="J434" s="26"/>
      <c r="K434" s="26"/>
    </row>
    <row r="435" ht="22.5" customHeight="1">
      <c r="A435" s="22"/>
      <c r="B435" s="23"/>
      <c r="C435" s="23"/>
      <c r="D435" s="24"/>
      <c r="E435" s="25"/>
      <c r="F435" s="26"/>
      <c r="G435" s="26"/>
      <c r="H435" s="26"/>
      <c r="I435" s="26"/>
      <c r="J435" s="26"/>
      <c r="K435" s="26"/>
    </row>
    <row r="436" ht="22.5" customHeight="1">
      <c r="A436" s="22"/>
      <c r="B436" s="23"/>
      <c r="C436" s="23"/>
      <c r="D436" s="24"/>
      <c r="E436" s="25"/>
      <c r="F436" s="26"/>
      <c r="G436" s="26"/>
      <c r="H436" s="26"/>
      <c r="I436" s="26"/>
      <c r="J436" s="26"/>
      <c r="K436" s="26"/>
    </row>
    <row r="437" ht="22.5" customHeight="1">
      <c r="A437" s="22"/>
      <c r="B437" s="23"/>
      <c r="C437" s="23"/>
      <c r="D437" s="24"/>
      <c r="E437" s="25"/>
      <c r="F437" s="26"/>
      <c r="G437" s="26"/>
      <c r="H437" s="26"/>
      <c r="I437" s="26"/>
      <c r="J437" s="26"/>
      <c r="K437" s="26"/>
    </row>
    <row r="438" ht="22.5" customHeight="1">
      <c r="A438" s="22"/>
      <c r="B438" s="23"/>
      <c r="C438" s="23"/>
      <c r="D438" s="24"/>
      <c r="E438" s="25"/>
      <c r="F438" s="26"/>
      <c r="G438" s="26"/>
      <c r="H438" s="26"/>
      <c r="I438" s="26"/>
      <c r="J438" s="26"/>
      <c r="K438" s="26"/>
    </row>
    <row r="439" ht="22.5" customHeight="1">
      <c r="A439" s="22"/>
      <c r="B439" s="23"/>
      <c r="C439" s="23"/>
      <c r="D439" s="24"/>
      <c r="E439" s="25"/>
      <c r="F439" s="26"/>
      <c r="G439" s="26"/>
      <c r="H439" s="26"/>
      <c r="I439" s="26"/>
      <c r="J439" s="26"/>
      <c r="K439" s="26"/>
    </row>
    <row r="440" ht="22.5" customHeight="1">
      <c r="A440" s="22"/>
      <c r="B440" s="23"/>
      <c r="C440" s="23"/>
      <c r="D440" s="24"/>
      <c r="E440" s="25"/>
      <c r="F440" s="26"/>
      <c r="G440" s="26"/>
      <c r="H440" s="26"/>
      <c r="I440" s="26"/>
      <c r="J440" s="26"/>
      <c r="K440" s="26"/>
    </row>
    <row r="441" ht="22.5" customHeight="1">
      <c r="A441" s="22"/>
      <c r="B441" s="23"/>
      <c r="C441" s="23"/>
      <c r="D441" s="24"/>
      <c r="E441" s="25"/>
      <c r="F441" s="26"/>
      <c r="G441" s="26"/>
      <c r="H441" s="26"/>
      <c r="I441" s="26"/>
      <c r="J441" s="26"/>
      <c r="K441" s="26"/>
    </row>
    <row r="442" ht="22.5" customHeight="1">
      <c r="A442" s="22"/>
      <c r="B442" s="23"/>
      <c r="C442" s="23"/>
      <c r="D442" s="24"/>
      <c r="E442" s="25"/>
      <c r="F442" s="26"/>
      <c r="G442" s="26"/>
      <c r="H442" s="26"/>
      <c r="I442" s="26"/>
      <c r="J442" s="26"/>
      <c r="K442" s="26"/>
    </row>
    <row r="443" ht="22.5" customHeight="1">
      <c r="A443" s="22"/>
      <c r="B443" s="23"/>
      <c r="C443" s="23"/>
      <c r="D443" s="24"/>
      <c r="E443" s="25"/>
      <c r="F443" s="26"/>
      <c r="G443" s="26"/>
      <c r="H443" s="26"/>
      <c r="I443" s="26"/>
      <c r="J443" s="26"/>
      <c r="K443" s="26"/>
    </row>
    <row r="444" ht="22.5" customHeight="1">
      <c r="A444" s="22"/>
      <c r="B444" s="23"/>
      <c r="C444" s="23"/>
      <c r="D444" s="24"/>
      <c r="E444" s="25"/>
      <c r="F444" s="26"/>
      <c r="G444" s="26"/>
      <c r="H444" s="26"/>
      <c r="I444" s="26"/>
      <c r="J444" s="26"/>
      <c r="K444" s="26"/>
    </row>
    <row r="445" ht="22.5" customHeight="1">
      <c r="A445" s="22"/>
      <c r="B445" s="23"/>
      <c r="C445" s="23"/>
      <c r="D445" s="24"/>
      <c r="E445" s="25"/>
      <c r="F445" s="26"/>
      <c r="G445" s="26"/>
      <c r="H445" s="26"/>
      <c r="I445" s="26"/>
      <c r="J445" s="26"/>
      <c r="K445" s="26"/>
    </row>
    <row r="446" ht="22.5" customHeight="1">
      <c r="A446" s="22"/>
      <c r="B446" s="23"/>
      <c r="C446" s="23"/>
      <c r="D446" s="24"/>
      <c r="E446" s="25"/>
      <c r="F446" s="26"/>
      <c r="G446" s="26"/>
      <c r="H446" s="26"/>
      <c r="I446" s="26"/>
      <c r="J446" s="26"/>
      <c r="K446" s="26"/>
    </row>
    <row r="447" ht="22.5" customHeight="1">
      <c r="A447" s="22"/>
      <c r="B447" s="23"/>
      <c r="C447" s="23"/>
      <c r="D447" s="24"/>
      <c r="E447" s="25"/>
      <c r="F447" s="26"/>
      <c r="G447" s="26"/>
      <c r="H447" s="26"/>
      <c r="I447" s="26"/>
      <c r="J447" s="26"/>
      <c r="K447" s="26"/>
    </row>
    <row r="448" ht="22.5" customHeight="1">
      <c r="A448" s="22"/>
      <c r="B448" s="23"/>
      <c r="C448" s="23"/>
      <c r="D448" s="24"/>
      <c r="E448" s="25"/>
      <c r="F448" s="26"/>
      <c r="G448" s="26"/>
      <c r="H448" s="26"/>
      <c r="I448" s="26"/>
      <c r="J448" s="26"/>
      <c r="K448" s="26"/>
    </row>
    <row r="449" ht="22.5" customHeight="1">
      <c r="A449" s="22"/>
      <c r="B449" s="23"/>
      <c r="C449" s="23"/>
      <c r="D449" s="24"/>
      <c r="E449" s="25"/>
      <c r="F449" s="26"/>
      <c r="G449" s="26"/>
      <c r="H449" s="26"/>
      <c r="I449" s="26"/>
      <c r="J449" s="26"/>
      <c r="K449" s="26"/>
    </row>
    <row r="450" ht="22.5" customHeight="1">
      <c r="A450" s="22"/>
      <c r="B450" s="23"/>
      <c r="C450" s="23"/>
      <c r="D450" s="24"/>
      <c r="E450" s="25"/>
      <c r="F450" s="26"/>
      <c r="G450" s="26"/>
      <c r="H450" s="26"/>
      <c r="I450" s="26"/>
      <c r="J450" s="26"/>
      <c r="K450" s="26"/>
    </row>
    <row r="451" ht="22.5" customHeight="1">
      <c r="A451" s="22"/>
      <c r="B451" s="23"/>
      <c r="C451" s="23"/>
      <c r="D451" s="24"/>
      <c r="E451" s="25"/>
      <c r="F451" s="26"/>
      <c r="G451" s="26"/>
      <c r="H451" s="26"/>
      <c r="I451" s="26"/>
      <c r="J451" s="26"/>
      <c r="K451" s="26"/>
    </row>
    <row r="452" ht="22.5" customHeight="1">
      <c r="A452" s="22"/>
      <c r="B452" s="23"/>
      <c r="C452" s="23"/>
      <c r="D452" s="24"/>
      <c r="E452" s="25"/>
      <c r="F452" s="26"/>
      <c r="G452" s="26"/>
      <c r="H452" s="26"/>
      <c r="I452" s="26"/>
      <c r="J452" s="26"/>
      <c r="K452" s="26"/>
    </row>
    <row r="453" ht="22.5" customHeight="1">
      <c r="A453" s="22"/>
      <c r="B453" s="23"/>
      <c r="C453" s="23"/>
      <c r="D453" s="24"/>
      <c r="E453" s="25"/>
      <c r="F453" s="26"/>
      <c r="G453" s="26"/>
      <c r="H453" s="26"/>
      <c r="I453" s="26"/>
      <c r="J453" s="26"/>
      <c r="K453" s="26"/>
    </row>
    <row r="454" ht="22.5" customHeight="1">
      <c r="A454" s="22"/>
      <c r="B454" s="23"/>
      <c r="C454" s="23"/>
      <c r="D454" s="24"/>
      <c r="E454" s="25"/>
      <c r="F454" s="26"/>
      <c r="G454" s="26"/>
      <c r="H454" s="26"/>
      <c r="I454" s="26"/>
      <c r="J454" s="26"/>
      <c r="K454" s="26"/>
    </row>
    <row r="455" ht="22.5" customHeight="1">
      <c r="A455" s="22"/>
      <c r="B455" s="23"/>
      <c r="C455" s="23"/>
      <c r="D455" s="24"/>
      <c r="E455" s="25"/>
      <c r="F455" s="26"/>
      <c r="G455" s="26"/>
      <c r="H455" s="26"/>
      <c r="I455" s="26"/>
      <c r="J455" s="26"/>
      <c r="K455" s="26"/>
    </row>
    <row r="456" ht="22.5" customHeight="1">
      <c r="A456" s="22"/>
      <c r="B456" s="23"/>
      <c r="C456" s="23"/>
      <c r="D456" s="24"/>
      <c r="E456" s="25"/>
      <c r="F456" s="26"/>
      <c r="G456" s="26"/>
      <c r="H456" s="26"/>
      <c r="I456" s="26"/>
      <c r="J456" s="26"/>
      <c r="K456" s="26"/>
    </row>
    <row r="457" ht="22.5" customHeight="1">
      <c r="A457" s="22"/>
      <c r="B457" s="23"/>
      <c r="C457" s="23"/>
      <c r="D457" s="24"/>
      <c r="E457" s="25"/>
      <c r="F457" s="26"/>
      <c r="G457" s="26"/>
      <c r="H457" s="26"/>
      <c r="I457" s="26"/>
      <c r="J457" s="26"/>
      <c r="K457" s="26"/>
    </row>
    <row r="458" ht="22.5" customHeight="1">
      <c r="A458" s="22"/>
      <c r="B458" s="23"/>
      <c r="C458" s="23"/>
      <c r="D458" s="24"/>
      <c r="E458" s="25"/>
      <c r="F458" s="26"/>
      <c r="G458" s="26"/>
      <c r="H458" s="26"/>
      <c r="I458" s="26"/>
      <c r="J458" s="26"/>
      <c r="K458" s="26"/>
    </row>
    <row r="459" ht="22.5" customHeight="1">
      <c r="A459" s="22"/>
      <c r="B459" s="23"/>
      <c r="C459" s="23"/>
      <c r="D459" s="24"/>
      <c r="E459" s="25"/>
      <c r="F459" s="26"/>
      <c r="G459" s="26"/>
      <c r="H459" s="26"/>
      <c r="I459" s="26"/>
      <c r="J459" s="26"/>
      <c r="K459" s="26"/>
    </row>
    <row r="460" ht="22.5" customHeight="1">
      <c r="A460" s="22"/>
      <c r="B460" s="23"/>
      <c r="C460" s="23"/>
      <c r="D460" s="24"/>
      <c r="E460" s="25"/>
      <c r="F460" s="26"/>
      <c r="G460" s="26"/>
      <c r="H460" s="26"/>
      <c r="I460" s="26"/>
      <c r="J460" s="26"/>
      <c r="K460" s="26"/>
    </row>
    <row r="461" ht="22.5" customHeight="1">
      <c r="A461" s="22"/>
      <c r="B461" s="23"/>
      <c r="C461" s="23"/>
      <c r="D461" s="24"/>
      <c r="E461" s="25"/>
      <c r="F461" s="26"/>
      <c r="G461" s="26"/>
      <c r="H461" s="26"/>
      <c r="I461" s="26"/>
      <c r="J461" s="26"/>
      <c r="K461" s="26"/>
    </row>
    <row r="462" ht="22.5" customHeight="1">
      <c r="A462" s="22"/>
      <c r="B462" s="23"/>
      <c r="C462" s="23"/>
      <c r="D462" s="24"/>
      <c r="E462" s="25"/>
      <c r="F462" s="26"/>
      <c r="G462" s="26"/>
      <c r="H462" s="26"/>
      <c r="I462" s="26"/>
      <c r="J462" s="26"/>
      <c r="K462" s="26"/>
    </row>
    <row r="463" ht="22.5" customHeight="1">
      <c r="A463" s="22"/>
      <c r="B463" s="23"/>
      <c r="C463" s="23"/>
      <c r="D463" s="24"/>
      <c r="E463" s="25"/>
      <c r="F463" s="26"/>
      <c r="G463" s="26"/>
      <c r="H463" s="26"/>
      <c r="I463" s="26"/>
      <c r="J463" s="26"/>
      <c r="K463" s="26"/>
    </row>
    <row r="464" ht="22.5" customHeight="1">
      <c r="A464" s="22"/>
      <c r="B464" s="23"/>
      <c r="C464" s="23"/>
      <c r="D464" s="24"/>
      <c r="E464" s="25"/>
      <c r="F464" s="26"/>
      <c r="G464" s="26"/>
      <c r="H464" s="26"/>
      <c r="I464" s="26"/>
      <c r="J464" s="26"/>
      <c r="K464" s="26"/>
    </row>
    <row r="465" ht="22.5" customHeight="1">
      <c r="A465" s="22"/>
      <c r="B465" s="23"/>
      <c r="C465" s="23"/>
      <c r="D465" s="24"/>
      <c r="E465" s="25"/>
      <c r="F465" s="26"/>
      <c r="G465" s="26"/>
      <c r="H465" s="26"/>
      <c r="I465" s="26"/>
      <c r="J465" s="26"/>
      <c r="K465" s="26"/>
    </row>
    <row r="466" ht="22.5" customHeight="1">
      <c r="A466" s="22"/>
      <c r="B466" s="23"/>
      <c r="C466" s="23"/>
      <c r="D466" s="24"/>
      <c r="E466" s="25"/>
      <c r="F466" s="26"/>
      <c r="G466" s="26"/>
      <c r="H466" s="26"/>
      <c r="I466" s="26"/>
      <c r="J466" s="26"/>
      <c r="K466" s="26"/>
    </row>
    <row r="467" ht="22.5" customHeight="1">
      <c r="A467" s="22"/>
      <c r="B467" s="23"/>
      <c r="C467" s="23"/>
      <c r="D467" s="24"/>
      <c r="E467" s="25"/>
      <c r="F467" s="26"/>
      <c r="G467" s="26"/>
      <c r="H467" s="26"/>
      <c r="I467" s="26"/>
      <c r="J467" s="26"/>
      <c r="K467" s="26"/>
    </row>
    <row r="468" ht="22.5" customHeight="1">
      <c r="A468" s="22"/>
      <c r="B468" s="23"/>
      <c r="C468" s="23"/>
      <c r="D468" s="24"/>
      <c r="E468" s="25"/>
      <c r="F468" s="26"/>
      <c r="G468" s="26"/>
      <c r="H468" s="26"/>
      <c r="I468" s="26"/>
      <c r="J468" s="26"/>
      <c r="K468" s="26"/>
    </row>
    <row r="469" ht="22.5" customHeight="1">
      <c r="A469" s="22"/>
      <c r="B469" s="23"/>
      <c r="C469" s="23"/>
      <c r="D469" s="24"/>
      <c r="E469" s="25"/>
      <c r="F469" s="26"/>
      <c r="G469" s="26"/>
      <c r="H469" s="26"/>
      <c r="I469" s="26"/>
      <c r="J469" s="26"/>
      <c r="K469" s="26"/>
    </row>
    <row r="470" ht="22.5" customHeight="1">
      <c r="A470" s="22"/>
      <c r="B470" s="23"/>
      <c r="C470" s="23"/>
      <c r="D470" s="24"/>
      <c r="E470" s="25"/>
      <c r="F470" s="26"/>
      <c r="G470" s="26"/>
      <c r="H470" s="26"/>
      <c r="I470" s="26"/>
      <c r="J470" s="26"/>
      <c r="K470" s="26"/>
    </row>
    <row r="471" ht="22.5" customHeight="1">
      <c r="A471" s="22"/>
      <c r="B471" s="23"/>
      <c r="C471" s="23"/>
      <c r="D471" s="24"/>
      <c r="E471" s="25"/>
      <c r="F471" s="26"/>
      <c r="G471" s="26"/>
      <c r="H471" s="26"/>
      <c r="I471" s="26"/>
      <c r="J471" s="26"/>
      <c r="K471" s="26"/>
    </row>
    <row r="472" ht="22.5" customHeight="1">
      <c r="A472" s="22"/>
      <c r="B472" s="23"/>
      <c r="C472" s="23"/>
      <c r="D472" s="24"/>
      <c r="E472" s="25"/>
      <c r="F472" s="26"/>
      <c r="G472" s="26"/>
      <c r="H472" s="26"/>
      <c r="I472" s="26"/>
      <c r="J472" s="26"/>
      <c r="K472" s="26"/>
    </row>
    <row r="473" ht="22.5" customHeight="1">
      <c r="A473" s="22"/>
      <c r="B473" s="23"/>
      <c r="C473" s="23"/>
      <c r="D473" s="24"/>
      <c r="E473" s="25"/>
      <c r="F473" s="26"/>
      <c r="G473" s="26"/>
      <c r="H473" s="26"/>
      <c r="I473" s="26"/>
      <c r="J473" s="26"/>
      <c r="K473" s="26"/>
    </row>
    <row r="474" ht="22.5" customHeight="1">
      <c r="A474" s="22"/>
      <c r="B474" s="23"/>
      <c r="C474" s="23"/>
      <c r="D474" s="24"/>
      <c r="E474" s="25"/>
      <c r="F474" s="26"/>
      <c r="G474" s="26"/>
      <c r="H474" s="26"/>
      <c r="I474" s="26"/>
      <c r="J474" s="26"/>
      <c r="K474" s="26"/>
    </row>
    <row r="475" ht="22.5" customHeight="1">
      <c r="A475" s="22"/>
      <c r="B475" s="23"/>
      <c r="C475" s="23"/>
      <c r="D475" s="24"/>
      <c r="E475" s="25"/>
      <c r="F475" s="26"/>
      <c r="G475" s="26"/>
      <c r="H475" s="26"/>
      <c r="I475" s="26"/>
      <c r="J475" s="26"/>
      <c r="K475" s="26"/>
    </row>
    <row r="476" ht="22.5" customHeight="1">
      <c r="A476" s="22"/>
      <c r="B476" s="23"/>
      <c r="C476" s="23"/>
      <c r="D476" s="24"/>
      <c r="E476" s="25"/>
      <c r="F476" s="26"/>
      <c r="G476" s="26"/>
      <c r="H476" s="26"/>
      <c r="I476" s="26"/>
      <c r="J476" s="26"/>
      <c r="K476" s="26"/>
    </row>
    <row r="477" ht="22.5" customHeight="1">
      <c r="A477" s="22"/>
      <c r="B477" s="23"/>
      <c r="C477" s="23"/>
      <c r="D477" s="24"/>
      <c r="E477" s="25"/>
      <c r="F477" s="26"/>
      <c r="G477" s="26"/>
      <c r="H477" s="26"/>
      <c r="I477" s="26"/>
      <c r="J477" s="26"/>
      <c r="K477" s="26"/>
    </row>
    <row r="478" ht="22.5" customHeight="1">
      <c r="A478" s="22"/>
      <c r="B478" s="23"/>
      <c r="C478" s="23"/>
      <c r="D478" s="24"/>
      <c r="E478" s="25"/>
      <c r="F478" s="26"/>
      <c r="G478" s="26"/>
      <c r="H478" s="26"/>
      <c r="I478" s="26"/>
      <c r="J478" s="26"/>
      <c r="K478" s="26"/>
    </row>
    <row r="479" ht="22.5" customHeight="1">
      <c r="A479" s="22"/>
      <c r="B479" s="23"/>
      <c r="C479" s="23"/>
      <c r="D479" s="24"/>
      <c r="E479" s="25"/>
      <c r="F479" s="26"/>
      <c r="G479" s="26"/>
      <c r="H479" s="26"/>
      <c r="I479" s="26"/>
      <c r="J479" s="26"/>
      <c r="K479" s="26"/>
    </row>
    <row r="480" ht="22.5" customHeight="1">
      <c r="A480" s="22"/>
      <c r="B480" s="23"/>
      <c r="C480" s="23"/>
      <c r="D480" s="24"/>
      <c r="E480" s="25"/>
      <c r="F480" s="26"/>
      <c r="G480" s="26"/>
      <c r="H480" s="26"/>
      <c r="I480" s="26"/>
      <c r="J480" s="26"/>
      <c r="K480" s="26"/>
    </row>
    <row r="481" ht="22.5" customHeight="1">
      <c r="A481" s="22"/>
      <c r="B481" s="23"/>
      <c r="C481" s="23"/>
      <c r="D481" s="24"/>
      <c r="E481" s="25"/>
      <c r="F481" s="26"/>
      <c r="G481" s="26"/>
      <c r="H481" s="26"/>
      <c r="I481" s="26"/>
      <c r="J481" s="26"/>
      <c r="K481" s="26"/>
    </row>
    <row r="482" ht="22.5" customHeight="1">
      <c r="A482" s="22"/>
      <c r="B482" s="23"/>
      <c r="C482" s="23"/>
      <c r="D482" s="24"/>
      <c r="E482" s="25"/>
      <c r="F482" s="26"/>
      <c r="G482" s="26"/>
      <c r="H482" s="26"/>
      <c r="I482" s="26"/>
      <c r="J482" s="26"/>
      <c r="K482" s="26"/>
    </row>
    <row r="483" ht="22.5" customHeight="1">
      <c r="A483" s="22"/>
      <c r="B483" s="23"/>
      <c r="C483" s="23"/>
      <c r="D483" s="24"/>
      <c r="E483" s="25"/>
      <c r="F483" s="26"/>
      <c r="G483" s="26"/>
      <c r="H483" s="26"/>
      <c r="I483" s="26"/>
      <c r="J483" s="26"/>
      <c r="K483" s="26"/>
    </row>
    <row r="484" ht="22.5" customHeight="1">
      <c r="A484" s="22"/>
      <c r="B484" s="23"/>
      <c r="C484" s="23"/>
      <c r="D484" s="24"/>
      <c r="E484" s="25"/>
      <c r="F484" s="26"/>
      <c r="G484" s="26"/>
      <c r="H484" s="26"/>
      <c r="I484" s="26"/>
      <c r="J484" s="26"/>
      <c r="K484" s="26"/>
    </row>
    <row r="485" ht="22.5" customHeight="1">
      <c r="A485" s="22"/>
      <c r="B485" s="23"/>
      <c r="C485" s="23"/>
      <c r="D485" s="24"/>
      <c r="E485" s="25"/>
      <c r="F485" s="26"/>
      <c r="G485" s="26"/>
      <c r="H485" s="26"/>
      <c r="I485" s="26"/>
      <c r="J485" s="26"/>
      <c r="K485" s="26"/>
    </row>
    <row r="486" ht="22.5" customHeight="1">
      <c r="A486" s="22"/>
      <c r="B486" s="23"/>
      <c r="C486" s="23"/>
      <c r="D486" s="24"/>
      <c r="E486" s="25"/>
      <c r="F486" s="26"/>
      <c r="G486" s="26"/>
      <c r="H486" s="26"/>
      <c r="I486" s="26"/>
      <c r="J486" s="26"/>
      <c r="K486" s="26"/>
    </row>
    <row r="487" ht="22.5" customHeight="1">
      <c r="A487" s="22"/>
      <c r="B487" s="23"/>
      <c r="C487" s="23"/>
      <c r="D487" s="24"/>
      <c r="E487" s="25"/>
      <c r="F487" s="26"/>
      <c r="G487" s="26"/>
      <c r="H487" s="26"/>
      <c r="I487" s="26"/>
      <c r="J487" s="26"/>
      <c r="K487" s="26"/>
    </row>
    <row r="488" ht="22.5" customHeight="1">
      <c r="A488" s="22"/>
      <c r="B488" s="23"/>
      <c r="C488" s="23"/>
      <c r="D488" s="24"/>
      <c r="E488" s="25"/>
      <c r="F488" s="26"/>
      <c r="G488" s="26"/>
      <c r="H488" s="26"/>
      <c r="I488" s="26"/>
      <c r="J488" s="26"/>
      <c r="K488" s="26"/>
    </row>
    <row r="489" ht="22.5" customHeight="1">
      <c r="A489" s="22"/>
      <c r="B489" s="23"/>
      <c r="C489" s="23"/>
      <c r="D489" s="24"/>
      <c r="E489" s="25"/>
      <c r="F489" s="26"/>
      <c r="G489" s="26"/>
      <c r="H489" s="26"/>
      <c r="I489" s="26"/>
      <c r="J489" s="26"/>
      <c r="K489" s="26"/>
    </row>
    <row r="490" ht="22.5" customHeight="1">
      <c r="A490" s="22"/>
      <c r="B490" s="23"/>
      <c r="C490" s="23"/>
      <c r="D490" s="24"/>
      <c r="E490" s="25"/>
      <c r="F490" s="26"/>
      <c r="G490" s="26"/>
      <c r="H490" s="26"/>
      <c r="I490" s="26"/>
      <c r="J490" s="26"/>
      <c r="K490" s="26"/>
    </row>
    <row r="491" ht="22.5" customHeight="1">
      <c r="A491" s="22"/>
      <c r="B491" s="23"/>
      <c r="C491" s="23"/>
      <c r="D491" s="24"/>
      <c r="E491" s="25"/>
      <c r="F491" s="26"/>
      <c r="G491" s="26"/>
      <c r="H491" s="26"/>
      <c r="I491" s="26"/>
      <c r="J491" s="26"/>
      <c r="K491" s="26"/>
    </row>
    <row r="492" ht="22.5" customHeight="1">
      <c r="A492" s="22"/>
      <c r="B492" s="23"/>
      <c r="C492" s="23"/>
      <c r="D492" s="24"/>
      <c r="E492" s="25"/>
      <c r="F492" s="26"/>
      <c r="G492" s="26"/>
      <c r="H492" s="26"/>
      <c r="I492" s="26"/>
      <c r="J492" s="26"/>
      <c r="K492" s="26"/>
    </row>
    <row r="493" ht="22.5" customHeight="1">
      <c r="A493" s="22"/>
      <c r="B493" s="23"/>
      <c r="C493" s="23"/>
      <c r="D493" s="24"/>
      <c r="E493" s="25"/>
      <c r="F493" s="26"/>
      <c r="G493" s="26"/>
      <c r="H493" s="26"/>
      <c r="I493" s="26"/>
      <c r="J493" s="26"/>
      <c r="K493" s="26"/>
    </row>
    <row r="494" ht="22.5" customHeight="1">
      <c r="A494" s="22"/>
      <c r="B494" s="23"/>
      <c r="C494" s="23"/>
      <c r="D494" s="24"/>
      <c r="E494" s="25"/>
      <c r="F494" s="26"/>
      <c r="G494" s="26"/>
      <c r="H494" s="26"/>
      <c r="I494" s="26"/>
      <c r="J494" s="26"/>
      <c r="K494" s="26"/>
    </row>
    <row r="495" ht="22.5" customHeight="1">
      <c r="A495" s="22"/>
      <c r="B495" s="23"/>
      <c r="C495" s="23"/>
      <c r="D495" s="24"/>
      <c r="E495" s="25"/>
      <c r="F495" s="26"/>
      <c r="G495" s="26"/>
      <c r="H495" s="26"/>
      <c r="I495" s="26"/>
      <c r="J495" s="26"/>
      <c r="K495" s="26"/>
    </row>
    <row r="496" ht="22.5" customHeight="1">
      <c r="A496" s="22"/>
      <c r="B496" s="23"/>
      <c r="C496" s="23"/>
      <c r="D496" s="24"/>
      <c r="E496" s="25"/>
      <c r="F496" s="26"/>
      <c r="G496" s="26"/>
      <c r="H496" s="26"/>
      <c r="I496" s="26"/>
      <c r="J496" s="26"/>
      <c r="K496" s="26"/>
    </row>
    <row r="497" ht="22.5" customHeight="1">
      <c r="A497" s="22"/>
      <c r="B497" s="23"/>
      <c r="C497" s="23"/>
      <c r="D497" s="24"/>
      <c r="E497" s="25"/>
      <c r="F497" s="26"/>
      <c r="G497" s="26"/>
      <c r="H497" s="26"/>
      <c r="I497" s="26"/>
      <c r="J497" s="26"/>
      <c r="K497" s="26"/>
    </row>
    <row r="498" ht="22.5" customHeight="1">
      <c r="A498" s="22"/>
      <c r="B498" s="23"/>
      <c r="C498" s="23"/>
      <c r="D498" s="24"/>
      <c r="E498" s="25"/>
      <c r="F498" s="26"/>
      <c r="G498" s="26"/>
      <c r="H498" s="26"/>
      <c r="I498" s="26"/>
      <c r="J498" s="26"/>
      <c r="K498" s="26"/>
    </row>
    <row r="499" ht="22.5" customHeight="1">
      <c r="A499" s="22"/>
      <c r="B499" s="23"/>
      <c r="C499" s="23"/>
      <c r="D499" s="24"/>
      <c r="E499" s="25"/>
      <c r="F499" s="26"/>
      <c r="G499" s="26"/>
      <c r="H499" s="26"/>
      <c r="I499" s="26"/>
      <c r="J499" s="26"/>
      <c r="K499" s="26"/>
    </row>
    <row r="500" ht="22.5" customHeight="1">
      <c r="A500" s="22"/>
      <c r="B500" s="23"/>
      <c r="C500" s="23"/>
      <c r="D500" s="24"/>
      <c r="E500" s="25"/>
      <c r="F500" s="26"/>
      <c r="G500" s="26"/>
      <c r="H500" s="26"/>
      <c r="I500" s="26"/>
      <c r="J500" s="26"/>
      <c r="K500" s="26"/>
    </row>
    <row r="501" ht="22.5" customHeight="1">
      <c r="A501" s="22"/>
      <c r="B501" s="23"/>
      <c r="C501" s="23"/>
      <c r="D501" s="24"/>
      <c r="E501" s="25"/>
      <c r="F501" s="26"/>
      <c r="G501" s="26"/>
      <c r="H501" s="26"/>
      <c r="I501" s="26"/>
      <c r="J501" s="26"/>
      <c r="K501" s="26"/>
    </row>
    <row r="502" ht="22.5" customHeight="1">
      <c r="A502" s="22"/>
      <c r="B502" s="23"/>
      <c r="C502" s="23"/>
      <c r="D502" s="24"/>
      <c r="E502" s="25"/>
      <c r="F502" s="26"/>
      <c r="G502" s="26"/>
      <c r="H502" s="26"/>
      <c r="I502" s="26"/>
      <c r="J502" s="26"/>
      <c r="K502" s="26"/>
    </row>
    <row r="503" ht="22.5" customHeight="1">
      <c r="A503" s="22"/>
      <c r="B503" s="23"/>
      <c r="C503" s="23"/>
      <c r="D503" s="24"/>
      <c r="E503" s="25"/>
      <c r="F503" s="26"/>
      <c r="G503" s="26"/>
      <c r="H503" s="26"/>
      <c r="I503" s="26"/>
      <c r="J503" s="26"/>
      <c r="K503" s="26"/>
    </row>
    <row r="504" ht="22.5" customHeight="1">
      <c r="A504" s="22"/>
      <c r="B504" s="23"/>
      <c r="C504" s="23"/>
      <c r="D504" s="24"/>
      <c r="E504" s="25"/>
      <c r="F504" s="26"/>
      <c r="G504" s="26"/>
      <c r="H504" s="26"/>
      <c r="I504" s="26"/>
      <c r="J504" s="26"/>
      <c r="K504" s="26"/>
    </row>
    <row r="505" ht="22.5" customHeight="1">
      <c r="A505" s="22"/>
      <c r="B505" s="23"/>
      <c r="C505" s="23"/>
      <c r="D505" s="24"/>
      <c r="E505" s="25"/>
      <c r="F505" s="26"/>
      <c r="G505" s="26"/>
      <c r="H505" s="26"/>
      <c r="I505" s="26"/>
      <c r="J505" s="26"/>
      <c r="K505" s="26"/>
    </row>
    <row r="506" ht="22.5" customHeight="1">
      <c r="A506" s="22"/>
      <c r="B506" s="23"/>
      <c r="C506" s="23"/>
      <c r="D506" s="24"/>
      <c r="E506" s="25"/>
      <c r="F506" s="26"/>
      <c r="G506" s="26"/>
      <c r="H506" s="26"/>
      <c r="I506" s="26"/>
      <c r="J506" s="26"/>
      <c r="K506" s="26"/>
    </row>
    <row r="507" ht="22.5" customHeight="1">
      <c r="A507" s="22"/>
      <c r="B507" s="23"/>
      <c r="C507" s="23"/>
      <c r="D507" s="24"/>
      <c r="E507" s="25"/>
      <c r="F507" s="26"/>
      <c r="G507" s="26"/>
      <c r="H507" s="26"/>
      <c r="I507" s="26"/>
      <c r="J507" s="26"/>
      <c r="K507" s="26"/>
    </row>
    <row r="508" ht="22.5" customHeight="1">
      <c r="A508" s="22"/>
      <c r="B508" s="23"/>
      <c r="C508" s="23"/>
      <c r="D508" s="24"/>
      <c r="E508" s="25"/>
      <c r="F508" s="26"/>
      <c r="G508" s="26"/>
      <c r="H508" s="26"/>
      <c r="I508" s="26"/>
      <c r="J508" s="26"/>
      <c r="K508" s="26"/>
    </row>
    <row r="509" ht="22.5" customHeight="1">
      <c r="A509" s="22"/>
      <c r="B509" s="23"/>
      <c r="C509" s="23"/>
      <c r="D509" s="24"/>
      <c r="E509" s="25"/>
      <c r="F509" s="26"/>
      <c r="G509" s="26"/>
      <c r="H509" s="26"/>
      <c r="I509" s="26"/>
      <c r="J509" s="26"/>
      <c r="K509" s="26"/>
    </row>
    <row r="510" ht="22.5" customHeight="1">
      <c r="A510" s="22"/>
      <c r="B510" s="23"/>
      <c r="C510" s="23"/>
      <c r="D510" s="24"/>
      <c r="E510" s="25"/>
      <c r="F510" s="26"/>
      <c r="G510" s="26"/>
      <c r="H510" s="26"/>
      <c r="I510" s="26"/>
      <c r="J510" s="26"/>
      <c r="K510" s="26"/>
    </row>
    <row r="511" ht="22.5" customHeight="1">
      <c r="A511" s="22"/>
      <c r="B511" s="23"/>
      <c r="C511" s="23"/>
      <c r="D511" s="24"/>
      <c r="E511" s="25"/>
      <c r="F511" s="26"/>
      <c r="G511" s="26"/>
      <c r="H511" s="26"/>
      <c r="I511" s="26"/>
      <c r="J511" s="26"/>
      <c r="K511" s="26"/>
    </row>
    <row r="512" ht="22.5" customHeight="1">
      <c r="A512" s="22"/>
      <c r="B512" s="23"/>
      <c r="C512" s="23"/>
      <c r="D512" s="24"/>
      <c r="E512" s="25"/>
      <c r="F512" s="26"/>
      <c r="G512" s="26"/>
      <c r="H512" s="26"/>
      <c r="I512" s="26"/>
      <c r="J512" s="26"/>
      <c r="K512" s="26"/>
    </row>
    <row r="513" ht="22.5" customHeight="1">
      <c r="A513" s="22"/>
      <c r="B513" s="23"/>
      <c r="C513" s="23"/>
      <c r="D513" s="24"/>
      <c r="E513" s="25"/>
      <c r="F513" s="26"/>
      <c r="G513" s="26"/>
      <c r="H513" s="26"/>
      <c r="I513" s="26"/>
      <c r="J513" s="26"/>
      <c r="K513" s="26"/>
    </row>
    <row r="514" ht="22.5" customHeight="1">
      <c r="A514" s="22"/>
      <c r="B514" s="23"/>
      <c r="C514" s="23"/>
      <c r="D514" s="24"/>
      <c r="E514" s="25"/>
      <c r="F514" s="26"/>
      <c r="G514" s="26"/>
      <c r="H514" s="26"/>
      <c r="I514" s="26"/>
      <c r="J514" s="26"/>
      <c r="K514" s="26"/>
    </row>
    <row r="515" ht="22.5" customHeight="1">
      <c r="A515" s="22"/>
      <c r="B515" s="23"/>
      <c r="C515" s="23"/>
      <c r="D515" s="24"/>
      <c r="E515" s="25"/>
      <c r="F515" s="26"/>
      <c r="G515" s="26"/>
      <c r="H515" s="26"/>
      <c r="I515" s="26"/>
      <c r="J515" s="26"/>
      <c r="K515" s="26"/>
    </row>
    <row r="516" ht="22.5" customHeight="1">
      <c r="A516" s="22"/>
      <c r="B516" s="23"/>
      <c r="C516" s="23"/>
      <c r="D516" s="24"/>
      <c r="E516" s="25"/>
      <c r="F516" s="26"/>
      <c r="G516" s="26"/>
      <c r="H516" s="26"/>
      <c r="I516" s="26"/>
      <c r="J516" s="26"/>
      <c r="K516" s="26"/>
    </row>
    <row r="517" ht="22.5" customHeight="1">
      <c r="A517" s="22"/>
      <c r="B517" s="23"/>
      <c r="C517" s="23"/>
      <c r="D517" s="24"/>
      <c r="E517" s="25"/>
      <c r="F517" s="26"/>
      <c r="G517" s="26"/>
      <c r="H517" s="26"/>
      <c r="I517" s="26"/>
      <c r="J517" s="26"/>
      <c r="K517" s="26"/>
    </row>
    <row r="518" ht="22.5" customHeight="1">
      <c r="A518" s="22"/>
      <c r="B518" s="23"/>
      <c r="C518" s="23"/>
      <c r="D518" s="24"/>
      <c r="E518" s="25"/>
      <c r="F518" s="26"/>
      <c r="G518" s="26"/>
      <c r="H518" s="26"/>
      <c r="I518" s="26"/>
      <c r="J518" s="26"/>
      <c r="K518" s="26"/>
    </row>
    <row r="519" ht="22.5" customHeight="1">
      <c r="A519" s="22"/>
      <c r="B519" s="23"/>
      <c r="C519" s="23"/>
      <c r="D519" s="24"/>
      <c r="E519" s="25"/>
      <c r="F519" s="26"/>
      <c r="G519" s="26"/>
      <c r="H519" s="26"/>
      <c r="I519" s="26"/>
      <c r="J519" s="26"/>
      <c r="K519" s="26"/>
    </row>
    <row r="520" ht="22.5" customHeight="1">
      <c r="A520" s="22"/>
      <c r="B520" s="23"/>
      <c r="C520" s="23"/>
      <c r="D520" s="24"/>
      <c r="E520" s="25"/>
      <c r="F520" s="26"/>
      <c r="G520" s="26"/>
      <c r="H520" s="26"/>
      <c r="I520" s="26"/>
      <c r="J520" s="26"/>
      <c r="K520" s="26"/>
    </row>
    <row r="521" ht="22.5" customHeight="1">
      <c r="A521" s="22"/>
      <c r="B521" s="23"/>
      <c r="C521" s="23"/>
      <c r="D521" s="24"/>
      <c r="E521" s="25"/>
      <c r="F521" s="26"/>
      <c r="G521" s="26"/>
      <c r="H521" s="26"/>
      <c r="I521" s="26"/>
      <c r="J521" s="26"/>
      <c r="K521" s="26"/>
    </row>
    <row r="522" ht="22.5" customHeight="1">
      <c r="A522" s="22"/>
      <c r="B522" s="23"/>
      <c r="C522" s="23"/>
      <c r="D522" s="24"/>
      <c r="E522" s="25"/>
      <c r="F522" s="26"/>
      <c r="G522" s="26"/>
      <c r="H522" s="26"/>
      <c r="I522" s="26"/>
      <c r="J522" s="26"/>
      <c r="K522" s="26"/>
    </row>
    <row r="523" ht="22.5" customHeight="1">
      <c r="A523" s="22"/>
      <c r="B523" s="23"/>
      <c r="C523" s="23"/>
      <c r="D523" s="24"/>
      <c r="E523" s="25"/>
      <c r="F523" s="26"/>
      <c r="G523" s="26"/>
      <c r="H523" s="26"/>
      <c r="I523" s="26"/>
      <c r="J523" s="26"/>
      <c r="K523" s="26"/>
    </row>
    <row r="524" ht="22.5" customHeight="1">
      <c r="A524" s="22"/>
      <c r="B524" s="23"/>
      <c r="C524" s="23"/>
      <c r="D524" s="24"/>
      <c r="E524" s="25"/>
      <c r="F524" s="26"/>
      <c r="G524" s="26"/>
      <c r="H524" s="26"/>
      <c r="I524" s="26"/>
      <c r="J524" s="26"/>
      <c r="K524" s="26"/>
    </row>
    <row r="525" ht="22.5" customHeight="1">
      <c r="A525" s="22"/>
      <c r="B525" s="23"/>
      <c r="C525" s="23"/>
      <c r="D525" s="24"/>
      <c r="E525" s="25"/>
      <c r="F525" s="26"/>
      <c r="G525" s="26"/>
      <c r="H525" s="26"/>
      <c r="I525" s="26"/>
      <c r="J525" s="26"/>
      <c r="K525" s="26"/>
    </row>
    <row r="526" ht="22.5" customHeight="1">
      <c r="A526" s="22"/>
      <c r="B526" s="23"/>
      <c r="C526" s="23"/>
      <c r="D526" s="24"/>
      <c r="E526" s="25"/>
      <c r="F526" s="26"/>
      <c r="G526" s="26"/>
      <c r="H526" s="26"/>
      <c r="I526" s="26"/>
      <c r="J526" s="26"/>
      <c r="K526" s="26"/>
    </row>
    <row r="527" ht="22.5" customHeight="1">
      <c r="A527" s="22"/>
      <c r="B527" s="23"/>
      <c r="C527" s="23"/>
      <c r="D527" s="24"/>
      <c r="E527" s="25"/>
      <c r="F527" s="26"/>
      <c r="G527" s="26"/>
      <c r="H527" s="26"/>
      <c r="I527" s="26"/>
      <c r="J527" s="26"/>
      <c r="K527" s="26"/>
    </row>
    <row r="528" ht="22.5" customHeight="1">
      <c r="A528" s="22"/>
      <c r="B528" s="23"/>
      <c r="C528" s="23"/>
      <c r="D528" s="24"/>
      <c r="E528" s="25"/>
      <c r="F528" s="26"/>
      <c r="G528" s="26"/>
      <c r="H528" s="26"/>
      <c r="I528" s="26"/>
      <c r="J528" s="26"/>
      <c r="K528" s="26"/>
    </row>
    <row r="529" ht="22.5" customHeight="1">
      <c r="A529" s="22"/>
      <c r="B529" s="23"/>
      <c r="C529" s="23"/>
      <c r="D529" s="24"/>
      <c r="E529" s="25"/>
      <c r="F529" s="26"/>
      <c r="G529" s="26"/>
      <c r="H529" s="26"/>
      <c r="I529" s="26"/>
      <c r="J529" s="26"/>
      <c r="K529" s="26"/>
    </row>
    <row r="530" ht="22.5" customHeight="1">
      <c r="A530" s="22"/>
      <c r="B530" s="23"/>
      <c r="C530" s="23"/>
      <c r="D530" s="24"/>
      <c r="E530" s="25"/>
      <c r="F530" s="26"/>
      <c r="G530" s="26"/>
      <c r="H530" s="26"/>
      <c r="I530" s="26"/>
      <c r="J530" s="26"/>
      <c r="K530" s="26"/>
    </row>
    <row r="531" ht="22.5" customHeight="1">
      <c r="A531" s="22"/>
      <c r="B531" s="23"/>
      <c r="C531" s="23"/>
      <c r="D531" s="24"/>
      <c r="E531" s="25"/>
      <c r="F531" s="26"/>
      <c r="G531" s="26"/>
      <c r="H531" s="26"/>
      <c r="I531" s="26"/>
      <c r="J531" s="26"/>
      <c r="K531" s="26"/>
    </row>
    <row r="532" ht="22.5" customHeight="1">
      <c r="A532" s="22"/>
      <c r="B532" s="23"/>
      <c r="C532" s="23"/>
      <c r="D532" s="24"/>
      <c r="E532" s="25"/>
      <c r="F532" s="26"/>
      <c r="G532" s="26"/>
      <c r="H532" s="26"/>
      <c r="I532" s="26"/>
      <c r="J532" s="26"/>
      <c r="K532" s="26"/>
    </row>
    <row r="533" ht="22.5" customHeight="1">
      <c r="A533" s="22"/>
      <c r="B533" s="23"/>
      <c r="C533" s="23"/>
      <c r="D533" s="24"/>
      <c r="E533" s="25"/>
      <c r="F533" s="26"/>
      <c r="G533" s="26"/>
      <c r="H533" s="26"/>
      <c r="I533" s="26"/>
      <c r="J533" s="26"/>
      <c r="K533" s="26"/>
    </row>
    <row r="534" ht="22.5" customHeight="1">
      <c r="A534" s="22"/>
      <c r="B534" s="23"/>
      <c r="C534" s="23"/>
      <c r="D534" s="24"/>
      <c r="E534" s="25"/>
      <c r="F534" s="26"/>
      <c r="G534" s="26"/>
      <c r="H534" s="26"/>
      <c r="I534" s="26"/>
      <c r="J534" s="26"/>
      <c r="K534" s="26"/>
    </row>
    <row r="535" ht="22.5" customHeight="1">
      <c r="A535" s="22"/>
      <c r="B535" s="23"/>
      <c r="C535" s="23"/>
      <c r="D535" s="24"/>
      <c r="E535" s="25"/>
      <c r="F535" s="26"/>
      <c r="G535" s="26"/>
      <c r="H535" s="26"/>
      <c r="I535" s="26"/>
      <c r="J535" s="26"/>
      <c r="K535" s="26"/>
    </row>
    <row r="536" ht="22.5" customHeight="1">
      <c r="A536" s="22"/>
      <c r="B536" s="23"/>
      <c r="C536" s="23"/>
      <c r="D536" s="24"/>
      <c r="E536" s="25"/>
      <c r="F536" s="26"/>
      <c r="G536" s="26"/>
      <c r="H536" s="26"/>
      <c r="I536" s="26"/>
      <c r="J536" s="26"/>
      <c r="K536" s="26"/>
    </row>
    <row r="537" ht="22.5" customHeight="1">
      <c r="A537" s="22"/>
      <c r="B537" s="23"/>
      <c r="C537" s="23"/>
      <c r="D537" s="24"/>
      <c r="E537" s="25"/>
      <c r="F537" s="26"/>
      <c r="G537" s="26"/>
      <c r="H537" s="26"/>
      <c r="I537" s="26"/>
      <c r="J537" s="26"/>
      <c r="K537" s="26"/>
    </row>
    <row r="538" ht="22.5" customHeight="1">
      <c r="A538" s="22"/>
      <c r="B538" s="23"/>
      <c r="C538" s="23"/>
      <c r="D538" s="24"/>
      <c r="E538" s="25"/>
      <c r="F538" s="26"/>
      <c r="G538" s="26"/>
      <c r="H538" s="26"/>
      <c r="I538" s="26"/>
      <c r="J538" s="26"/>
      <c r="K538" s="26"/>
    </row>
    <row r="539" ht="22.5" customHeight="1">
      <c r="A539" s="22"/>
      <c r="B539" s="23"/>
      <c r="C539" s="23"/>
      <c r="D539" s="24"/>
      <c r="E539" s="25"/>
      <c r="F539" s="26"/>
      <c r="G539" s="26"/>
      <c r="H539" s="26"/>
      <c r="I539" s="26"/>
      <c r="J539" s="26"/>
      <c r="K539" s="26"/>
    </row>
    <row r="540" ht="22.5" customHeight="1">
      <c r="A540" s="22"/>
      <c r="B540" s="23"/>
      <c r="C540" s="23"/>
      <c r="D540" s="24"/>
      <c r="E540" s="25"/>
      <c r="F540" s="26"/>
      <c r="G540" s="26"/>
      <c r="H540" s="26"/>
      <c r="I540" s="26"/>
      <c r="J540" s="26"/>
      <c r="K540" s="26"/>
    </row>
    <row r="541" ht="22.5" customHeight="1">
      <c r="A541" s="22"/>
      <c r="B541" s="23"/>
      <c r="C541" s="23"/>
      <c r="D541" s="24"/>
      <c r="E541" s="25"/>
      <c r="F541" s="26"/>
      <c r="G541" s="26"/>
      <c r="H541" s="26"/>
      <c r="I541" s="26"/>
      <c r="J541" s="26"/>
      <c r="K541" s="26"/>
    </row>
    <row r="542" ht="22.5" customHeight="1">
      <c r="A542" s="22"/>
      <c r="B542" s="23"/>
      <c r="C542" s="23"/>
      <c r="D542" s="24"/>
      <c r="E542" s="25"/>
      <c r="F542" s="26"/>
      <c r="G542" s="26"/>
      <c r="H542" s="26"/>
      <c r="I542" s="26"/>
      <c r="J542" s="26"/>
      <c r="K542" s="26"/>
    </row>
    <row r="543" ht="22.5" customHeight="1">
      <c r="A543" s="22"/>
      <c r="B543" s="23"/>
      <c r="C543" s="23"/>
      <c r="D543" s="24"/>
      <c r="E543" s="25"/>
      <c r="F543" s="26"/>
      <c r="G543" s="26"/>
      <c r="H543" s="26"/>
      <c r="I543" s="26"/>
      <c r="J543" s="26"/>
      <c r="K543" s="26"/>
    </row>
    <row r="544" ht="22.5" customHeight="1">
      <c r="A544" s="22"/>
      <c r="B544" s="23"/>
      <c r="C544" s="23"/>
      <c r="D544" s="24"/>
      <c r="E544" s="25"/>
      <c r="F544" s="26"/>
      <c r="G544" s="26"/>
      <c r="H544" s="26"/>
      <c r="I544" s="26"/>
      <c r="J544" s="26"/>
      <c r="K544" s="26"/>
    </row>
    <row r="545" ht="22.5" customHeight="1">
      <c r="A545" s="22"/>
      <c r="B545" s="23"/>
      <c r="C545" s="23"/>
      <c r="D545" s="24"/>
      <c r="E545" s="25"/>
      <c r="F545" s="26"/>
      <c r="G545" s="26"/>
      <c r="H545" s="26"/>
      <c r="I545" s="26"/>
      <c r="J545" s="26"/>
      <c r="K545" s="26"/>
    </row>
    <row r="546" ht="22.5" customHeight="1">
      <c r="A546" s="22"/>
      <c r="B546" s="23"/>
      <c r="C546" s="23"/>
      <c r="D546" s="24"/>
      <c r="E546" s="25"/>
      <c r="F546" s="26"/>
      <c r="G546" s="26"/>
      <c r="H546" s="26"/>
      <c r="I546" s="26"/>
      <c r="J546" s="26"/>
      <c r="K546" s="26"/>
    </row>
    <row r="547" ht="22.5" customHeight="1">
      <c r="A547" s="22"/>
      <c r="B547" s="23"/>
      <c r="C547" s="23"/>
      <c r="D547" s="24"/>
      <c r="E547" s="25"/>
      <c r="F547" s="26"/>
      <c r="G547" s="26"/>
      <c r="H547" s="26"/>
      <c r="I547" s="26"/>
      <c r="J547" s="26"/>
      <c r="K547" s="26"/>
    </row>
    <row r="548" ht="22.5" customHeight="1">
      <c r="A548" s="22"/>
      <c r="B548" s="23"/>
      <c r="C548" s="23"/>
      <c r="D548" s="24"/>
      <c r="E548" s="25"/>
      <c r="F548" s="26"/>
      <c r="G548" s="26"/>
      <c r="H548" s="26"/>
      <c r="I548" s="26"/>
      <c r="J548" s="26"/>
      <c r="K548" s="26"/>
    </row>
    <row r="549" ht="22.5" customHeight="1">
      <c r="A549" s="22"/>
      <c r="B549" s="23"/>
      <c r="C549" s="23"/>
      <c r="D549" s="24"/>
      <c r="E549" s="25"/>
      <c r="F549" s="26"/>
      <c r="G549" s="26"/>
      <c r="H549" s="26"/>
      <c r="I549" s="26"/>
      <c r="J549" s="26"/>
      <c r="K549" s="26"/>
    </row>
    <row r="550" ht="22.5" customHeight="1">
      <c r="A550" s="22"/>
      <c r="B550" s="23"/>
      <c r="C550" s="23"/>
      <c r="D550" s="24"/>
      <c r="E550" s="25"/>
      <c r="F550" s="26"/>
      <c r="G550" s="26"/>
      <c r="H550" s="26"/>
      <c r="I550" s="26"/>
      <c r="J550" s="26"/>
      <c r="K550" s="26"/>
    </row>
    <row r="551" ht="22.5" customHeight="1">
      <c r="A551" s="22"/>
      <c r="B551" s="23"/>
      <c r="C551" s="23"/>
      <c r="D551" s="24"/>
      <c r="E551" s="25"/>
      <c r="F551" s="26"/>
      <c r="G551" s="26"/>
      <c r="H551" s="26"/>
      <c r="I551" s="26"/>
      <c r="J551" s="26"/>
      <c r="K551" s="26"/>
    </row>
    <row r="552" ht="22.5" customHeight="1">
      <c r="A552" s="22"/>
      <c r="B552" s="23"/>
      <c r="C552" s="23"/>
      <c r="D552" s="24"/>
      <c r="E552" s="25"/>
      <c r="F552" s="26"/>
      <c r="G552" s="26"/>
      <c r="H552" s="26"/>
      <c r="I552" s="26"/>
      <c r="J552" s="26"/>
      <c r="K552" s="26"/>
    </row>
    <row r="553" ht="22.5" customHeight="1">
      <c r="A553" s="22"/>
      <c r="B553" s="23"/>
      <c r="C553" s="23"/>
      <c r="D553" s="24"/>
      <c r="E553" s="25"/>
      <c r="F553" s="26"/>
      <c r="G553" s="26"/>
      <c r="H553" s="26"/>
      <c r="I553" s="26"/>
      <c r="J553" s="26"/>
      <c r="K553" s="26"/>
    </row>
    <row r="554" ht="22.5" customHeight="1">
      <c r="A554" s="22"/>
      <c r="B554" s="23"/>
      <c r="C554" s="23"/>
      <c r="D554" s="24"/>
      <c r="E554" s="25"/>
      <c r="F554" s="26"/>
      <c r="G554" s="26"/>
      <c r="H554" s="26"/>
      <c r="I554" s="26"/>
      <c r="J554" s="26"/>
      <c r="K554" s="26"/>
    </row>
    <row r="555" ht="22.5" customHeight="1">
      <c r="A555" s="22"/>
      <c r="B555" s="23"/>
      <c r="C555" s="23"/>
      <c r="D555" s="24"/>
      <c r="E555" s="25"/>
      <c r="F555" s="26"/>
      <c r="G555" s="26"/>
      <c r="H555" s="26"/>
      <c r="I555" s="26"/>
      <c r="J555" s="26"/>
      <c r="K555" s="26"/>
    </row>
    <row r="556" ht="22.5" customHeight="1">
      <c r="A556" s="22"/>
      <c r="B556" s="23"/>
      <c r="C556" s="23"/>
      <c r="D556" s="24"/>
      <c r="E556" s="25"/>
      <c r="F556" s="26"/>
      <c r="G556" s="26"/>
      <c r="H556" s="26"/>
      <c r="I556" s="26"/>
      <c r="J556" s="26"/>
      <c r="K556" s="26"/>
    </row>
    <row r="557" ht="22.5" customHeight="1">
      <c r="A557" s="22"/>
      <c r="B557" s="23"/>
      <c r="C557" s="23"/>
      <c r="D557" s="24"/>
      <c r="E557" s="25"/>
      <c r="F557" s="26"/>
      <c r="G557" s="26"/>
      <c r="H557" s="26"/>
      <c r="I557" s="26"/>
      <c r="J557" s="26"/>
      <c r="K557" s="26"/>
    </row>
    <row r="558" ht="22.5" customHeight="1">
      <c r="A558" s="22"/>
      <c r="B558" s="23"/>
      <c r="C558" s="23"/>
      <c r="D558" s="24"/>
      <c r="E558" s="25"/>
      <c r="F558" s="26"/>
      <c r="G558" s="26"/>
      <c r="H558" s="26"/>
      <c r="I558" s="26"/>
      <c r="J558" s="26"/>
      <c r="K558" s="26"/>
    </row>
    <row r="559" ht="22.5" customHeight="1">
      <c r="A559" s="22"/>
      <c r="B559" s="23"/>
      <c r="C559" s="23"/>
      <c r="D559" s="24"/>
      <c r="E559" s="25"/>
      <c r="F559" s="26"/>
      <c r="G559" s="26"/>
      <c r="H559" s="26"/>
      <c r="I559" s="26"/>
      <c r="J559" s="26"/>
      <c r="K559" s="26"/>
    </row>
    <row r="560" ht="22.5" customHeight="1">
      <c r="A560" s="22"/>
      <c r="B560" s="23"/>
      <c r="C560" s="23"/>
      <c r="D560" s="24"/>
      <c r="E560" s="25"/>
      <c r="F560" s="26"/>
      <c r="G560" s="26"/>
      <c r="H560" s="26"/>
      <c r="I560" s="26"/>
      <c r="J560" s="26"/>
      <c r="K560" s="26"/>
    </row>
    <row r="561" ht="22.5" customHeight="1">
      <c r="A561" s="22"/>
      <c r="B561" s="23"/>
      <c r="C561" s="23"/>
      <c r="D561" s="24"/>
      <c r="E561" s="25"/>
      <c r="F561" s="26"/>
      <c r="G561" s="26"/>
      <c r="H561" s="26"/>
      <c r="I561" s="26"/>
      <c r="J561" s="26"/>
      <c r="K561" s="26"/>
    </row>
    <row r="562" ht="22.5" customHeight="1">
      <c r="A562" s="22"/>
      <c r="B562" s="23"/>
      <c r="C562" s="23"/>
      <c r="D562" s="24"/>
      <c r="E562" s="25"/>
      <c r="F562" s="26"/>
      <c r="G562" s="26"/>
      <c r="H562" s="26"/>
      <c r="I562" s="26"/>
      <c r="J562" s="26"/>
      <c r="K562" s="26"/>
    </row>
    <row r="563" ht="22.5" customHeight="1">
      <c r="A563" s="22"/>
      <c r="B563" s="23"/>
      <c r="C563" s="23"/>
      <c r="D563" s="24"/>
      <c r="E563" s="25"/>
      <c r="F563" s="26"/>
      <c r="G563" s="26"/>
      <c r="H563" s="26"/>
      <c r="I563" s="26"/>
      <c r="J563" s="26"/>
      <c r="K563" s="26"/>
    </row>
    <row r="564" ht="22.5" customHeight="1">
      <c r="A564" s="22"/>
      <c r="B564" s="23"/>
      <c r="C564" s="23"/>
      <c r="D564" s="24"/>
      <c r="E564" s="25"/>
      <c r="F564" s="26"/>
      <c r="G564" s="26"/>
      <c r="H564" s="26"/>
      <c r="I564" s="26"/>
      <c r="J564" s="26"/>
      <c r="K564" s="26"/>
    </row>
    <row r="565" ht="22.5" customHeight="1">
      <c r="A565" s="22"/>
      <c r="B565" s="23"/>
      <c r="C565" s="23"/>
      <c r="D565" s="24"/>
      <c r="E565" s="25"/>
      <c r="F565" s="26"/>
      <c r="G565" s="26"/>
      <c r="H565" s="26"/>
      <c r="I565" s="26"/>
      <c r="J565" s="26"/>
      <c r="K565" s="26"/>
    </row>
    <row r="566" ht="22.5" customHeight="1">
      <c r="A566" s="22"/>
      <c r="B566" s="23"/>
      <c r="C566" s="23"/>
      <c r="D566" s="24"/>
      <c r="E566" s="25"/>
      <c r="F566" s="26"/>
      <c r="G566" s="26"/>
      <c r="H566" s="26"/>
      <c r="I566" s="26"/>
      <c r="J566" s="26"/>
      <c r="K566" s="26"/>
    </row>
    <row r="567" ht="22.5" customHeight="1">
      <c r="A567" s="22"/>
      <c r="B567" s="23"/>
      <c r="C567" s="23"/>
      <c r="D567" s="24"/>
      <c r="E567" s="25"/>
      <c r="F567" s="26"/>
      <c r="G567" s="26"/>
      <c r="H567" s="26"/>
      <c r="I567" s="26"/>
      <c r="J567" s="26"/>
      <c r="K567" s="26"/>
    </row>
    <row r="568" ht="22.5" customHeight="1">
      <c r="A568" s="22"/>
      <c r="B568" s="23"/>
      <c r="C568" s="23"/>
      <c r="D568" s="24"/>
      <c r="E568" s="25"/>
      <c r="F568" s="26"/>
      <c r="G568" s="26"/>
      <c r="H568" s="26"/>
      <c r="I568" s="26"/>
      <c r="J568" s="26"/>
      <c r="K568" s="26"/>
    </row>
    <row r="569" ht="22.5" customHeight="1">
      <c r="A569" s="22"/>
      <c r="B569" s="23"/>
      <c r="C569" s="23"/>
      <c r="D569" s="24"/>
      <c r="E569" s="25"/>
      <c r="F569" s="26"/>
      <c r="G569" s="26"/>
      <c r="H569" s="26"/>
      <c r="I569" s="26"/>
      <c r="J569" s="26"/>
      <c r="K569" s="26"/>
    </row>
    <row r="570" ht="22.5" customHeight="1">
      <c r="A570" s="22"/>
      <c r="B570" s="23"/>
      <c r="C570" s="23"/>
      <c r="D570" s="24"/>
      <c r="E570" s="25"/>
      <c r="F570" s="26"/>
      <c r="G570" s="26"/>
      <c r="H570" s="26"/>
      <c r="I570" s="26"/>
      <c r="J570" s="26"/>
      <c r="K570" s="26"/>
    </row>
    <row r="571" ht="22.5" customHeight="1">
      <c r="A571" s="22"/>
      <c r="B571" s="23"/>
      <c r="C571" s="23"/>
      <c r="D571" s="24"/>
      <c r="E571" s="25"/>
      <c r="F571" s="26"/>
      <c r="G571" s="26"/>
      <c r="H571" s="26"/>
      <c r="I571" s="26"/>
      <c r="J571" s="26"/>
      <c r="K571" s="26"/>
    </row>
    <row r="572" ht="22.5" customHeight="1">
      <c r="A572" s="22"/>
      <c r="B572" s="23"/>
      <c r="C572" s="23"/>
      <c r="D572" s="24"/>
      <c r="E572" s="25"/>
      <c r="F572" s="26"/>
      <c r="G572" s="26"/>
      <c r="H572" s="26"/>
      <c r="I572" s="26"/>
      <c r="J572" s="26"/>
      <c r="K572" s="26"/>
    </row>
    <row r="573" ht="22.5" customHeight="1">
      <c r="A573" s="22"/>
      <c r="B573" s="23"/>
      <c r="C573" s="23"/>
      <c r="D573" s="24"/>
      <c r="E573" s="25"/>
      <c r="F573" s="26"/>
      <c r="G573" s="26"/>
      <c r="H573" s="26"/>
      <c r="I573" s="26"/>
      <c r="J573" s="26"/>
      <c r="K573" s="26"/>
    </row>
    <row r="574" ht="22.5" customHeight="1">
      <c r="A574" s="22"/>
      <c r="B574" s="23"/>
      <c r="C574" s="23"/>
      <c r="D574" s="24"/>
      <c r="E574" s="25"/>
      <c r="F574" s="26"/>
      <c r="G574" s="26"/>
      <c r="H574" s="26"/>
      <c r="I574" s="26"/>
      <c r="J574" s="26"/>
      <c r="K574" s="26"/>
    </row>
    <row r="575" ht="22.5" customHeight="1">
      <c r="A575" s="22"/>
      <c r="B575" s="23"/>
      <c r="C575" s="23"/>
      <c r="D575" s="24"/>
      <c r="E575" s="25"/>
      <c r="F575" s="26"/>
      <c r="G575" s="26"/>
      <c r="H575" s="26"/>
      <c r="I575" s="26"/>
      <c r="J575" s="26"/>
      <c r="K575" s="26"/>
    </row>
    <row r="576" ht="22.5" customHeight="1">
      <c r="A576" s="22"/>
      <c r="B576" s="23"/>
      <c r="C576" s="23"/>
      <c r="D576" s="24"/>
      <c r="E576" s="25"/>
      <c r="F576" s="26"/>
      <c r="G576" s="26"/>
      <c r="H576" s="26"/>
      <c r="I576" s="26"/>
      <c r="J576" s="26"/>
      <c r="K576" s="26"/>
    </row>
    <row r="577" ht="22.5" customHeight="1">
      <c r="A577" s="22"/>
      <c r="B577" s="23"/>
      <c r="C577" s="23"/>
      <c r="D577" s="24"/>
      <c r="E577" s="25"/>
      <c r="F577" s="26"/>
      <c r="G577" s="26"/>
      <c r="H577" s="26"/>
      <c r="I577" s="26"/>
      <c r="J577" s="26"/>
      <c r="K577" s="26"/>
    </row>
    <row r="578" ht="22.5" customHeight="1">
      <c r="A578" s="22"/>
      <c r="B578" s="23"/>
      <c r="C578" s="23"/>
      <c r="D578" s="24"/>
      <c r="E578" s="25"/>
      <c r="F578" s="26"/>
      <c r="G578" s="26"/>
      <c r="H578" s="26"/>
      <c r="I578" s="26"/>
      <c r="J578" s="26"/>
      <c r="K578" s="26"/>
    </row>
    <row r="579" ht="22.5" customHeight="1">
      <c r="A579" s="22"/>
      <c r="B579" s="23"/>
      <c r="C579" s="23"/>
      <c r="D579" s="24"/>
      <c r="E579" s="25"/>
      <c r="F579" s="26"/>
      <c r="G579" s="26"/>
      <c r="H579" s="26"/>
      <c r="I579" s="26"/>
      <c r="J579" s="26"/>
      <c r="K579" s="26"/>
    </row>
    <row r="580" ht="22.5" customHeight="1">
      <c r="A580" s="22"/>
      <c r="B580" s="23"/>
      <c r="C580" s="23"/>
      <c r="D580" s="24"/>
      <c r="E580" s="25"/>
      <c r="F580" s="26"/>
      <c r="G580" s="26"/>
      <c r="H580" s="26"/>
      <c r="I580" s="26"/>
      <c r="J580" s="26"/>
      <c r="K580" s="26"/>
    </row>
    <row r="581" ht="22.5" customHeight="1">
      <c r="A581" s="22"/>
      <c r="B581" s="23"/>
      <c r="C581" s="23"/>
      <c r="D581" s="24"/>
      <c r="E581" s="25"/>
      <c r="F581" s="26"/>
      <c r="G581" s="26"/>
      <c r="H581" s="26"/>
      <c r="I581" s="26"/>
      <c r="J581" s="26"/>
      <c r="K581" s="26"/>
    </row>
    <row r="582" ht="22.5" customHeight="1">
      <c r="A582" s="22"/>
      <c r="B582" s="23"/>
      <c r="C582" s="23"/>
      <c r="D582" s="24"/>
      <c r="E582" s="25"/>
      <c r="F582" s="26"/>
      <c r="G582" s="26"/>
      <c r="H582" s="26"/>
      <c r="I582" s="26"/>
      <c r="J582" s="26"/>
      <c r="K582" s="26"/>
    </row>
    <row r="583" ht="22.5" customHeight="1">
      <c r="A583" s="22"/>
      <c r="B583" s="23"/>
      <c r="C583" s="23"/>
      <c r="D583" s="24"/>
      <c r="E583" s="25"/>
      <c r="F583" s="26"/>
      <c r="G583" s="26"/>
      <c r="H583" s="26"/>
      <c r="I583" s="26"/>
      <c r="J583" s="26"/>
      <c r="K583" s="26"/>
    </row>
    <row r="584" ht="22.5" customHeight="1">
      <c r="A584" s="22"/>
      <c r="B584" s="23"/>
      <c r="C584" s="23"/>
      <c r="D584" s="24"/>
      <c r="E584" s="25"/>
      <c r="F584" s="26"/>
      <c r="G584" s="26"/>
      <c r="H584" s="26"/>
      <c r="I584" s="26"/>
      <c r="J584" s="26"/>
      <c r="K584" s="26"/>
    </row>
    <row r="585" ht="22.5" customHeight="1">
      <c r="A585" s="22"/>
      <c r="B585" s="23"/>
      <c r="C585" s="23"/>
      <c r="D585" s="24"/>
      <c r="E585" s="25"/>
      <c r="F585" s="26"/>
      <c r="G585" s="26"/>
      <c r="H585" s="26"/>
      <c r="I585" s="26"/>
      <c r="J585" s="26"/>
      <c r="K585" s="26"/>
    </row>
    <row r="586" ht="22.5" customHeight="1">
      <c r="A586" s="22"/>
      <c r="B586" s="23"/>
      <c r="C586" s="23"/>
      <c r="D586" s="24"/>
      <c r="E586" s="25"/>
      <c r="F586" s="26"/>
      <c r="G586" s="26"/>
      <c r="H586" s="26"/>
      <c r="I586" s="26"/>
      <c r="J586" s="26"/>
      <c r="K586" s="26"/>
    </row>
    <row r="587" ht="22.5" customHeight="1">
      <c r="A587" s="22"/>
      <c r="B587" s="23"/>
      <c r="C587" s="23"/>
      <c r="D587" s="24"/>
      <c r="E587" s="25"/>
      <c r="F587" s="26"/>
      <c r="G587" s="26"/>
      <c r="H587" s="26"/>
      <c r="I587" s="26"/>
      <c r="J587" s="26"/>
      <c r="K587" s="26"/>
    </row>
    <row r="588" ht="22.5" customHeight="1">
      <c r="A588" s="22"/>
      <c r="B588" s="23"/>
      <c r="C588" s="23"/>
      <c r="D588" s="24"/>
      <c r="E588" s="25"/>
      <c r="F588" s="26"/>
      <c r="G588" s="26"/>
      <c r="H588" s="26"/>
      <c r="I588" s="26"/>
      <c r="J588" s="26"/>
      <c r="K588" s="26"/>
    </row>
    <row r="589" ht="22.5" customHeight="1">
      <c r="A589" s="22"/>
      <c r="B589" s="23"/>
      <c r="C589" s="23"/>
      <c r="D589" s="24"/>
      <c r="E589" s="25"/>
      <c r="F589" s="26"/>
      <c r="G589" s="26"/>
      <c r="H589" s="26"/>
      <c r="I589" s="26"/>
      <c r="J589" s="26"/>
      <c r="K589" s="26"/>
    </row>
    <row r="590" ht="22.5" customHeight="1">
      <c r="A590" s="22"/>
      <c r="B590" s="23"/>
      <c r="C590" s="23"/>
      <c r="D590" s="24"/>
      <c r="E590" s="25"/>
      <c r="F590" s="26"/>
      <c r="G590" s="26"/>
      <c r="H590" s="26"/>
      <c r="I590" s="26"/>
      <c r="J590" s="26"/>
      <c r="K590" s="26"/>
    </row>
    <row r="591" ht="22.5" customHeight="1">
      <c r="A591" s="22"/>
      <c r="B591" s="23"/>
      <c r="C591" s="23"/>
      <c r="D591" s="24"/>
      <c r="E591" s="25"/>
      <c r="F591" s="26"/>
      <c r="G591" s="26"/>
      <c r="H591" s="26"/>
      <c r="I591" s="26"/>
      <c r="J591" s="26"/>
      <c r="K591" s="26"/>
    </row>
    <row r="592" ht="22.5" customHeight="1">
      <c r="A592" s="22"/>
      <c r="B592" s="23"/>
      <c r="C592" s="23"/>
      <c r="D592" s="24"/>
      <c r="E592" s="25"/>
      <c r="F592" s="26"/>
      <c r="G592" s="26"/>
      <c r="H592" s="26"/>
      <c r="I592" s="26"/>
      <c r="J592" s="26"/>
      <c r="K592" s="26"/>
    </row>
    <row r="593" ht="22.5" customHeight="1">
      <c r="A593" s="22"/>
      <c r="B593" s="23"/>
      <c r="C593" s="23"/>
      <c r="D593" s="24"/>
      <c r="E593" s="25"/>
      <c r="F593" s="26"/>
      <c r="G593" s="26"/>
      <c r="H593" s="26"/>
      <c r="I593" s="26"/>
      <c r="J593" s="26"/>
      <c r="K593" s="26"/>
    </row>
    <row r="594" ht="22.5" customHeight="1">
      <c r="A594" s="22"/>
      <c r="B594" s="23"/>
      <c r="C594" s="23"/>
      <c r="D594" s="24"/>
      <c r="E594" s="25"/>
      <c r="F594" s="26"/>
      <c r="G594" s="26"/>
      <c r="H594" s="26"/>
      <c r="I594" s="26"/>
      <c r="J594" s="26"/>
      <c r="K594" s="26"/>
    </row>
    <row r="595" ht="22.5" customHeight="1">
      <c r="A595" s="22"/>
      <c r="B595" s="23"/>
      <c r="C595" s="23"/>
      <c r="D595" s="24"/>
      <c r="E595" s="25"/>
      <c r="F595" s="26"/>
      <c r="G595" s="26"/>
      <c r="H595" s="26"/>
      <c r="I595" s="26"/>
      <c r="J595" s="26"/>
      <c r="K595" s="26"/>
    </row>
    <row r="596" ht="22.5" customHeight="1">
      <c r="A596" s="22"/>
      <c r="B596" s="23"/>
      <c r="C596" s="23"/>
      <c r="D596" s="24"/>
      <c r="E596" s="25"/>
      <c r="F596" s="26"/>
      <c r="G596" s="26"/>
      <c r="H596" s="26"/>
      <c r="I596" s="26"/>
      <c r="J596" s="26"/>
      <c r="K596" s="26"/>
    </row>
    <row r="597" ht="22.5" customHeight="1">
      <c r="A597" s="22"/>
      <c r="B597" s="23"/>
      <c r="C597" s="23"/>
      <c r="D597" s="24"/>
      <c r="E597" s="25"/>
      <c r="F597" s="26"/>
      <c r="G597" s="26"/>
      <c r="H597" s="26"/>
      <c r="I597" s="26"/>
      <c r="J597" s="26"/>
      <c r="K597" s="26"/>
    </row>
    <row r="598" ht="22.5" customHeight="1">
      <c r="A598" s="22"/>
      <c r="B598" s="23"/>
      <c r="C598" s="23"/>
      <c r="D598" s="24"/>
      <c r="E598" s="25"/>
      <c r="F598" s="26"/>
      <c r="G598" s="26"/>
      <c r="H598" s="26"/>
      <c r="I598" s="26"/>
      <c r="J598" s="26"/>
      <c r="K598" s="26"/>
    </row>
    <row r="599" ht="22.5" customHeight="1">
      <c r="A599" s="22"/>
      <c r="B599" s="23"/>
      <c r="C599" s="23"/>
      <c r="D599" s="24"/>
      <c r="E599" s="25"/>
      <c r="F599" s="26"/>
      <c r="G599" s="26"/>
      <c r="H599" s="26"/>
      <c r="I599" s="26"/>
      <c r="J599" s="26"/>
      <c r="K599" s="26"/>
    </row>
    <row r="600" ht="22.5" customHeight="1">
      <c r="A600" s="22"/>
      <c r="B600" s="23"/>
      <c r="C600" s="23"/>
      <c r="D600" s="24"/>
      <c r="E600" s="25"/>
      <c r="F600" s="26"/>
      <c r="G600" s="26"/>
      <c r="H600" s="26"/>
      <c r="I600" s="26"/>
      <c r="J600" s="26"/>
      <c r="K600" s="26"/>
    </row>
    <row r="601" ht="22.5" customHeight="1">
      <c r="A601" s="22"/>
      <c r="B601" s="23"/>
      <c r="C601" s="23"/>
      <c r="D601" s="24"/>
      <c r="E601" s="25"/>
      <c r="F601" s="26"/>
      <c r="G601" s="26"/>
      <c r="H601" s="26"/>
      <c r="I601" s="26"/>
      <c r="J601" s="26"/>
      <c r="K601" s="26"/>
    </row>
    <row r="602" ht="22.5" customHeight="1">
      <c r="A602" s="22"/>
      <c r="B602" s="23"/>
      <c r="C602" s="23"/>
      <c r="D602" s="24"/>
      <c r="E602" s="25"/>
      <c r="F602" s="26"/>
      <c r="G602" s="26"/>
      <c r="H602" s="26"/>
      <c r="I602" s="26"/>
      <c r="J602" s="26"/>
      <c r="K602" s="26"/>
    </row>
    <row r="603" ht="22.5" customHeight="1">
      <c r="A603" s="22"/>
      <c r="B603" s="23"/>
      <c r="C603" s="23"/>
      <c r="D603" s="24"/>
      <c r="E603" s="25"/>
      <c r="F603" s="26"/>
      <c r="G603" s="26"/>
      <c r="H603" s="26"/>
      <c r="I603" s="26"/>
      <c r="J603" s="26"/>
      <c r="K603" s="26"/>
    </row>
    <row r="604" ht="22.5" customHeight="1">
      <c r="A604" s="22"/>
      <c r="B604" s="23"/>
      <c r="C604" s="23"/>
      <c r="D604" s="24"/>
      <c r="E604" s="25"/>
      <c r="F604" s="26"/>
      <c r="G604" s="26"/>
      <c r="H604" s="26"/>
      <c r="I604" s="26"/>
      <c r="J604" s="26"/>
      <c r="K604" s="26"/>
    </row>
    <row r="605" ht="22.5" customHeight="1">
      <c r="A605" s="22"/>
      <c r="B605" s="23"/>
      <c r="C605" s="23"/>
      <c r="D605" s="24"/>
      <c r="E605" s="25"/>
      <c r="F605" s="26"/>
      <c r="G605" s="26"/>
      <c r="H605" s="26"/>
      <c r="I605" s="26"/>
      <c r="J605" s="26"/>
      <c r="K605" s="26"/>
    </row>
    <row r="606" ht="22.5" customHeight="1">
      <c r="A606" s="22"/>
      <c r="B606" s="23"/>
      <c r="C606" s="23"/>
      <c r="D606" s="24"/>
      <c r="E606" s="25"/>
      <c r="F606" s="26"/>
      <c r="G606" s="26"/>
      <c r="H606" s="26"/>
      <c r="I606" s="26"/>
      <c r="J606" s="26"/>
      <c r="K606" s="26"/>
    </row>
    <row r="607" ht="22.5" customHeight="1">
      <c r="A607" s="22"/>
      <c r="B607" s="23"/>
      <c r="C607" s="23"/>
      <c r="D607" s="24"/>
      <c r="E607" s="25"/>
      <c r="F607" s="26"/>
      <c r="G607" s="26"/>
      <c r="H607" s="26"/>
      <c r="I607" s="26"/>
      <c r="J607" s="26"/>
      <c r="K607" s="26"/>
    </row>
    <row r="608" ht="22.5" customHeight="1">
      <c r="A608" s="22"/>
      <c r="B608" s="23"/>
      <c r="C608" s="23"/>
      <c r="D608" s="24"/>
      <c r="E608" s="25"/>
      <c r="F608" s="26"/>
      <c r="G608" s="26"/>
      <c r="H608" s="26"/>
      <c r="I608" s="26"/>
      <c r="J608" s="26"/>
      <c r="K608" s="26"/>
    </row>
    <row r="609" ht="22.5" customHeight="1">
      <c r="A609" s="22"/>
      <c r="B609" s="23"/>
      <c r="C609" s="23"/>
      <c r="D609" s="24"/>
      <c r="E609" s="25"/>
      <c r="F609" s="26"/>
      <c r="G609" s="26"/>
      <c r="H609" s="26"/>
      <c r="I609" s="26"/>
      <c r="J609" s="26"/>
      <c r="K609" s="26"/>
    </row>
    <row r="610" ht="22.5" customHeight="1">
      <c r="A610" s="22"/>
      <c r="B610" s="23"/>
      <c r="C610" s="23"/>
      <c r="D610" s="24"/>
      <c r="E610" s="25"/>
      <c r="F610" s="26"/>
      <c r="G610" s="26"/>
      <c r="H610" s="26"/>
      <c r="I610" s="26"/>
      <c r="J610" s="26"/>
      <c r="K610" s="26"/>
    </row>
    <row r="611" ht="22.5" customHeight="1">
      <c r="A611" s="22"/>
      <c r="B611" s="23"/>
      <c r="C611" s="23"/>
      <c r="D611" s="24"/>
      <c r="E611" s="25"/>
      <c r="F611" s="26"/>
      <c r="G611" s="26"/>
      <c r="H611" s="26"/>
      <c r="I611" s="26"/>
      <c r="J611" s="26"/>
      <c r="K611" s="26"/>
    </row>
    <row r="612" ht="22.5" customHeight="1">
      <c r="A612" s="22"/>
      <c r="B612" s="23"/>
      <c r="C612" s="23"/>
      <c r="D612" s="24"/>
      <c r="E612" s="25"/>
      <c r="F612" s="26"/>
      <c r="G612" s="26"/>
      <c r="H612" s="26"/>
      <c r="I612" s="26"/>
      <c r="J612" s="26"/>
      <c r="K612" s="26"/>
    </row>
    <row r="613" ht="22.5" customHeight="1">
      <c r="A613" s="22"/>
      <c r="B613" s="23"/>
      <c r="C613" s="23"/>
      <c r="D613" s="24"/>
      <c r="E613" s="25"/>
      <c r="F613" s="26"/>
      <c r="G613" s="26"/>
      <c r="H613" s="26"/>
      <c r="I613" s="26"/>
      <c r="J613" s="26"/>
      <c r="K613" s="26"/>
    </row>
    <row r="614" ht="22.5" customHeight="1">
      <c r="A614" s="22"/>
      <c r="B614" s="23"/>
      <c r="C614" s="23"/>
      <c r="D614" s="24"/>
      <c r="E614" s="25"/>
      <c r="F614" s="26"/>
      <c r="G614" s="26"/>
      <c r="H614" s="26"/>
      <c r="I614" s="26"/>
      <c r="J614" s="26"/>
      <c r="K614" s="26"/>
    </row>
    <row r="615" ht="22.5" customHeight="1">
      <c r="A615" s="22"/>
      <c r="B615" s="23"/>
      <c r="C615" s="23"/>
      <c r="D615" s="24"/>
      <c r="E615" s="25"/>
      <c r="F615" s="26"/>
      <c r="G615" s="26"/>
      <c r="H615" s="26"/>
      <c r="I615" s="26"/>
      <c r="J615" s="26"/>
      <c r="K615" s="26"/>
    </row>
    <row r="616" ht="22.5" customHeight="1">
      <c r="A616" s="22"/>
      <c r="B616" s="23"/>
      <c r="C616" s="23"/>
      <c r="D616" s="24"/>
      <c r="E616" s="25"/>
      <c r="F616" s="26"/>
      <c r="G616" s="26"/>
      <c r="H616" s="26"/>
      <c r="I616" s="26"/>
      <c r="J616" s="26"/>
      <c r="K616" s="26"/>
    </row>
    <row r="617" ht="22.5" customHeight="1">
      <c r="A617" s="22"/>
      <c r="B617" s="23"/>
      <c r="C617" s="23"/>
      <c r="D617" s="24"/>
      <c r="E617" s="25"/>
      <c r="F617" s="26"/>
      <c r="G617" s="26"/>
      <c r="H617" s="26"/>
      <c r="I617" s="26"/>
      <c r="J617" s="26"/>
      <c r="K617" s="26"/>
    </row>
    <row r="618" ht="22.5" customHeight="1">
      <c r="A618" s="22"/>
      <c r="B618" s="23"/>
      <c r="C618" s="23"/>
      <c r="D618" s="24"/>
      <c r="E618" s="25"/>
      <c r="F618" s="26"/>
      <c r="G618" s="26"/>
      <c r="H618" s="26"/>
      <c r="I618" s="26"/>
      <c r="J618" s="26"/>
      <c r="K618" s="26"/>
    </row>
    <row r="619" ht="22.5" customHeight="1">
      <c r="A619" s="22"/>
      <c r="B619" s="23"/>
      <c r="C619" s="23"/>
      <c r="D619" s="24"/>
      <c r="E619" s="25"/>
      <c r="F619" s="26"/>
      <c r="G619" s="26"/>
      <c r="H619" s="26"/>
      <c r="I619" s="26"/>
      <c r="J619" s="26"/>
      <c r="K619" s="26"/>
    </row>
    <row r="620" ht="22.5" customHeight="1">
      <c r="A620" s="22"/>
      <c r="B620" s="23"/>
      <c r="C620" s="23"/>
      <c r="D620" s="24"/>
      <c r="E620" s="25"/>
      <c r="F620" s="26"/>
      <c r="G620" s="26"/>
      <c r="H620" s="26"/>
      <c r="I620" s="26"/>
      <c r="J620" s="26"/>
      <c r="K620" s="26"/>
    </row>
    <row r="621" ht="22.5" customHeight="1">
      <c r="A621" s="22"/>
      <c r="B621" s="23"/>
      <c r="C621" s="23"/>
      <c r="D621" s="24"/>
      <c r="E621" s="25"/>
      <c r="F621" s="26"/>
      <c r="G621" s="26"/>
      <c r="H621" s="26"/>
      <c r="I621" s="26"/>
      <c r="J621" s="26"/>
      <c r="K621" s="26"/>
    </row>
    <row r="622" ht="22.5" customHeight="1">
      <c r="A622" s="22"/>
      <c r="B622" s="23"/>
      <c r="C622" s="23"/>
      <c r="D622" s="24"/>
      <c r="E622" s="25"/>
      <c r="F622" s="26"/>
      <c r="G622" s="26"/>
      <c r="H622" s="26"/>
      <c r="I622" s="26"/>
      <c r="J622" s="26"/>
      <c r="K622" s="26"/>
    </row>
    <row r="623" ht="22.5" customHeight="1">
      <c r="A623" s="22"/>
      <c r="B623" s="23"/>
      <c r="C623" s="23"/>
      <c r="D623" s="24"/>
      <c r="E623" s="25"/>
      <c r="F623" s="26"/>
      <c r="G623" s="26"/>
      <c r="H623" s="26"/>
      <c r="I623" s="26"/>
      <c r="J623" s="26"/>
      <c r="K623" s="26"/>
    </row>
    <row r="624" ht="22.5" customHeight="1">
      <c r="A624" s="22"/>
      <c r="B624" s="23"/>
      <c r="C624" s="23"/>
      <c r="D624" s="24"/>
      <c r="E624" s="25"/>
      <c r="F624" s="26"/>
      <c r="G624" s="26"/>
      <c r="H624" s="26"/>
      <c r="I624" s="26"/>
      <c r="J624" s="26"/>
      <c r="K624" s="26"/>
    </row>
    <row r="625" ht="22.5" customHeight="1">
      <c r="A625" s="22"/>
      <c r="B625" s="23"/>
      <c r="C625" s="23"/>
      <c r="D625" s="24"/>
      <c r="E625" s="25"/>
      <c r="F625" s="26"/>
      <c r="G625" s="26"/>
      <c r="H625" s="26"/>
      <c r="I625" s="26"/>
      <c r="J625" s="26"/>
      <c r="K625" s="26"/>
    </row>
    <row r="626" ht="22.5" customHeight="1">
      <c r="A626" s="22"/>
      <c r="B626" s="23"/>
      <c r="C626" s="23"/>
      <c r="D626" s="24"/>
      <c r="E626" s="25"/>
      <c r="F626" s="26"/>
      <c r="G626" s="26"/>
      <c r="H626" s="26"/>
      <c r="I626" s="26"/>
      <c r="J626" s="26"/>
      <c r="K626" s="26"/>
    </row>
    <row r="627" ht="22.5" customHeight="1">
      <c r="A627" s="22"/>
      <c r="B627" s="23"/>
      <c r="C627" s="23"/>
      <c r="D627" s="24"/>
      <c r="E627" s="25"/>
      <c r="F627" s="26"/>
      <c r="G627" s="26"/>
      <c r="H627" s="26"/>
      <c r="I627" s="26"/>
      <c r="J627" s="26"/>
      <c r="K627" s="26"/>
    </row>
    <row r="628" ht="22.5" customHeight="1">
      <c r="A628" s="22"/>
      <c r="B628" s="23"/>
      <c r="C628" s="23"/>
      <c r="D628" s="24"/>
      <c r="E628" s="25"/>
      <c r="F628" s="26"/>
      <c r="G628" s="26"/>
      <c r="H628" s="26"/>
      <c r="I628" s="26"/>
      <c r="J628" s="26"/>
      <c r="K628" s="26"/>
    </row>
    <row r="629" ht="22.5" customHeight="1">
      <c r="A629" s="22"/>
      <c r="B629" s="23"/>
      <c r="C629" s="23"/>
      <c r="D629" s="24"/>
      <c r="E629" s="25"/>
      <c r="F629" s="26"/>
      <c r="G629" s="26"/>
      <c r="H629" s="26"/>
      <c r="I629" s="26"/>
      <c r="J629" s="26"/>
      <c r="K629" s="26"/>
    </row>
    <row r="630" ht="22.5" customHeight="1">
      <c r="A630" s="22"/>
      <c r="B630" s="23"/>
      <c r="C630" s="23"/>
      <c r="D630" s="24"/>
      <c r="E630" s="25"/>
      <c r="F630" s="26"/>
      <c r="G630" s="26"/>
      <c r="H630" s="26"/>
      <c r="I630" s="26"/>
      <c r="J630" s="26"/>
      <c r="K630" s="26"/>
    </row>
    <row r="631" ht="22.5" customHeight="1">
      <c r="A631" s="22"/>
      <c r="B631" s="23"/>
      <c r="C631" s="23"/>
      <c r="D631" s="24"/>
      <c r="E631" s="25"/>
      <c r="F631" s="26"/>
      <c r="G631" s="26"/>
      <c r="H631" s="26"/>
      <c r="I631" s="26"/>
      <c r="J631" s="26"/>
      <c r="K631" s="26"/>
    </row>
    <row r="632" ht="22.5" customHeight="1">
      <c r="A632" s="22"/>
      <c r="B632" s="23"/>
      <c r="C632" s="23"/>
      <c r="D632" s="24"/>
      <c r="E632" s="25"/>
      <c r="F632" s="26"/>
      <c r="G632" s="26"/>
      <c r="H632" s="26"/>
      <c r="I632" s="26"/>
      <c r="J632" s="26"/>
      <c r="K632" s="26"/>
    </row>
    <row r="633" ht="22.5" customHeight="1">
      <c r="A633" s="22"/>
      <c r="B633" s="23"/>
      <c r="C633" s="23"/>
      <c r="D633" s="24"/>
      <c r="E633" s="25"/>
      <c r="F633" s="26"/>
      <c r="G633" s="26"/>
      <c r="H633" s="26"/>
      <c r="I633" s="26"/>
      <c r="J633" s="26"/>
      <c r="K633" s="26"/>
    </row>
    <row r="634" ht="22.5" customHeight="1">
      <c r="A634" s="22"/>
      <c r="B634" s="23"/>
      <c r="C634" s="23"/>
      <c r="D634" s="24"/>
      <c r="E634" s="25"/>
      <c r="F634" s="26"/>
      <c r="G634" s="26"/>
      <c r="H634" s="26"/>
      <c r="I634" s="26"/>
      <c r="J634" s="26"/>
      <c r="K634" s="26"/>
    </row>
    <row r="635" ht="22.5" customHeight="1">
      <c r="A635" s="22"/>
      <c r="B635" s="23"/>
      <c r="C635" s="23"/>
      <c r="D635" s="24"/>
      <c r="E635" s="25"/>
      <c r="F635" s="26"/>
      <c r="G635" s="26"/>
      <c r="H635" s="26"/>
      <c r="I635" s="26"/>
      <c r="J635" s="26"/>
      <c r="K635" s="26"/>
    </row>
    <row r="636" ht="22.5" customHeight="1">
      <c r="A636" s="22"/>
      <c r="B636" s="23"/>
      <c r="C636" s="23"/>
      <c r="D636" s="24"/>
      <c r="E636" s="25"/>
      <c r="F636" s="26"/>
      <c r="G636" s="26"/>
      <c r="H636" s="26"/>
      <c r="I636" s="26"/>
      <c r="J636" s="26"/>
      <c r="K636" s="26"/>
    </row>
    <row r="637" ht="22.5" customHeight="1">
      <c r="A637" s="22"/>
      <c r="B637" s="23"/>
      <c r="C637" s="23"/>
      <c r="D637" s="24"/>
      <c r="E637" s="25"/>
      <c r="F637" s="26"/>
      <c r="G637" s="26"/>
      <c r="H637" s="26"/>
      <c r="I637" s="26"/>
      <c r="J637" s="26"/>
      <c r="K637" s="26"/>
    </row>
    <row r="638" ht="22.5" customHeight="1">
      <c r="A638" s="22"/>
      <c r="B638" s="23"/>
      <c r="C638" s="23"/>
      <c r="D638" s="24"/>
      <c r="E638" s="25"/>
      <c r="F638" s="26"/>
      <c r="G638" s="26"/>
      <c r="H638" s="26"/>
      <c r="I638" s="26"/>
      <c r="J638" s="26"/>
      <c r="K638" s="26"/>
    </row>
    <row r="639" ht="22.5" customHeight="1">
      <c r="A639" s="22"/>
      <c r="B639" s="23"/>
      <c r="C639" s="23"/>
      <c r="D639" s="24"/>
      <c r="E639" s="25"/>
      <c r="F639" s="26"/>
      <c r="G639" s="26"/>
      <c r="H639" s="26"/>
      <c r="I639" s="26"/>
      <c r="J639" s="26"/>
      <c r="K639" s="26"/>
    </row>
    <row r="640" ht="22.5" customHeight="1">
      <c r="A640" s="22"/>
      <c r="B640" s="23"/>
      <c r="C640" s="23"/>
      <c r="D640" s="24"/>
      <c r="E640" s="25"/>
      <c r="F640" s="26"/>
      <c r="G640" s="26"/>
      <c r="H640" s="26"/>
      <c r="I640" s="26"/>
      <c r="J640" s="26"/>
      <c r="K640" s="26"/>
    </row>
    <row r="641" ht="22.5" customHeight="1">
      <c r="A641" s="22"/>
      <c r="B641" s="23"/>
      <c r="C641" s="23"/>
      <c r="D641" s="24"/>
      <c r="E641" s="25"/>
      <c r="F641" s="26"/>
      <c r="G641" s="26"/>
      <c r="H641" s="26"/>
      <c r="I641" s="26"/>
      <c r="J641" s="26"/>
      <c r="K641" s="26"/>
    </row>
    <row r="642" ht="22.5" customHeight="1">
      <c r="A642" s="22"/>
      <c r="B642" s="23"/>
      <c r="C642" s="23"/>
      <c r="D642" s="24"/>
      <c r="E642" s="25"/>
      <c r="F642" s="26"/>
      <c r="G642" s="26"/>
      <c r="H642" s="26"/>
      <c r="I642" s="26"/>
      <c r="J642" s="26"/>
      <c r="K642" s="26"/>
    </row>
    <row r="643" ht="22.5" customHeight="1">
      <c r="A643" s="22"/>
      <c r="B643" s="23"/>
      <c r="C643" s="23"/>
      <c r="D643" s="24"/>
      <c r="E643" s="25"/>
      <c r="F643" s="26"/>
      <c r="G643" s="26"/>
      <c r="H643" s="26"/>
      <c r="I643" s="26"/>
      <c r="J643" s="26"/>
      <c r="K643" s="26"/>
    </row>
    <row r="644" ht="22.5" customHeight="1">
      <c r="A644" s="22"/>
      <c r="B644" s="23"/>
      <c r="C644" s="23"/>
      <c r="D644" s="24"/>
      <c r="E644" s="25"/>
      <c r="F644" s="26"/>
      <c r="G644" s="26"/>
      <c r="H644" s="26"/>
      <c r="I644" s="26"/>
      <c r="J644" s="26"/>
      <c r="K644" s="26"/>
    </row>
    <row r="645" ht="22.5" customHeight="1">
      <c r="A645" s="22"/>
      <c r="B645" s="23"/>
      <c r="C645" s="23"/>
      <c r="D645" s="24"/>
      <c r="E645" s="25"/>
      <c r="F645" s="26"/>
      <c r="G645" s="26"/>
      <c r="H645" s="26"/>
      <c r="I645" s="26"/>
      <c r="J645" s="26"/>
      <c r="K645" s="26"/>
    </row>
    <row r="646" ht="22.5" customHeight="1">
      <c r="A646" s="22"/>
      <c r="B646" s="23"/>
      <c r="C646" s="23"/>
      <c r="D646" s="24"/>
      <c r="E646" s="25"/>
      <c r="F646" s="26"/>
      <c r="G646" s="26"/>
      <c r="H646" s="26"/>
      <c r="I646" s="26"/>
      <c r="J646" s="26"/>
      <c r="K646" s="26"/>
    </row>
    <row r="647" ht="22.5" customHeight="1">
      <c r="A647" s="22"/>
      <c r="B647" s="23"/>
      <c r="C647" s="23"/>
      <c r="D647" s="24"/>
      <c r="E647" s="25"/>
      <c r="F647" s="26"/>
      <c r="G647" s="26"/>
      <c r="H647" s="26"/>
      <c r="I647" s="26"/>
      <c r="J647" s="26"/>
      <c r="K647" s="26"/>
    </row>
    <row r="648" ht="22.5" customHeight="1">
      <c r="A648" s="22"/>
      <c r="B648" s="23"/>
      <c r="C648" s="23"/>
      <c r="D648" s="24"/>
      <c r="E648" s="25"/>
      <c r="F648" s="26"/>
      <c r="G648" s="26"/>
      <c r="H648" s="26"/>
      <c r="I648" s="26"/>
      <c r="J648" s="26"/>
      <c r="K648" s="26"/>
    </row>
    <row r="649" ht="22.5" customHeight="1">
      <c r="A649" s="22"/>
      <c r="B649" s="23"/>
      <c r="C649" s="23"/>
      <c r="D649" s="24"/>
      <c r="E649" s="25"/>
      <c r="F649" s="26"/>
      <c r="G649" s="26"/>
      <c r="H649" s="26"/>
      <c r="I649" s="26"/>
      <c r="J649" s="26"/>
      <c r="K649" s="26"/>
    </row>
    <row r="650" ht="22.5" customHeight="1">
      <c r="A650" s="22"/>
      <c r="B650" s="23"/>
      <c r="C650" s="23"/>
      <c r="D650" s="24"/>
      <c r="E650" s="25"/>
      <c r="F650" s="26"/>
      <c r="G650" s="26"/>
      <c r="H650" s="26"/>
      <c r="I650" s="26"/>
      <c r="J650" s="26"/>
      <c r="K650" s="26"/>
    </row>
    <row r="651" ht="22.5" customHeight="1">
      <c r="A651" s="22"/>
      <c r="B651" s="23"/>
      <c r="C651" s="23"/>
      <c r="D651" s="24"/>
      <c r="E651" s="25"/>
      <c r="F651" s="26"/>
      <c r="G651" s="26"/>
      <c r="H651" s="26"/>
      <c r="I651" s="26"/>
      <c r="J651" s="26"/>
      <c r="K651" s="26"/>
    </row>
    <row r="652" ht="22.5" customHeight="1">
      <c r="A652" s="22"/>
      <c r="B652" s="23"/>
      <c r="C652" s="23"/>
      <c r="D652" s="24"/>
      <c r="E652" s="25"/>
      <c r="F652" s="26"/>
      <c r="G652" s="26"/>
      <c r="H652" s="26"/>
      <c r="I652" s="26"/>
      <c r="J652" s="26"/>
      <c r="K652" s="26"/>
    </row>
    <row r="653" ht="22.5" customHeight="1">
      <c r="A653" s="22"/>
      <c r="B653" s="23"/>
      <c r="C653" s="23"/>
      <c r="D653" s="24"/>
      <c r="E653" s="25"/>
      <c r="F653" s="26"/>
      <c r="G653" s="26"/>
      <c r="H653" s="26"/>
      <c r="I653" s="26"/>
      <c r="J653" s="26"/>
      <c r="K653" s="26"/>
    </row>
    <row r="654" ht="22.5" customHeight="1">
      <c r="A654" s="22"/>
      <c r="B654" s="23"/>
      <c r="C654" s="23"/>
      <c r="D654" s="24"/>
      <c r="E654" s="25"/>
      <c r="F654" s="26"/>
      <c r="G654" s="26"/>
      <c r="H654" s="26"/>
      <c r="I654" s="26"/>
      <c r="J654" s="26"/>
      <c r="K654" s="26"/>
    </row>
    <row r="655" ht="22.5" customHeight="1">
      <c r="A655" s="22"/>
      <c r="B655" s="23"/>
      <c r="C655" s="23"/>
      <c r="D655" s="24"/>
      <c r="E655" s="25"/>
      <c r="F655" s="26"/>
      <c r="G655" s="26"/>
      <c r="H655" s="26"/>
      <c r="I655" s="26"/>
      <c r="J655" s="26"/>
      <c r="K655" s="26"/>
    </row>
    <row r="656" ht="22.5" customHeight="1">
      <c r="A656" s="22"/>
      <c r="B656" s="23"/>
      <c r="C656" s="23"/>
      <c r="D656" s="24"/>
      <c r="E656" s="25"/>
      <c r="F656" s="26"/>
      <c r="G656" s="26"/>
      <c r="H656" s="26"/>
      <c r="I656" s="26"/>
      <c r="J656" s="26"/>
      <c r="K656" s="26"/>
    </row>
    <row r="657" ht="22.5" customHeight="1">
      <c r="A657" s="22"/>
      <c r="B657" s="23"/>
      <c r="C657" s="23"/>
      <c r="D657" s="24"/>
      <c r="E657" s="25"/>
      <c r="F657" s="26"/>
      <c r="G657" s="26"/>
      <c r="H657" s="26"/>
      <c r="I657" s="26"/>
      <c r="J657" s="26"/>
      <c r="K657" s="26"/>
    </row>
    <row r="658" ht="22.5" customHeight="1">
      <c r="A658" s="22"/>
      <c r="B658" s="23"/>
      <c r="C658" s="23"/>
      <c r="D658" s="24"/>
      <c r="E658" s="25"/>
      <c r="F658" s="26"/>
      <c r="G658" s="26"/>
      <c r="H658" s="26"/>
      <c r="I658" s="26"/>
      <c r="J658" s="26"/>
      <c r="K658" s="26"/>
    </row>
    <row r="659" ht="22.5" customHeight="1">
      <c r="A659" s="22"/>
      <c r="B659" s="23"/>
      <c r="C659" s="23"/>
      <c r="D659" s="24"/>
      <c r="E659" s="25"/>
      <c r="F659" s="26"/>
      <c r="G659" s="26"/>
      <c r="H659" s="26"/>
      <c r="I659" s="26"/>
      <c r="J659" s="26"/>
      <c r="K659" s="26"/>
    </row>
    <row r="660" ht="22.5" customHeight="1">
      <c r="A660" s="22"/>
      <c r="B660" s="23"/>
      <c r="C660" s="23"/>
      <c r="D660" s="24"/>
      <c r="E660" s="25"/>
      <c r="F660" s="26"/>
      <c r="G660" s="26"/>
      <c r="H660" s="26"/>
      <c r="I660" s="26"/>
      <c r="J660" s="26"/>
      <c r="K660" s="26"/>
    </row>
    <row r="661" ht="22.5" customHeight="1">
      <c r="A661" s="22"/>
      <c r="B661" s="23"/>
      <c r="C661" s="23"/>
      <c r="D661" s="24"/>
      <c r="E661" s="25"/>
      <c r="F661" s="26"/>
      <c r="G661" s="26"/>
      <c r="H661" s="26"/>
      <c r="I661" s="26"/>
      <c r="J661" s="26"/>
      <c r="K661" s="26"/>
    </row>
    <row r="662" ht="22.5" customHeight="1">
      <c r="A662" s="22"/>
      <c r="B662" s="23"/>
      <c r="C662" s="23"/>
      <c r="D662" s="24"/>
      <c r="E662" s="25"/>
      <c r="F662" s="26"/>
      <c r="G662" s="26"/>
      <c r="H662" s="26"/>
      <c r="I662" s="26"/>
      <c r="J662" s="26"/>
      <c r="K662" s="26"/>
    </row>
    <row r="663" ht="22.5" customHeight="1">
      <c r="A663" s="22"/>
      <c r="B663" s="23"/>
      <c r="C663" s="23"/>
      <c r="D663" s="24"/>
      <c r="E663" s="25"/>
      <c r="F663" s="26"/>
      <c r="G663" s="26"/>
      <c r="H663" s="26"/>
      <c r="I663" s="26"/>
      <c r="J663" s="26"/>
      <c r="K663" s="26"/>
    </row>
    <row r="664" ht="22.5" customHeight="1">
      <c r="A664" s="22"/>
      <c r="B664" s="23"/>
      <c r="C664" s="23"/>
      <c r="D664" s="24"/>
      <c r="E664" s="25"/>
      <c r="F664" s="26"/>
      <c r="G664" s="26"/>
      <c r="H664" s="26"/>
      <c r="I664" s="26"/>
      <c r="J664" s="26"/>
      <c r="K664" s="26"/>
    </row>
    <row r="665" ht="22.5" customHeight="1">
      <c r="A665" s="22"/>
      <c r="B665" s="23"/>
      <c r="C665" s="23"/>
      <c r="D665" s="24"/>
      <c r="E665" s="25"/>
      <c r="F665" s="26"/>
      <c r="G665" s="26"/>
      <c r="H665" s="26"/>
      <c r="I665" s="26"/>
      <c r="J665" s="26"/>
      <c r="K665" s="26"/>
    </row>
    <row r="666" ht="22.5" customHeight="1">
      <c r="A666" s="22"/>
      <c r="B666" s="23"/>
      <c r="C666" s="23"/>
      <c r="D666" s="24"/>
      <c r="E666" s="25"/>
      <c r="F666" s="26"/>
      <c r="G666" s="26"/>
      <c r="H666" s="26"/>
      <c r="I666" s="26"/>
      <c r="J666" s="26"/>
      <c r="K666" s="26"/>
    </row>
    <row r="667" ht="22.5" customHeight="1">
      <c r="A667" s="22"/>
      <c r="B667" s="23"/>
      <c r="C667" s="23"/>
      <c r="D667" s="24"/>
      <c r="E667" s="25"/>
      <c r="F667" s="26"/>
      <c r="G667" s="26"/>
      <c r="H667" s="26"/>
      <c r="I667" s="26"/>
      <c r="J667" s="26"/>
      <c r="K667" s="26"/>
    </row>
    <row r="668" ht="22.5" customHeight="1">
      <c r="A668" s="22"/>
      <c r="B668" s="23"/>
      <c r="C668" s="23"/>
      <c r="D668" s="24"/>
      <c r="E668" s="25"/>
      <c r="F668" s="26"/>
      <c r="G668" s="26"/>
      <c r="H668" s="26"/>
      <c r="I668" s="26"/>
      <c r="J668" s="26"/>
      <c r="K668" s="26"/>
    </row>
    <row r="669" ht="22.5" customHeight="1">
      <c r="A669" s="22"/>
      <c r="B669" s="23"/>
      <c r="C669" s="23"/>
      <c r="D669" s="24"/>
      <c r="E669" s="25"/>
      <c r="F669" s="26"/>
      <c r="G669" s="26"/>
      <c r="H669" s="26"/>
      <c r="I669" s="26"/>
      <c r="J669" s="26"/>
      <c r="K669" s="26"/>
    </row>
    <row r="670" ht="22.5" customHeight="1">
      <c r="A670" s="22"/>
      <c r="B670" s="23"/>
      <c r="C670" s="23"/>
      <c r="D670" s="24"/>
      <c r="E670" s="25"/>
      <c r="F670" s="26"/>
      <c r="G670" s="26"/>
      <c r="H670" s="26"/>
      <c r="I670" s="26"/>
      <c r="J670" s="26"/>
      <c r="K670" s="26"/>
    </row>
    <row r="671" ht="22.5" customHeight="1">
      <c r="A671" s="22"/>
      <c r="B671" s="23"/>
      <c r="C671" s="23"/>
      <c r="D671" s="24"/>
      <c r="E671" s="25"/>
      <c r="F671" s="26"/>
      <c r="G671" s="26"/>
      <c r="H671" s="26"/>
      <c r="I671" s="26"/>
      <c r="J671" s="26"/>
      <c r="K671" s="26"/>
    </row>
    <row r="672" ht="22.5" customHeight="1">
      <c r="A672" s="22"/>
      <c r="B672" s="23"/>
      <c r="C672" s="23"/>
      <c r="D672" s="24"/>
      <c r="E672" s="25"/>
      <c r="F672" s="26"/>
      <c r="G672" s="26"/>
      <c r="H672" s="26"/>
      <c r="I672" s="26"/>
      <c r="J672" s="26"/>
      <c r="K672" s="26"/>
    </row>
    <row r="673" ht="22.5" customHeight="1">
      <c r="A673" s="22"/>
      <c r="B673" s="23"/>
      <c r="C673" s="23"/>
      <c r="D673" s="24"/>
      <c r="E673" s="25"/>
      <c r="F673" s="26"/>
      <c r="G673" s="26"/>
      <c r="H673" s="26"/>
      <c r="I673" s="26"/>
      <c r="J673" s="26"/>
      <c r="K673" s="26"/>
    </row>
    <row r="674" ht="22.5" customHeight="1">
      <c r="A674" s="22"/>
      <c r="B674" s="23"/>
      <c r="C674" s="23"/>
      <c r="D674" s="24"/>
      <c r="E674" s="25"/>
      <c r="F674" s="26"/>
      <c r="G674" s="26"/>
      <c r="H674" s="26"/>
      <c r="I674" s="26"/>
      <c r="J674" s="26"/>
      <c r="K674" s="26"/>
    </row>
    <row r="675" ht="22.5" customHeight="1">
      <c r="A675" s="22"/>
      <c r="B675" s="23"/>
      <c r="C675" s="23"/>
      <c r="D675" s="24"/>
      <c r="E675" s="25"/>
      <c r="F675" s="26"/>
      <c r="G675" s="26"/>
      <c r="H675" s="26"/>
      <c r="I675" s="26"/>
      <c r="J675" s="26"/>
      <c r="K675" s="26"/>
    </row>
    <row r="676" ht="22.5" customHeight="1">
      <c r="A676" s="22"/>
      <c r="B676" s="23"/>
      <c r="C676" s="23"/>
      <c r="D676" s="24"/>
      <c r="E676" s="25"/>
      <c r="F676" s="26"/>
      <c r="G676" s="26"/>
      <c r="H676" s="26"/>
      <c r="I676" s="26"/>
      <c r="J676" s="26"/>
      <c r="K676" s="26"/>
    </row>
    <row r="677" ht="22.5" customHeight="1">
      <c r="A677" s="22"/>
      <c r="B677" s="23"/>
      <c r="C677" s="23"/>
      <c r="D677" s="24"/>
      <c r="E677" s="25"/>
      <c r="F677" s="26"/>
      <c r="G677" s="26"/>
      <c r="H677" s="26"/>
      <c r="I677" s="26"/>
      <c r="J677" s="26"/>
      <c r="K677" s="26"/>
    </row>
    <row r="678" ht="22.5" customHeight="1">
      <c r="A678" s="22"/>
      <c r="B678" s="23"/>
      <c r="C678" s="23"/>
      <c r="D678" s="24"/>
      <c r="E678" s="25"/>
      <c r="F678" s="26"/>
      <c r="G678" s="26"/>
      <c r="H678" s="26"/>
      <c r="I678" s="26"/>
      <c r="J678" s="26"/>
      <c r="K678" s="26"/>
    </row>
    <row r="679" ht="22.5" customHeight="1">
      <c r="A679" s="22"/>
      <c r="B679" s="23"/>
      <c r="C679" s="23"/>
      <c r="D679" s="24"/>
      <c r="E679" s="25"/>
      <c r="F679" s="26"/>
      <c r="G679" s="26"/>
      <c r="H679" s="26"/>
      <c r="I679" s="26"/>
      <c r="J679" s="26"/>
      <c r="K679" s="26"/>
    </row>
    <row r="680" ht="22.5" customHeight="1">
      <c r="A680" s="22"/>
      <c r="B680" s="23"/>
      <c r="C680" s="23"/>
      <c r="D680" s="24"/>
      <c r="E680" s="25"/>
      <c r="F680" s="26"/>
      <c r="G680" s="26"/>
      <c r="H680" s="26"/>
      <c r="I680" s="26"/>
      <c r="J680" s="26"/>
      <c r="K680" s="26"/>
    </row>
    <row r="681" ht="22.5" customHeight="1">
      <c r="A681" s="22"/>
      <c r="B681" s="23"/>
      <c r="C681" s="23"/>
      <c r="D681" s="24"/>
      <c r="E681" s="25"/>
      <c r="F681" s="26"/>
      <c r="G681" s="26"/>
      <c r="H681" s="26"/>
      <c r="I681" s="26"/>
      <c r="J681" s="26"/>
      <c r="K681" s="26"/>
    </row>
    <row r="682" ht="22.5" customHeight="1">
      <c r="A682" s="22"/>
      <c r="B682" s="23"/>
      <c r="C682" s="23"/>
      <c r="D682" s="24"/>
      <c r="E682" s="25"/>
      <c r="F682" s="26"/>
      <c r="G682" s="26"/>
      <c r="H682" s="26"/>
      <c r="I682" s="26"/>
      <c r="J682" s="26"/>
      <c r="K682" s="26"/>
    </row>
    <row r="683" ht="22.5" customHeight="1">
      <c r="A683" s="22"/>
      <c r="B683" s="23"/>
      <c r="C683" s="23"/>
      <c r="D683" s="24"/>
      <c r="E683" s="25"/>
      <c r="F683" s="26"/>
      <c r="G683" s="26"/>
      <c r="H683" s="26"/>
      <c r="I683" s="26"/>
      <c r="J683" s="26"/>
      <c r="K683" s="26"/>
    </row>
    <row r="684" ht="22.5" customHeight="1">
      <c r="A684" s="22"/>
      <c r="B684" s="23"/>
      <c r="C684" s="23"/>
      <c r="D684" s="24"/>
      <c r="E684" s="25"/>
      <c r="F684" s="26"/>
      <c r="G684" s="26"/>
      <c r="H684" s="26"/>
      <c r="I684" s="26"/>
      <c r="J684" s="26"/>
      <c r="K684" s="26"/>
    </row>
    <row r="685" ht="22.5" customHeight="1">
      <c r="A685" s="22"/>
      <c r="B685" s="23"/>
      <c r="C685" s="23"/>
      <c r="D685" s="24"/>
      <c r="E685" s="25"/>
      <c r="F685" s="26"/>
      <c r="G685" s="26"/>
      <c r="H685" s="26"/>
      <c r="I685" s="26"/>
      <c r="J685" s="26"/>
      <c r="K685" s="26"/>
    </row>
    <row r="686" ht="22.5" customHeight="1">
      <c r="A686" s="22"/>
      <c r="B686" s="23"/>
      <c r="C686" s="23"/>
      <c r="D686" s="24"/>
      <c r="E686" s="25"/>
      <c r="F686" s="26"/>
      <c r="G686" s="26"/>
      <c r="H686" s="26"/>
      <c r="I686" s="26"/>
      <c r="J686" s="26"/>
      <c r="K686" s="26"/>
    </row>
    <row r="687" ht="22.5" customHeight="1">
      <c r="A687" s="22"/>
      <c r="B687" s="23"/>
      <c r="C687" s="23"/>
      <c r="D687" s="24"/>
      <c r="E687" s="25"/>
      <c r="F687" s="26"/>
      <c r="G687" s="26"/>
      <c r="H687" s="26"/>
      <c r="I687" s="26"/>
      <c r="J687" s="26"/>
      <c r="K687" s="26"/>
    </row>
    <row r="688" ht="22.5" customHeight="1">
      <c r="A688" s="22"/>
      <c r="B688" s="23"/>
      <c r="C688" s="23"/>
      <c r="D688" s="24"/>
      <c r="E688" s="25"/>
      <c r="F688" s="26"/>
      <c r="G688" s="26"/>
      <c r="H688" s="26"/>
      <c r="I688" s="26"/>
      <c r="J688" s="26"/>
      <c r="K688" s="26"/>
    </row>
    <row r="689" ht="22.5" customHeight="1">
      <c r="A689" s="22"/>
      <c r="B689" s="23"/>
      <c r="C689" s="23"/>
      <c r="D689" s="24"/>
      <c r="E689" s="25"/>
      <c r="F689" s="26"/>
      <c r="G689" s="26"/>
      <c r="H689" s="26"/>
      <c r="I689" s="26"/>
      <c r="J689" s="26"/>
      <c r="K689" s="26"/>
    </row>
    <row r="690" ht="22.5" customHeight="1">
      <c r="A690" s="22"/>
      <c r="B690" s="23"/>
      <c r="C690" s="23"/>
      <c r="D690" s="24"/>
      <c r="E690" s="25"/>
      <c r="F690" s="26"/>
      <c r="G690" s="26"/>
      <c r="H690" s="26"/>
      <c r="I690" s="26"/>
      <c r="J690" s="26"/>
      <c r="K690" s="26"/>
    </row>
    <row r="691" ht="22.5" customHeight="1">
      <c r="A691" s="22"/>
      <c r="B691" s="23"/>
      <c r="C691" s="23"/>
      <c r="D691" s="24"/>
      <c r="E691" s="25"/>
      <c r="F691" s="26"/>
      <c r="G691" s="26"/>
      <c r="H691" s="26"/>
      <c r="I691" s="26"/>
      <c r="J691" s="26"/>
      <c r="K691" s="26"/>
    </row>
    <row r="692" ht="22.5" customHeight="1">
      <c r="A692" s="22"/>
      <c r="B692" s="23"/>
      <c r="C692" s="23"/>
      <c r="D692" s="24"/>
      <c r="E692" s="25"/>
      <c r="F692" s="26"/>
      <c r="G692" s="26"/>
      <c r="H692" s="26"/>
      <c r="I692" s="26"/>
      <c r="J692" s="26"/>
      <c r="K692" s="26"/>
    </row>
    <row r="693" ht="22.5" customHeight="1">
      <c r="A693" s="22"/>
      <c r="B693" s="23"/>
      <c r="C693" s="23"/>
      <c r="D693" s="24"/>
      <c r="E693" s="25"/>
      <c r="F693" s="26"/>
      <c r="G693" s="26"/>
      <c r="H693" s="26"/>
      <c r="I693" s="26"/>
      <c r="J693" s="26"/>
      <c r="K693" s="26"/>
    </row>
    <row r="694" ht="22.5" customHeight="1">
      <c r="A694" s="22"/>
      <c r="B694" s="23"/>
      <c r="C694" s="23"/>
      <c r="D694" s="24"/>
      <c r="E694" s="25"/>
      <c r="F694" s="26"/>
      <c r="G694" s="26"/>
      <c r="H694" s="26"/>
      <c r="I694" s="26"/>
      <c r="J694" s="26"/>
      <c r="K694" s="26"/>
    </row>
    <row r="695" ht="22.5" customHeight="1">
      <c r="A695" s="22"/>
      <c r="B695" s="23"/>
      <c r="C695" s="23"/>
      <c r="D695" s="24"/>
      <c r="E695" s="25"/>
      <c r="F695" s="26"/>
      <c r="G695" s="26"/>
      <c r="H695" s="26"/>
      <c r="I695" s="26"/>
      <c r="J695" s="26"/>
      <c r="K695" s="26"/>
    </row>
    <row r="696" ht="22.5" customHeight="1">
      <c r="A696" s="22"/>
      <c r="B696" s="23"/>
      <c r="C696" s="23"/>
      <c r="D696" s="24"/>
      <c r="E696" s="25"/>
      <c r="F696" s="26"/>
      <c r="G696" s="26"/>
      <c r="H696" s="26"/>
      <c r="I696" s="26"/>
      <c r="J696" s="26"/>
      <c r="K696" s="26"/>
    </row>
    <row r="697" ht="22.5" customHeight="1">
      <c r="A697" s="22"/>
      <c r="B697" s="23"/>
      <c r="C697" s="23"/>
      <c r="D697" s="24"/>
      <c r="E697" s="25"/>
      <c r="F697" s="26"/>
      <c r="G697" s="26"/>
      <c r="H697" s="26"/>
      <c r="I697" s="26"/>
      <c r="J697" s="26"/>
      <c r="K697" s="26"/>
    </row>
    <row r="698" ht="22.5" customHeight="1">
      <c r="A698" s="22"/>
      <c r="B698" s="23"/>
      <c r="C698" s="23"/>
      <c r="D698" s="24"/>
      <c r="E698" s="25"/>
      <c r="F698" s="26"/>
      <c r="G698" s="26"/>
      <c r="H698" s="26"/>
      <c r="I698" s="26"/>
      <c r="J698" s="26"/>
      <c r="K698" s="26"/>
    </row>
    <row r="699" ht="22.5" customHeight="1">
      <c r="A699" s="22"/>
      <c r="B699" s="23"/>
      <c r="C699" s="23"/>
      <c r="D699" s="24"/>
      <c r="E699" s="25"/>
      <c r="F699" s="26"/>
      <c r="G699" s="26"/>
      <c r="H699" s="26"/>
      <c r="I699" s="26"/>
      <c r="J699" s="26"/>
      <c r="K699" s="26"/>
    </row>
    <row r="700" ht="22.5" customHeight="1">
      <c r="A700" s="22"/>
      <c r="B700" s="23"/>
      <c r="C700" s="23"/>
      <c r="D700" s="24"/>
      <c r="E700" s="25"/>
      <c r="F700" s="26"/>
      <c r="G700" s="26"/>
      <c r="H700" s="26"/>
      <c r="I700" s="26"/>
      <c r="J700" s="26"/>
      <c r="K700" s="26"/>
    </row>
    <row r="701" ht="22.5" customHeight="1">
      <c r="A701" s="22"/>
      <c r="B701" s="23"/>
      <c r="C701" s="23"/>
      <c r="D701" s="24"/>
      <c r="E701" s="25"/>
      <c r="F701" s="26"/>
      <c r="G701" s="26"/>
      <c r="H701" s="26"/>
      <c r="I701" s="26"/>
      <c r="J701" s="26"/>
      <c r="K701" s="26"/>
    </row>
    <row r="702" ht="22.5" customHeight="1">
      <c r="A702" s="22"/>
      <c r="B702" s="23"/>
      <c r="C702" s="23"/>
      <c r="D702" s="24"/>
      <c r="E702" s="25"/>
      <c r="F702" s="26"/>
      <c r="G702" s="26"/>
      <c r="H702" s="26"/>
      <c r="I702" s="26"/>
      <c r="J702" s="26"/>
      <c r="K702" s="26"/>
    </row>
    <row r="703" ht="22.5" customHeight="1">
      <c r="A703" s="22"/>
      <c r="B703" s="23"/>
      <c r="C703" s="23"/>
      <c r="D703" s="24"/>
      <c r="E703" s="25"/>
      <c r="F703" s="26"/>
      <c r="G703" s="26"/>
      <c r="H703" s="26"/>
      <c r="I703" s="26"/>
      <c r="J703" s="26"/>
      <c r="K703" s="26"/>
    </row>
    <row r="704" ht="22.5" customHeight="1">
      <c r="A704" s="22"/>
      <c r="B704" s="23"/>
      <c r="C704" s="23"/>
      <c r="D704" s="24"/>
      <c r="E704" s="25"/>
      <c r="F704" s="26"/>
      <c r="G704" s="26"/>
      <c r="H704" s="26"/>
      <c r="I704" s="26"/>
      <c r="J704" s="26"/>
      <c r="K704" s="26"/>
    </row>
    <row r="705" ht="22.5" customHeight="1">
      <c r="A705" s="22"/>
      <c r="B705" s="23"/>
      <c r="C705" s="23"/>
      <c r="D705" s="24"/>
      <c r="E705" s="25"/>
      <c r="F705" s="26"/>
      <c r="G705" s="26"/>
      <c r="H705" s="26"/>
      <c r="I705" s="26"/>
      <c r="J705" s="26"/>
      <c r="K705" s="26"/>
    </row>
    <row r="706" ht="22.5" customHeight="1">
      <c r="A706" s="22"/>
      <c r="B706" s="23"/>
      <c r="C706" s="23"/>
      <c r="D706" s="24"/>
      <c r="E706" s="25"/>
      <c r="F706" s="26"/>
      <c r="G706" s="26"/>
      <c r="H706" s="26"/>
      <c r="I706" s="26"/>
      <c r="J706" s="26"/>
      <c r="K706" s="26"/>
    </row>
    <row r="707" ht="22.5" customHeight="1">
      <c r="A707" s="22"/>
      <c r="B707" s="23"/>
      <c r="C707" s="23"/>
      <c r="D707" s="24"/>
      <c r="E707" s="25"/>
      <c r="F707" s="26"/>
      <c r="G707" s="26"/>
      <c r="H707" s="26"/>
      <c r="I707" s="26"/>
      <c r="J707" s="26"/>
      <c r="K707" s="26"/>
    </row>
    <row r="708" ht="22.5" customHeight="1">
      <c r="A708" s="22"/>
      <c r="B708" s="23"/>
      <c r="C708" s="23"/>
      <c r="D708" s="24"/>
      <c r="E708" s="25"/>
      <c r="F708" s="26"/>
      <c r="G708" s="26"/>
      <c r="H708" s="26"/>
      <c r="I708" s="26"/>
      <c r="J708" s="26"/>
      <c r="K708" s="26"/>
    </row>
    <row r="709" ht="22.5" customHeight="1">
      <c r="A709" s="22"/>
      <c r="B709" s="23"/>
      <c r="C709" s="23"/>
      <c r="D709" s="24"/>
      <c r="E709" s="25"/>
      <c r="F709" s="26"/>
      <c r="G709" s="26"/>
      <c r="H709" s="26"/>
      <c r="I709" s="26"/>
      <c r="J709" s="26"/>
      <c r="K709" s="26"/>
    </row>
    <row r="710" ht="22.5" customHeight="1">
      <c r="A710" s="22"/>
      <c r="B710" s="23"/>
      <c r="C710" s="23"/>
      <c r="D710" s="24"/>
      <c r="E710" s="25"/>
      <c r="F710" s="26"/>
      <c r="G710" s="26"/>
      <c r="H710" s="26"/>
      <c r="I710" s="26"/>
      <c r="J710" s="26"/>
      <c r="K710" s="26"/>
    </row>
    <row r="711" ht="22.5" customHeight="1">
      <c r="A711" s="22"/>
      <c r="B711" s="23"/>
      <c r="C711" s="23"/>
      <c r="D711" s="24"/>
      <c r="E711" s="25"/>
      <c r="F711" s="26"/>
      <c r="G711" s="26"/>
      <c r="H711" s="26"/>
      <c r="I711" s="26"/>
      <c r="J711" s="26"/>
      <c r="K711" s="26"/>
    </row>
    <row r="712" ht="22.5" customHeight="1">
      <c r="A712" s="22"/>
      <c r="B712" s="23"/>
      <c r="C712" s="23"/>
      <c r="D712" s="24"/>
      <c r="E712" s="25"/>
      <c r="F712" s="26"/>
      <c r="G712" s="26"/>
      <c r="H712" s="26"/>
      <c r="I712" s="26"/>
      <c r="J712" s="26"/>
      <c r="K712" s="26"/>
    </row>
    <row r="713" ht="22.5" customHeight="1">
      <c r="A713" s="22"/>
      <c r="B713" s="23"/>
      <c r="C713" s="23"/>
      <c r="D713" s="24"/>
      <c r="E713" s="25"/>
      <c r="F713" s="26"/>
      <c r="G713" s="26"/>
      <c r="H713" s="26"/>
      <c r="I713" s="26"/>
      <c r="J713" s="26"/>
      <c r="K713" s="26"/>
    </row>
    <row r="714" ht="22.5" customHeight="1">
      <c r="A714" s="22"/>
      <c r="B714" s="23"/>
      <c r="C714" s="23"/>
      <c r="D714" s="24"/>
      <c r="E714" s="25"/>
      <c r="F714" s="26"/>
      <c r="G714" s="26"/>
      <c r="H714" s="26"/>
      <c r="I714" s="26"/>
      <c r="J714" s="26"/>
      <c r="K714" s="26"/>
    </row>
    <row r="715" ht="22.5" customHeight="1">
      <c r="A715" s="22"/>
      <c r="B715" s="23"/>
      <c r="C715" s="23"/>
      <c r="D715" s="24"/>
      <c r="E715" s="25"/>
      <c r="F715" s="26"/>
      <c r="G715" s="26"/>
      <c r="H715" s="26"/>
      <c r="I715" s="26"/>
      <c r="J715" s="26"/>
      <c r="K715" s="26"/>
    </row>
    <row r="716" ht="22.5" customHeight="1">
      <c r="A716" s="22"/>
      <c r="B716" s="23"/>
      <c r="C716" s="23"/>
      <c r="D716" s="24"/>
      <c r="E716" s="25"/>
      <c r="F716" s="26"/>
      <c r="G716" s="26"/>
      <c r="H716" s="26"/>
      <c r="I716" s="26"/>
      <c r="J716" s="26"/>
      <c r="K716" s="26"/>
    </row>
    <row r="717" ht="22.5" customHeight="1">
      <c r="A717" s="22"/>
      <c r="B717" s="23"/>
      <c r="C717" s="23"/>
      <c r="D717" s="24"/>
      <c r="E717" s="25"/>
      <c r="F717" s="26"/>
      <c r="G717" s="26"/>
      <c r="H717" s="26"/>
      <c r="I717" s="26"/>
      <c r="J717" s="26"/>
      <c r="K717" s="26"/>
    </row>
    <row r="718" ht="22.5" customHeight="1">
      <c r="A718" s="22"/>
      <c r="B718" s="23"/>
      <c r="C718" s="23"/>
      <c r="D718" s="24"/>
      <c r="E718" s="25"/>
      <c r="F718" s="26"/>
      <c r="G718" s="26"/>
      <c r="H718" s="26"/>
      <c r="I718" s="26"/>
      <c r="J718" s="26"/>
      <c r="K718" s="26"/>
    </row>
    <row r="719" ht="22.5" customHeight="1">
      <c r="A719" s="22"/>
      <c r="B719" s="23"/>
      <c r="C719" s="23"/>
      <c r="D719" s="24"/>
      <c r="E719" s="25"/>
      <c r="F719" s="26"/>
      <c r="G719" s="26"/>
      <c r="H719" s="26"/>
      <c r="I719" s="26"/>
      <c r="J719" s="26"/>
      <c r="K719" s="26"/>
    </row>
    <row r="720" ht="22.5" customHeight="1">
      <c r="A720" s="22"/>
      <c r="B720" s="23"/>
      <c r="C720" s="23"/>
      <c r="D720" s="24"/>
      <c r="E720" s="25"/>
      <c r="F720" s="26"/>
      <c r="G720" s="26"/>
      <c r="H720" s="26"/>
      <c r="I720" s="26"/>
      <c r="J720" s="26"/>
      <c r="K720" s="26"/>
    </row>
    <row r="721" ht="22.5" customHeight="1">
      <c r="A721" s="22"/>
      <c r="B721" s="23"/>
      <c r="C721" s="23"/>
      <c r="D721" s="24"/>
      <c r="E721" s="25"/>
      <c r="F721" s="26"/>
      <c r="G721" s="26"/>
      <c r="H721" s="26"/>
      <c r="I721" s="26"/>
      <c r="J721" s="26"/>
      <c r="K721" s="26"/>
    </row>
    <row r="722" ht="22.5" customHeight="1">
      <c r="A722" s="22"/>
      <c r="B722" s="23"/>
      <c r="C722" s="23"/>
      <c r="D722" s="24"/>
      <c r="E722" s="25"/>
      <c r="F722" s="26"/>
      <c r="G722" s="26"/>
      <c r="H722" s="26"/>
      <c r="I722" s="26"/>
      <c r="J722" s="26"/>
      <c r="K722" s="26"/>
    </row>
    <row r="723" ht="22.5" customHeight="1">
      <c r="A723" s="22"/>
      <c r="B723" s="23"/>
      <c r="C723" s="23"/>
      <c r="D723" s="24"/>
      <c r="E723" s="25"/>
      <c r="F723" s="26"/>
      <c r="G723" s="26"/>
      <c r="H723" s="26"/>
      <c r="I723" s="26"/>
      <c r="J723" s="26"/>
      <c r="K723" s="26"/>
    </row>
    <row r="724" ht="22.5" customHeight="1">
      <c r="A724" s="22"/>
      <c r="B724" s="23"/>
      <c r="C724" s="23"/>
      <c r="D724" s="24"/>
      <c r="E724" s="25"/>
      <c r="F724" s="26"/>
      <c r="G724" s="26"/>
      <c r="H724" s="26"/>
      <c r="I724" s="26"/>
      <c r="J724" s="26"/>
      <c r="K724" s="26"/>
    </row>
    <row r="725" ht="22.5" customHeight="1">
      <c r="A725" s="22"/>
      <c r="B725" s="23"/>
      <c r="C725" s="23"/>
      <c r="D725" s="24"/>
      <c r="E725" s="25"/>
      <c r="F725" s="26"/>
      <c r="G725" s="26"/>
      <c r="H725" s="26"/>
      <c r="I725" s="26"/>
      <c r="J725" s="26"/>
      <c r="K725" s="26"/>
    </row>
    <row r="726" ht="22.5" customHeight="1">
      <c r="A726" s="22"/>
      <c r="B726" s="23"/>
      <c r="C726" s="23"/>
      <c r="D726" s="24"/>
      <c r="E726" s="25"/>
      <c r="F726" s="26"/>
      <c r="G726" s="26"/>
      <c r="H726" s="26"/>
      <c r="I726" s="26"/>
      <c r="J726" s="26"/>
      <c r="K726" s="26"/>
    </row>
    <row r="727" ht="22.5" customHeight="1">
      <c r="A727" s="22"/>
      <c r="B727" s="23"/>
      <c r="C727" s="23"/>
      <c r="D727" s="24"/>
      <c r="E727" s="25"/>
      <c r="F727" s="26"/>
      <c r="G727" s="26"/>
      <c r="H727" s="26"/>
      <c r="I727" s="26"/>
      <c r="J727" s="26"/>
      <c r="K727" s="26"/>
    </row>
    <row r="728" ht="22.5" customHeight="1">
      <c r="A728" s="22"/>
      <c r="B728" s="23"/>
      <c r="C728" s="23"/>
      <c r="D728" s="24"/>
      <c r="E728" s="25"/>
      <c r="F728" s="26"/>
      <c r="G728" s="26"/>
      <c r="H728" s="26"/>
      <c r="I728" s="26"/>
      <c r="J728" s="26"/>
      <c r="K728" s="26"/>
    </row>
    <row r="729" ht="22.5" customHeight="1">
      <c r="A729" s="22"/>
      <c r="B729" s="23"/>
      <c r="C729" s="23"/>
      <c r="D729" s="24"/>
      <c r="E729" s="25"/>
      <c r="F729" s="26"/>
      <c r="G729" s="26"/>
      <c r="H729" s="26"/>
      <c r="I729" s="26"/>
      <c r="J729" s="26"/>
      <c r="K729" s="26"/>
    </row>
    <row r="730" ht="22.5" customHeight="1">
      <c r="A730" s="22"/>
      <c r="B730" s="23"/>
      <c r="C730" s="23"/>
      <c r="D730" s="24"/>
      <c r="E730" s="25"/>
      <c r="F730" s="26"/>
      <c r="G730" s="26"/>
      <c r="H730" s="26"/>
      <c r="I730" s="26"/>
      <c r="J730" s="26"/>
      <c r="K730" s="26"/>
    </row>
    <row r="731" ht="22.5" customHeight="1">
      <c r="A731" s="22"/>
      <c r="B731" s="23"/>
      <c r="C731" s="23"/>
      <c r="D731" s="24"/>
      <c r="E731" s="25"/>
      <c r="F731" s="26"/>
      <c r="G731" s="26"/>
      <c r="H731" s="26"/>
      <c r="I731" s="26"/>
      <c r="J731" s="26"/>
      <c r="K731" s="26"/>
    </row>
    <row r="732" ht="22.5" customHeight="1">
      <c r="A732" s="22"/>
      <c r="B732" s="23"/>
      <c r="C732" s="23"/>
      <c r="D732" s="24"/>
      <c r="E732" s="25"/>
      <c r="F732" s="26"/>
      <c r="G732" s="26"/>
      <c r="H732" s="26"/>
      <c r="I732" s="26"/>
      <c r="J732" s="26"/>
      <c r="K732" s="26"/>
    </row>
    <row r="733" ht="22.5" customHeight="1">
      <c r="A733" s="22"/>
      <c r="B733" s="23"/>
      <c r="C733" s="23"/>
      <c r="D733" s="24"/>
      <c r="E733" s="25"/>
      <c r="F733" s="26"/>
      <c r="G733" s="26"/>
      <c r="H733" s="26"/>
      <c r="I733" s="26"/>
      <c r="J733" s="26"/>
      <c r="K733" s="26"/>
    </row>
    <row r="734" ht="22.5" customHeight="1">
      <c r="A734" s="22"/>
      <c r="B734" s="23"/>
      <c r="C734" s="23"/>
      <c r="D734" s="24"/>
      <c r="E734" s="25"/>
      <c r="F734" s="26"/>
      <c r="G734" s="26"/>
      <c r="H734" s="26"/>
      <c r="I734" s="26"/>
      <c r="J734" s="26"/>
      <c r="K734" s="26"/>
    </row>
    <row r="735" ht="22.5" customHeight="1">
      <c r="A735" s="22"/>
      <c r="B735" s="23"/>
      <c r="C735" s="23"/>
      <c r="D735" s="24"/>
      <c r="E735" s="25"/>
      <c r="F735" s="26"/>
      <c r="G735" s="26"/>
      <c r="H735" s="26"/>
      <c r="I735" s="26"/>
      <c r="J735" s="26"/>
      <c r="K735" s="26"/>
    </row>
    <row r="736" ht="22.5" customHeight="1">
      <c r="A736" s="22"/>
      <c r="B736" s="23"/>
      <c r="C736" s="23"/>
      <c r="D736" s="24"/>
      <c r="E736" s="25"/>
      <c r="F736" s="26"/>
      <c r="G736" s="26"/>
      <c r="H736" s="26"/>
      <c r="I736" s="26"/>
      <c r="J736" s="26"/>
      <c r="K736" s="26"/>
    </row>
    <row r="737" ht="22.5" customHeight="1">
      <c r="A737" s="22"/>
      <c r="B737" s="23"/>
      <c r="C737" s="23"/>
      <c r="D737" s="24"/>
      <c r="E737" s="25"/>
      <c r="F737" s="26"/>
      <c r="G737" s="26"/>
      <c r="H737" s="26"/>
      <c r="I737" s="26"/>
      <c r="J737" s="26"/>
      <c r="K737" s="26"/>
    </row>
    <row r="738" ht="22.5" customHeight="1">
      <c r="A738" s="22"/>
      <c r="B738" s="23"/>
      <c r="C738" s="23"/>
      <c r="D738" s="24"/>
      <c r="E738" s="25"/>
      <c r="F738" s="26"/>
      <c r="G738" s="26"/>
      <c r="H738" s="26"/>
      <c r="I738" s="26"/>
      <c r="J738" s="26"/>
      <c r="K738" s="26"/>
    </row>
    <row r="739" ht="22.5" customHeight="1">
      <c r="A739" s="22"/>
      <c r="B739" s="23"/>
      <c r="C739" s="23"/>
      <c r="D739" s="24"/>
      <c r="E739" s="25"/>
      <c r="F739" s="26"/>
      <c r="G739" s="26"/>
      <c r="H739" s="26"/>
      <c r="I739" s="26"/>
      <c r="J739" s="26"/>
      <c r="K739" s="26"/>
    </row>
    <row r="740" ht="22.5" customHeight="1">
      <c r="A740" s="22"/>
      <c r="B740" s="23"/>
      <c r="C740" s="23"/>
      <c r="D740" s="24"/>
      <c r="E740" s="25"/>
      <c r="F740" s="26"/>
      <c r="G740" s="26"/>
      <c r="H740" s="26"/>
      <c r="I740" s="26"/>
      <c r="J740" s="26"/>
      <c r="K740" s="26"/>
    </row>
    <row r="741" ht="22.5" customHeight="1">
      <c r="A741" s="22"/>
      <c r="B741" s="23"/>
      <c r="C741" s="23"/>
      <c r="D741" s="24"/>
      <c r="E741" s="25"/>
      <c r="F741" s="26"/>
      <c r="G741" s="26"/>
      <c r="H741" s="26"/>
      <c r="I741" s="26"/>
      <c r="J741" s="26"/>
      <c r="K741" s="26"/>
    </row>
    <row r="742" ht="22.5" customHeight="1">
      <c r="A742" s="22"/>
      <c r="B742" s="23"/>
      <c r="C742" s="23"/>
      <c r="D742" s="24"/>
      <c r="E742" s="25"/>
      <c r="F742" s="26"/>
      <c r="G742" s="26"/>
      <c r="H742" s="26"/>
      <c r="I742" s="26"/>
      <c r="J742" s="26"/>
      <c r="K742" s="26"/>
    </row>
    <row r="743" ht="22.5" customHeight="1">
      <c r="A743" s="22"/>
      <c r="B743" s="23"/>
      <c r="C743" s="23"/>
      <c r="D743" s="24"/>
      <c r="E743" s="25"/>
      <c r="F743" s="26"/>
      <c r="G743" s="26"/>
      <c r="H743" s="26"/>
      <c r="I743" s="26"/>
      <c r="J743" s="26"/>
      <c r="K743" s="26"/>
    </row>
    <row r="744" ht="22.5" customHeight="1">
      <c r="A744" s="22"/>
      <c r="B744" s="23"/>
      <c r="C744" s="23"/>
      <c r="D744" s="24"/>
      <c r="E744" s="25"/>
      <c r="F744" s="26"/>
      <c r="G744" s="26"/>
      <c r="H744" s="26"/>
      <c r="I744" s="26"/>
      <c r="J744" s="26"/>
      <c r="K744" s="26"/>
    </row>
    <row r="745" ht="22.5" customHeight="1">
      <c r="A745" s="22"/>
      <c r="B745" s="23"/>
      <c r="C745" s="23"/>
      <c r="D745" s="24"/>
      <c r="E745" s="25"/>
      <c r="F745" s="26"/>
      <c r="G745" s="26"/>
      <c r="H745" s="26"/>
      <c r="I745" s="26"/>
      <c r="J745" s="26"/>
      <c r="K745" s="26"/>
    </row>
    <row r="746" ht="22.5" customHeight="1">
      <c r="A746" s="22"/>
      <c r="B746" s="23"/>
      <c r="C746" s="23"/>
      <c r="D746" s="24"/>
      <c r="E746" s="25"/>
      <c r="F746" s="26"/>
      <c r="G746" s="26"/>
      <c r="H746" s="26"/>
      <c r="I746" s="26"/>
      <c r="J746" s="26"/>
      <c r="K746" s="26"/>
    </row>
    <row r="747" ht="22.5" customHeight="1">
      <c r="A747" s="22"/>
      <c r="B747" s="23"/>
      <c r="C747" s="23"/>
      <c r="D747" s="24"/>
      <c r="E747" s="25"/>
      <c r="F747" s="26"/>
      <c r="G747" s="26"/>
      <c r="H747" s="26"/>
      <c r="I747" s="26"/>
      <c r="J747" s="26"/>
      <c r="K747" s="26"/>
    </row>
    <row r="748" ht="22.5" customHeight="1">
      <c r="A748" s="22"/>
      <c r="B748" s="23"/>
      <c r="C748" s="23"/>
      <c r="D748" s="24"/>
      <c r="E748" s="25"/>
      <c r="F748" s="26"/>
      <c r="G748" s="26"/>
      <c r="H748" s="26"/>
      <c r="I748" s="26"/>
      <c r="J748" s="26"/>
      <c r="K748" s="26"/>
    </row>
    <row r="749" ht="22.5" customHeight="1">
      <c r="A749" s="22"/>
      <c r="B749" s="23"/>
      <c r="C749" s="23"/>
      <c r="D749" s="24"/>
      <c r="E749" s="25"/>
      <c r="F749" s="26"/>
      <c r="G749" s="26"/>
      <c r="H749" s="26"/>
      <c r="I749" s="26"/>
      <c r="J749" s="26"/>
      <c r="K749" s="26"/>
    </row>
    <row r="750" ht="22.5" customHeight="1">
      <c r="A750" s="22"/>
      <c r="B750" s="23"/>
      <c r="C750" s="23"/>
      <c r="D750" s="24"/>
      <c r="E750" s="25"/>
      <c r="F750" s="26"/>
      <c r="G750" s="26"/>
      <c r="H750" s="26"/>
      <c r="I750" s="26"/>
      <c r="J750" s="26"/>
      <c r="K750" s="26"/>
    </row>
    <row r="751" ht="22.5" customHeight="1">
      <c r="A751" s="22"/>
      <c r="B751" s="23"/>
      <c r="C751" s="23"/>
      <c r="D751" s="24"/>
      <c r="E751" s="25"/>
      <c r="F751" s="26"/>
      <c r="G751" s="26"/>
      <c r="H751" s="26"/>
      <c r="I751" s="26"/>
      <c r="J751" s="26"/>
      <c r="K751" s="26"/>
    </row>
    <row r="752" ht="22.5" customHeight="1">
      <c r="A752" s="22"/>
      <c r="B752" s="23"/>
      <c r="C752" s="23"/>
      <c r="D752" s="24"/>
      <c r="E752" s="25"/>
      <c r="F752" s="26"/>
      <c r="G752" s="26"/>
      <c r="H752" s="26"/>
      <c r="I752" s="26"/>
      <c r="J752" s="26"/>
      <c r="K752" s="26"/>
    </row>
    <row r="753" ht="22.5" customHeight="1">
      <c r="A753" s="22"/>
      <c r="B753" s="23"/>
      <c r="C753" s="23"/>
      <c r="D753" s="24"/>
      <c r="E753" s="25"/>
      <c r="F753" s="26"/>
      <c r="G753" s="26"/>
      <c r="H753" s="26"/>
      <c r="I753" s="26"/>
      <c r="J753" s="26"/>
      <c r="K753" s="26"/>
    </row>
    <row r="754" ht="22.5" customHeight="1">
      <c r="A754" s="22"/>
      <c r="B754" s="23"/>
      <c r="C754" s="23"/>
      <c r="D754" s="24"/>
      <c r="E754" s="25"/>
      <c r="F754" s="26"/>
      <c r="G754" s="26"/>
      <c r="H754" s="26"/>
      <c r="I754" s="26"/>
      <c r="J754" s="26"/>
      <c r="K754" s="26"/>
    </row>
    <row r="755" ht="22.5" customHeight="1">
      <c r="A755" s="22"/>
      <c r="B755" s="23"/>
      <c r="C755" s="23"/>
      <c r="D755" s="24"/>
      <c r="E755" s="25"/>
      <c r="F755" s="26"/>
      <c r="G755" s="26"/>
      <c r="H755" s="26"/>
      <c r="I755" s="26"/>
      <c r="J755" s="26"/>
      <c r="K755" s="26"/>
    </row>
    <row r="756" ht="22.5" customHeight="1">
      <c r="A756" s="22"/>
      <c r="B756" s="23"/>
      <c r="C756" s="23"/>
      <c r="D756" s="24"/>
      <c r="E756" s="25"/>
      <c r="F756" s="26"/>
      <c r="G756" s="26"/>
      <c r="H756" s="26"/>
      <c r="I756" s="26"/>
      <c r="J756" s="26"/>
      <c r="K756" s="26"/>
    </row>
    <row r="757" ht="22.5" customHeight="1">
      <c r="A757" s="22"/>
      <c r="B757" s="23"/>
      <c r="C757" s="23"/>
      <c r="D757" s="24"/>
      <c r="E757" s="25"/>
      <c r="F757" s="26"/>
      <c r="G757" s="26"/>
      <c r="H757" s="26"/>
      <c r="I757" s="26"/>
      <c r="J757" s="26"/>
      <c r="K757" s="26"/>
    </row>
    <row r="758" ht="22.5" customHeight="1">
      <c r="A758" s="22"/>
      <c r="B758" s="23"/>
      <c r="C758" s="23"/>
      <c r="D758" s="24"/>
      <c r="E758" s="25"/>
      <c r="F758" s="26"/>
      <c r="G758" s="26"/>
      <c r="H758" s="26"/>
      <c r="I758" s="26"/>
      <c r="J758" s="26"/>
      <c r="K758" s="26"/>
    </row>
    <row r="759" ht="22.5" customHeight="1">
      <c r="A759" s="22"/>
      <c r="B759" s="23"/>
      <c r="C759" s="23"/>
      <c r="D759" s="24"/>
      <c r="E759" s="25"/>
      <c r="F759" s="26"/>
      <c r="G759" s="26"/>
      <c r="H759" s="26"/>
      <c r="I759" s="26"/>
      <c r="J759" s="26"/>
      <c r="K759" s="26"/>
    </row>
    <row r="760" ht="22.5" customHeight="1">
      <c r="A760" s="22"/>
      <c r="B760" s="23"/>
      <c r="C760" s="23"/>
      <c r="D760" s="24"/>
      <c r="E760" s="25"/>
      <c r="F760" s="26"/>
      <c r="G760" s="26"/>
      <c r="H760" s="26"/>
      <c r="I760" s="26"/>
      <c r="J760" s="26"/>
      <c r="K760" s="26"/>
    </row>
    <row r="761" ht="22.5" customHeight="1">
      <c r="A761" s="22"/>
      <c r="B761" s="23"/>
      <c r="C761" s="23"/>
      <c r="D761" s="24"/>
      <c r="E761" s="25"/>
      <c r="F761" s="26"/>
      <c r="G761" s="26"/>
      <c r="H761" s="26"/>
      <c r="I761" s="26"/>
      <c r="J761" s="26"/>
      <c r="K761" s="26"/>
    </row>
    <row r="762" ht="22.5" customHeight="1">
      <c r="A762" s="22"/>
      <c r="B762" s="23"/>
      <c r="C762" s="23"/>
      <c r="D762" s="24"/>
      <c r="E762" s="25"/>
      <c r="F762" s="26"/>
      <c r="G762" s="26"/>
      <c r="H762" s="26"/>
      <c r="I762" s="26"/>
      <c r="J762" s="26"/>
      <c r="K762" s="26"/>
    </row>
    <row r="763" ht="22.5" customHeight="1">
      <c r="A763" s="22"/>
      <c r="B763" s="23"/>
      <c r="C763" s="23"/>
      <c r="D763" s="24"/>
      <c r="E763" s="25"/>
      <c r="F763" s="26"/>
      <c r="G763" s="26"/>
      <c r="H763" s="26"/>
      <c r="I763" s="26"/>
      <c r="J763" s="26"/>
      <c r="K763" s="26"/>
    </row>
    <row r="764" ht="22.5" customHeight="1">
      <c r="A764" s="22"/>
      <c r="B764" s="23"/>
      <c r="C764" s="23"/>
      <c r="D764" s="24"/>
      <c r="E764" s="25"/>
      <c r="F764" s="26"/>
      <c r="G764" s="26"/>
      <c r="H764" s="26"/>
      <c r="I764" s="26"/>
      <c r="J764" s="26"/>
      <c r="K764" s="26"/>
    </row>
    <row r="765" ht="22.5" customHeight="1">
      <c r="A765" s="22"/>
      <c r="B765" s="23"/>
      <c r="C765" s="23"/>
      <c r="D765" s="24"/>
      <c r="E765" s="25"/>
      <c r="F765" s="26"/>
      <c r="G765" s="26"/>
      <c r="H765" s="26"/>
      <c r="I765" s="26"/>
      <c r="J765" s="26"/>
      <c r="K765" s="26"/>
    </row>
    <row r="766" ht="22.5" customHeight="1">
      <c r="A766" s="22"/>
      <c r="B766" s="23"/>
      <c r="C766" s="23"/>
      <c r="D766" s="24"/>
      <c r="E766" s="25"/>
      <c r="F766" s="26"/>
      <c r="G766" s="26"/>
      <c r="H766" s="26"/>
      <c r="I766" s="26"/>
      <c r="J766" s="26"/>
      <c r="K766" s="26"/>
    </row>
    <row r="767" ht="22.5" customHeight="1">
      <c r="A767" s="22"/>
      <c r="B767" s="23"/>
      <c r="C767" s="23"/>
      <c r="D767" s="24"/>
      <c r="E767" s="25"/>
      <c r="F767" s="26"/>
      <c r="G767" s="26"/>
      <c r="H767" s="26"/>
      <c r="I767" s="26"/>
      <c r="J767" s="26"/>
      <c r="K767" s="26"/>
    </row>
    <row r="768" ht="22.5" customHeight="1">
      <c r="A768" s="22"/>
      <c r="B768" s="23"/>
      <c r="C768" s="23"/>
      <c r="D768" s="24"/>
      <c r="E768" s="25"/>
      <c r="F768" s="26"/>
      <c r="G768" s="26"/>
      <c r="H768" s="26"/>
      <c r="I768" s="26"/>
      <c r="J768" s="26"/>
      <c r="K768" s="26"/>
    </row>
    <row r="769" ht="22.5" customHeight="1">
      <c r="A769" s="22"/>
      <c r="B769" s="23"/>
      <c r="C769" s="23"/>
      <c r="D769" s="24"/>
      <c r="E769" s="25"/>
      <c r="F769" s="26"/>
      <c r="G769" s="26"/>
      <c r="H769" s="26"/>
      <c r="I769" s="26"/>
      <c r="J769" s="26"/>
      <c r="K769" s="26"/>
    </row>
    <row r="770" ht="22.5" customHeight="1">
      <c r="A770" s="22"/>
      <c r="B770" s="23"/>
      <c r="C770" s="23"/>
      <c r="D770" s="24"/>
      <c r="E770" s="25"/>
      <c r="F770" s="26"/>
      <c r="G770" s="26"/>
      <c r="H770" s="26"/>
      <c r="I770" s="26"/>
      <c r="J770" s="26"/>
      <c r="K770" s="26"/>
    </row>
    <row r="771" ht="22.5" customHeight="1">
      <c r="A771" s="22"/>
      <c r="B771" s="23"/>
      <c r="C771" s="23"/>
      <c r="D771" s="24"/>
      <c r="E771" s="25"/>
      <c r="F771" s="26"/>
      <c r="G771" s="26"/>
      <c r="H771" s="26"/>
      <c r="I771" s="26"/>
      <c r="J771" s="26"/>
      <c r="K771" s="26"/>
    </row>
    <row r="772" ht="22.5" customHeight="1">
      <c r="A772" s="22"/>
      <c r="B772" s="23"/>
      <c r="C772" s="23"/>
      <c r="D772" s="24"/>
      <c r="E772" s="25"/>
      <c r="F772" s="26"/>
      <c r="G772" s="26"/>
      <c r="H772" s="26"/>
      <c r="I772" s="26"/>
      <c r="J772" s="26"/>
      <c r="K772" s="26"/>
    </row>
    <row r="773" ht="22.5" customHeight="1">
      <c r="A773" s="22"/>
      <c r="B773" s="23"/>
      <c r="C773" s="23"/>
      <c r="D773" s="24"/>
      <c r="E773" s="25"/>
      <c r="F773" s="26"/>
      <c r="G773" s="26"/>
      <c r="H773" s="26"/>
      <c r="I773" s="26"/>
      <c r="J773" s="26"/>
      <c r="K773" s="26"/>
    </row>
    <row r="774" ht="22.5" customHeight="1">
      <c r="A774" s="22"/>
      <c r="B774" s="23"/>
      <c r="C774" s="23"/>
      <c r="D774" s="24"/>
      <c r="E774" s="25"/>
      <c r="F774" s="26"/>
      <c r="G774" s="26"/>
      <c r="H774" s="26"/>
      <c r="I774" s="26"/>
      <c r="J774" s="26"/>
      <c r="K774" s="26"/>
    </row>
    <row r="775" ht="22.5" customHeight="1">
      <c r="A775" s="22"/>
      <c r="B775" s="23"/>
      <c r="C775" s="23"/>
      <c r="D775" s="24"/>
      <c r="E775" s="25"/>
      <c r="F775" s="26"/>
      <c r="G775" s="26"/>
      <c r="H775" s="26"/>
      <c r="I775" s="26"/>
      <c r="J775" s="26"/>
      <c r="K775" s="26"/>
    </row>
    <row r="776" ht="22.5" customHeight="1">
      <c r="A776" s="22"/>
      <c r="B776" s="23"/>
      <c r="C776" s="23"/>
      <c r="D776" s="24"/>
      <c r="E776" s="25"/>
      <c r="F776" s="26"/>
      <c r="G776" s="26"/>
      <c r="H776" s="26"/>
      <c r="I776" s="26"/>
      <c r="J776" s="26"/>
      <c r="K776" s="26"/>
    </row>
    <row r="777" ht="22.5" customHeight="1">
      <c r="A777" s="22"/>
      <c r="B777" s="23"/>
      <c r="C777" s="23"/>
      <c r="D777" s="24"/>
      <c r="E777" s="25"/>
      <c r="F777" s="26"/>
      <c r="G777" s="26"/>
      <c r="H777" s="26"/>
      <c r="I777" s="26"/>
      <c r="J777" s="26"/>
      <c r="K777" s="26"/>
    </row>
    <row r="778" ht="22.5" customHeight="1">
      <c r="A778" s="22"/>
      <c r="B778" s="23"/>
      <c r="C778" s="23"/>
      <c r="D778" s="24"/>
      <c r="E778" s="25"/>
      <c r="F778" s="26"/>
      <c r="G778" s="26"/>
      <c r="H778" s="26"/>
      <c r="I778" s="26"/>
      <c r="J778" s="26"/>
      <c r="K778" s="26"/>
    </row>
    <row r="779" ht="22.5" customHeight="1">
      <c r="A779" s="22"/>
      <c r="B779" s="23"/>
      <c r="C779" s="23"/>
      <c r="D779" s="24"/>
      <c r="E779" s="25"/>
      <c r="F779" s="26"/>
      <c r="G779" s="26"/>
      <c r="H779" s="26"/>
      <c r="I779" s="26"/>
      <c r="J779" s="26"/>
      <c r="K779" s="26"/>
    </row>
    <row r="780" ht="22.5" customHeight="1">
      <c r="A780" s="22"/>
      <c r="B780" s="23"/>
      <c r="C780" s="23"/>
      <c r="D780" s="24"/>
      <c r="E780" s="25"/>
      <c r="F780" s="26"/>
      <c r="G780" s="26"/>
      <c r="H780" s="26"/>
      <c r="I780" s="26"/>
      <c r="J780" s="26"/>
      <c r="K780" s="26"/>
    </row>
    <row r="781" ht="22.5" customHeight="1">
      <c r="A781" s="22"/>
      <c r="B781" s="23"/>
      <c r="C781" s="23"/>
      <c r="D781" s="24"/>
      <c r="E781" s="25"/>
      <c r="F781" s="26"/>
      <c r="G781" s="26"/>
      <c r="H781" s="26"/>
      <c r="I781" s="26"/>
      <c r="J781" s="26"/>
      <c r="K781" s="26"/>
    </row>
    <row r="782" ht="22.5" customHeight="1">
      <c r="A782" s="22"/>
      <c r="B782" s="23"/>
      <c r="C782" s="23"/>
      <c r="D782" s="24"/>
      <c r="E782" s="25"/>
      <c r="F782" s="26"/>
      <c r="G782" s="26"/>
      <c r="H782" s="26"/>
      <c r="I782" s="26"/>
      <c r="J782" s="26"/>
      <c r="K782" s="26"/>
    </row>
    <row r="783" ht="22.5" customHeight="1">
      <c r="A783" s="22"/>
      <c r="B783" s="23"/>
      <c r="C783" s="23"/>
      <c r="D783" s="24"/>
      <c r="E783" s="25"/>
      <c r="F783" s="26"/>
      <c r="G783" s="26"/>
      <c r="H783" s="26"/>
      <c r="I783" s="26"/>
      <c r="J783" s="26"/>
      <c r="K783" s="26"/>
    </row>
    <row r="784" ht="22.5" customHeight="1">
      <c r="A784" s="22"/>
      <c r="B784" s="23"/>
      <c r="C784" s="23"/>
      <c r="D784" s="24"/>
      <c r="E784" s="25"/>
      <c r="F784" s="26"/>
      <c r="G784" s="26"/>
      <c r="H784" s="26"/>
      <c r="I784" s="26"/>
      <c r="J784" s="26"/>
      <c r="K784" s="26"/>
    </row>
    <row r="785" ht="22.5" customHeight="1">
      <c r="A785" s="22"/>
      <c r="B785" s="23"/>
      <c r="C785" s="23"/>
      <c r="D785" s="24"/>
      <c r="E785" s="25"/>
      <c r="F785" s="26"/>
      <c r="G785" s="26"/>
      <c r="H785" s="26"/>
      <c r="I785" s="26"/>
      <c r="J785" s="26"/>
      <c r="K785" s="26"/>
    </row>
    <row r="786" ht="22.5" customHeight="1">
      <c r="A786" s="22"/>
      <c r="B786" s="23"/>
      <c r="C786" s="23"/>
      <c r="D786" s="24"/>
      <c r="E786" s="25"/>
      <c r="F786" s="26"/>
      <c r="G786" s="26"/>
      <c r="H786" s="26"/>
      <c r="I786" s="26"/>
      <c r="J786" s="26"/>
      <c r="K786" s="26"/>
    </row>
    <row r="787" ht="22.5" customHeight="1">
      <c r="A787" s="22"/>
      <c r="B787" s="23"/>
      <c r="C787" s="23"/>
      <c r="D787" s="24"/>
      <c r="E787" s="25"/>
      <c r="F787" s="26"/>
      <c r="G787" s="26"/>
      <c r="H787" s="26"/>
      <c r="I787" s="26"/>
      <c r="J787" s="26"/>
      <c r="K787" s="26"/>
    </row>
    <row r="788" ht="22.5" customHeight="1">
      <c r="A788" s="22"/>
      <c r="B788" s="23"/>
      <c r="C788" s="23"/>
      <c r="D788" s="24"/>
      <c r="E788" s="25"/>
      <c r="F788" s="26"/>
      <c r="G788" s="26"/>
      <c r="H788" s="26"/>
      <c r="I788" s="26"/>
      <c r="J788" s="26"/>
      <c r="K788" s="26"/>
    </row>
    <row r="789" ht="22.5" customHeight="1">
      <c r="A789" s="22"/>
      <c r="B789" s="23"/>
      <c r="C789" s="23"/>
      <c r="D789" s="24"/>
      <c r="E789" s="25"/>
      <c r="F789" s="26"/>
      <c r="G789" s="26"/>
      <c r="H789" s="26"/>
      <c r="I789" s="26"/>
      <c r="J789" s="26"/>
      <c r="K789" s="26"/>
    </row>
    <row r="790" ht="22.5" customHeight="1">
      <c r="A790" s="22"/>
      <c r="B790" s="23"/>
      <c r="C790" s="23"/>
      <c r="D790" s="24"/>
      <c r="E790" s="25"/>
      <c r="F790" s="26"/>
      <c r="G790" s="26"/>
      <c r="H790" s="26"/>
      <c r="I790" s="26"/>
      <c r="J790" s="26"/>
      <c r="K790" s="26"/>
    </row>
    <row r="791" ht="22.5" customHeight="1">
      <c r="A791" s="22"/>
      <c r="B791" s="23"/>
      <c r="C791" s="23"/>
      <c r="D791" s="24"/>
      <c r="E791" s="25"/>
      <c r="F791" s="26"/>
      <c r="G791" s="26"/>
      <c r="H791" s="26"/>
      <c r="I791" s="26"/>
      <c r="J791" s="26"/>
      <c r="K791" s="26"/>
    </row>
    <row r="792" ht="22.5" customHeight="1">
      <c r="A792" s="22"/>
      <c r="B792" s="23"/>
      <c r="C792" s="23"/>
      <c r="D792" s="24"/>
      <c r="E792" s="25"/>
      <c r="F792" s="26"/>
      <c r="G792" s="26"/>
      <c r="H792" s="26"/>
      <c r="I792" s="26"/>
      <c r="J792" s="26"/>
      <c r="K792" s="26"/>
    </row>
    <row r="793" ht="22.5" customHeight="1">
      <c r="A793" s="22"/>
      <c r="B793" s="23"/>
      <c r="C793" s="23"/>
      <c r="D793" s="24"/>
      <c r="E793" s="25"/>
      <c r="F793" s="26"/>
      <c r="G793" s="26"/>
      <c r="H793" s="26"/>
      <c r="I793" s="26"/>
      <c r="J793" s="26"/>
      <c r="K793" s="26"/>
    </row>
    <row r="794" ht="22.5" customHeight="1">
      <c r="A794" s="22"/>
      <c r="B794" s="23"/>
      <c r="C794" s="23"/>
      <c r="D794" s="24"/>
      <c r="E794" s="25"/>
      <c r="F794" s="26"/>
      <c r="G794" s="26"/>
      <c r="H794" s="26"/>
      <c r="I794" s="26"/>
      <c r="J794" s="26"/>
      <c r="K794" s="26"/>
    </row>
    <row r="795" ht="22.5" customHeight="1">
      <c r="A795" s="22"/>
      <c r="B795" s="23"/>
      <c r="C795" s="23"/>
      <c r="D795" s="24"/>
      <c r="E795" s="25"/>
      <c r="F795" s="26"/>
      <c r="G795" s="26"/>
      <c r="H795" s="26"/>
      <c r="I795" s="26"/>
      <c r="J795" s="26"/>
      <c r="K795" s="26"/>
    </row>
    <row r="796" ht="22.5" customHeight="1">
      <c r="A796" s="22"/>
      <c r="B796" s="23"/>
      <c r="C796" s="23"/>
      <c r="D796" s="24"/>
      <c r="E796" s="25"/>
      <c r="F796" s="26"/>
      <c r="G796" s="26"/>
      <c r="H796" s="26"/>
      <c r="I796" s="26"/>
      <c r="J796" s="26"/>
      <c r="K796" s="26"/>
    </row>
    <row r="797" ht="22.5" customHeight="1">
      <c r="A797" s="22"/>
      <c r="B797" s="23"/>
      <c r="C797" s="23"/>
      <c r="D797" s="24"/>
      <c r="E797" s="25"/>
      <c r="F797" s="26"/>
      <c r="G797" s="26"/>
      <c r="H797" s="26"/>
      <c r="I797" s="26"/>
      <c r="J797" s="26"/>
      <c r="K797" s="26"/>
    </row>
    <row r="798" ht="22.5" customHeight="1">
      <c r="A798" s="22"/>
      <c r="B798" s="23"/>
      <c r="C798" s="23"/>
      <c r="D798" s="24"/>
      <c r="E798" s="25"/>
      <c r="F798" s="26"/>
      <c r="G798" s="26"/>
      <c r="H798" s="26"/>
      <c r="I798" s="26"/>
      <c r="J798" s="26"/>
      <c r="K798" s="26"/>
    </row>
    <row r="799" ht="22.5" customHeight="1">
      <c r="A799" s="22"/>
      <c r="B799" s="23"/>
      <c r="C799" s="23"/>
      <c r="D799" s="24"/>
      <c r="E799" s="25"/>
      <c r="F799" s="26"/>
      <c r="G799" s="26"/>
      <c r="H799" s="26"/>
      <c r="I799" s="26"/>
      <c r="J799" s="26"/>
      <c r="K799" s="26"/>
    </row>
    <row r="800" ht="22.5" customHeight="1">
      <c r="A800" s="22"/>
      <c r="B800" s="23"/>
      <c r="C800" s="23"/>
      <c r="D800" s="24"/>
      <c r="E800" s="25"/>
      <c r="F800" s="26"/>
      <c r="G800" s="26"/>
      <c r="H800" s="26"/>
      <c r="I800" s="26"/>
      <c r="J800" s="26"/>
      <c r="K800" s="26"/>
    </row>
    <row r="801" ht="22.5" customHeight="1">
      <c r="A801" s="22"/>
      <c r="B801" s="23"/>
      <c r="C801" s="23"/>
      <c r="D801" s="24"/>
      <c r="E801" s="25"/>
      <c r="F801" s="26"/>
      <c r="G801" s="26"/>
      <c r="H801" s="26"/>
      <c r="I801" s="26"/>
      <c r="J801" s="26"/>
      <c r="K801" s="26"/>
    </row>
    <row r="802" ht="22.5" customHeight="1">
      <c r="A802" s="22"/>
      <c r="B802" s="23"/>
      <c r="C802" s="23"/>
      <c r="D802" s="24"/>
      <c r="E802" s="25"/>
      <c r="F802" s="26"/>
      <c r="G802" s="26"/>
      <c r="H802" s="26"/>
      <c r="I802" s="26"/>
      <c r="J802" s="26"/>
      <c r="K802" s="26"/>
    </row>
    <row r="803" ht="22.5" customHeight="1">
      <c r="A803" s="22"/>
      <c r="B803" s="23"/>
      <c r="C803" s="23"/>
      <c r="D803" s="24"/>
      <c r="E803" s="25"/>
      <c r="F803" s="26"/>
      <c r="G803" s="26"/>
      <c r="H803" s="26"/>
      <c r="I803" s="26"/>
      <c r="J803" s="26"/>
      <c r="K803" s="26"/>
    </row>
    <row r="804" ht="22.5" customHeight="1">
      <c r="A804" s="22"/>
      <c r="B804" s="23"/>
      <c r="C804" s="23"/>
      <c r="D804" s="24"/>
      <c r="E804" s="25"/>
      <c r="F804" s="26"/>
      <c r="G804" s="26"/>
      <c r="H804" s="26"/>
      <c r="I804" s="26"/>
      <c r="J804" s="26"/>
      <c r="K804" s="26"/>
    </row>
    <row r="805" ht="22.5" customHeight="1">
      <c r="A805" s="22"/>
      <c r="B805" s="23"/>
      <c r="C805" s="23"/>
      <c r="D805" s="24"/>
      <c r="E805" s="25"/>
      <c r="F805" s="26"/>
      <c r="G805" s="26"/>
      <c r="H805" s="26"/>
      <c r="I805" s="26"/>
      <c r="J805" s="26"/>
      <c r="K805" s="26"/>
    </row>
    <row r="806" ht="22.5" customHeight="1">
      <c r="A806" s="22"/>
      <c r="B806" s="23"/>
      <c r="C806" s="23"/>
      <c r="D806" s="24"/>
      <c r="E806" s="25"/>
      <c r="F806" s="26"/>
      <c r="G806" s="26"/>
      <c r="H806" s="26"/>
      <c r="I806" s="26"/>
      <c r="J806" s="26"/>
      <c r="K806" s="26"/>
    </row>
    <row r="807" ht="22.5" customHeight="1">
      <c r="A807" s="22"/>
      <c r="B807" s="23"/>
      <c r="C807" s="23"/>
      <c r="D807" s="24"/>
      <c r="E807" s="25"/>
      <c r="F807" s="26"/>
      <c r="G807" s="26"/>
      <c r="H807" s="26"/>
      <c r="I807" s="26"/>
      <c r="J807" s="26"/>
      <c r="K807" s="26"/>
    </row>
    <row r="808" ht="22.5" customHeight="1">
      <c r="A808" s="22"/>
      <c r="B808" s="23"/>
      <c r="C808" s="23"/>
      <c r="D808" s="24"/>
      <c r="E808" s="25"/>
      <c r="F808" s="26"/>
      <c r="G808" s="26"/>
      <c r="H808" s="26"/>
      <c r="I808" s="26"/>
      <c r="J808" s="26"/>
      <c r="K808" s="26"/>
    </row>
    <row r="809" ht="22.5" customHeight="1">
      <c r="A809" s="22"/>
      <c r="B809" s="23"/>
      <c r="C809" s="23"/>
      <c r="D809" s="24"/>
      <c r="E809" s="25"/>
      <c r="F809" s="26"/>
      <c r="G809" s="26"/>
      <c r="H809" s="26"/>
      <c r="I809" s="26"/>
      <c r="J809" s="26"/>
      <c r="K809" s="26"/>
    </row>
    <row r="810" ht="22.5" customHeight="1">
      <c r="A810" s="22"/>
      <c r="B810" s="23"/>
      <c r="C810" s="23"/>
      <c r="D810" s="24"/>
      <c r="E810" s="25"/>
      <c r="F810" s="26"/>
      <c r="G810" s="26"/>
      <c r="H810" s="26"/>
      <c r="I810" s="26"/>
      <c r="J810" s="26"/>
      <c r="K810" s="26"/>
    </row>
    <row r="811" ht="22.5" customHeight="1">
      <c r="A811" s="22"/>
      <c r="B811" s="23"/>
      <c r="C811" s="23"/>
      <c r="D811" s="24"/>
      <c r="E811" s="25"/>
      <c r="F811" s="26"/>
      <c r="G811" s="26"/>
      <c r="H811" s="26"/>
      <c r="I811" s="26"/>
      <c r="J811" s="26"/>
      <c r="K811" s="26"/>
    </row>
    <row r="812" ht="22.5" customHeight="1">
      <c r="A812" s="22"/>
      <c r="B812" s="23"/>
      <c r="C812" s="23"/>
      <c r="D812" s="24"/>
      <c r="E812" s="25"/>
      <c r="F812" s="26"/>
      <c r="G812" s="26"/>
      <c r="H812" s="26"/>
      <c r="I812" s="26"/>
      <c r="J812" s="26"/>
      <c r="K812" s="26"/>
    </row>
    <row r="813" ht="22.5" customHeight="1">
      <c r="A813" s="22"/>
      <c r="B813" s="23"/>
      <c r="C813" s="23"/>
      <c r="D813" s="24"/>
      <c r="E813" s="25"/>
      <c r="F813" s="26"/>
      <c r="G813" s="26"/>
      <c r="H813" s="26"/>
      <c r="I813" s="26"/>
      <c r="J813" s="26"/>
      <c r="K813" s="26"/>
    </row>
    <row r="814" ht="22.5" customHeight="1">
      <c r="A814" s="22"/>
      <c r="B814" s="23"/>
      <c r="C814" s="23"/>
      <c r="D814" s="24"/>
      <c r="E814" s="25"/>
      <c r="F814" s="26"/>
      <c r="G814" s="26"/>
      <c r="H814" s="26"/>
      <c r="I814" s="26"/>
      <c r="J814" s="26"/>
      <c r="K814" s="26"/>
    </row>
    <row r="815" ht="22.5" customHeight="1">
      <c r="A815" s="22"/>
      <c r="B815" s="23"/>
      <c r="C815" s="23"/>
      <c r="D815" s="24"/>
      <c r="E815" s="25"/>
      <c r="F815" s="26"/>
      <c r="G815" s="26"/>
      <c r="H815" s="26"/>
      <c r="I815" s="26"/>
      <c r="J815" s="26"/>
      <c r="K815" s="26"/>
    </row>
    <row r="816" ht="22.5" customHeight="1">
      <c r="A816" s="22"/>
      <c r="B816" s="23"/>
      <c r="C816" s="23"/>
      <c r="D816" s="24"/>
      <c r="E816" s="25"/>
      <c r="F816" s="26"/>
      <c r="G816" s="26"/>
      <c r="H816" s="26"/>
      <c r="I816" s="26"/>
      <c r="J816" s="26"/>
      <c r="K816" s="26"/>
    </row>
    <row r="817" ht="22.5" customHeight="1">
      <c r="A817" s="22"/>
      <c r="B817" s="23"/>
      <c r="C817" s="23"/>
      <c r="D817" s="24"/>
      <c r="E817" s="25"/>
      <c r="F817" s="26"/>
      <c r="G817" s="26"/>
      <c r="H817" s="26"/>
      <c r="I817" s="26"/>
      <c r="J817" s="26"/>
      <c r="K817" s="26"/>
    </row>
    <row r="818" ht="22.5" customHeight="1">
      <c r="A818" s="22"/>
      <c r="B818" s="23"/>
      <c r="C818" s="23"/>
      <c r="D818" s="24"/>
      <c r="E818" s="25"/>
      <c r="F818" s="26"/>
      <c r="G818" s="26"/>
      <c r="H818" s="26"/>
      <c r="I818" s="26"/>
      <c r="J818" s="26"/>
      <c r="K818" s="26"/>
    </row>
    <row r="819" ht="22.5" customHeight="1">
      <c r="A819" s="22"/>
      <c r="B819" s="23"/>
      <c r="C819" s="23"/>
      <c r="D819" s="24"/>
      <c r="E819" s="25"/>
      <c r="F819" s="26"/>
      <c r="G819" s="26"/>
      <c r="H819" s="26"/>
      <c r="I819" s="26"/>
      <c r="J819" s="26"/>
      <c r="K819" s="26"/>
    </row>
    <row r="820" ht="22.5" customHeight="1">
      <c r="A820" s="22"/>
      <c r="B820" s="23"/>
      <c r="C820" s="23"/>
      <c r="D820" s="24"/>
      <c r="E820" s="25"/>
      <c r="F820" s="26"/>
      <c r="G820" s="26"/>
      <c r="H820" s="26"/>
      <c r="I820" s="26"/>
      <c r="J820" s="26"/>
      <c r="K820" s="26"/>
    </row>
    <row r="821" ht="22.5" customHeight="1">
      <c r="A821" s="22"/>
      <c r="B821" s="23"/>
      <c r="C821" s="23"/>
      <c r="D821" s="24"/>
      <c r="E821" s="25"/>
      <c r="F821" s="26"/>
      <c r="G821" s="26"/>
      <c r="H821" s="26"/>
      <c r="I821" s="26"/>
      <c r="J821" s="26"/>
      <c r="K821" s="26"/>
    </row>
    <row r="822" ht="22.5" customHeight="1">
      <c r="A822" s="22"/>
      <c r="B822" s="23"/>
      <c r="C822" s="23"/>
      <c r="D822" s="24"/>
      <c r="E822" s="25"/>
      <c r="F822" s="26"/>
      <c r="G822" s="26"/>
      <c r="H822" s="26"/>
      <c r="I822" s="26"/>
      <c r="J822" s="26"/>
      <c r="K822" s="26"/>
    </row>
    <row r="823" ht="22.5" customHeight="1">
      <c r="A823" s="22"/>
      <c r="B823" s="23"/>
      <c r="C823" s="23"/>
      <c r="D823" s="24"/>
      <c r="E823" s="25"/>
      <c r="F823" s="26"/>
      <c r="G823" s="26"/>
      <c r="H823" s="26"/>
      <c r="I823" s="26"/>
      <c r="J823" s="26"/>
      <c r="K823" s="26"/>
    </row>
    <row r="824" ht="22.5" customHeight="1">
      <c r="A824" s="22"/>
      <c r="B824" s="23"/>
      <c r="C824" s="23"/>
      <c r="D824" s="24"/>
      <c r="E824" s="25"/>
      <c r="F824" s="26"/>
      <c r="G824" s="26"/>
      <c r="H824" s="26"/>
      <c r="I824" s="26"/>
      <c r="J824" s="26"/>
      <c r="K824" s="26"/>
    </row>
    <row r="825" ht="22.5" customHeight="1">
      <c r="A825" s="22"/>
      <c r="B825" s="23"/>
      <c r="C825" s="23"/>
      <c r="D825" s="24"/>
      <c r="E825" s="25"/>
      <c r="F825" s="26"/>
      <c r="G825" s="26"/>
      <c r="H825" s="26"/>
      <c r="I825" s="26"/>
      <c r="J825" s="26"/>
      <c r="K825" s="26"/>
    </row>
    <row r="826" ht="22.5" customHeight="1">
      <c r="A826" s="22"/>
      <c r="B826" s="23"/>
      <c r="C826" s="23"/>
      <c r="D826" s="24"/>
      <c r="E826" s="25"/>
      <c r="F826" s="26"/>
      <c r="G826" s="26"/>
      <c r="H826" s="26"/>
      <c r="I826" s="26"/>
      <c r="J826" s="26"/>
      <c r="K826" s="26"/>
    </row>
    <row r="827" ht="22.5" customHeight="1">
      <c r="A827" s="22"/>
      <c r="B827" s="23"/>
      <c r="C827" s="23"/>
      <c r="D827" s="24"/>
      <c r="E827" s="25"/>
      <c r="F827" s="26"/>
      <c r="G827" s="26"/>
      <c r="H827" s="26"/>
      <c r="I827" s="26"/>
      <c r="J827" s="26"/>
      <c r="K827" s="26"/>
    </row>
    <row r="828" ht="22.5" customHeight="1">
      <c r="A828" s="22"/>
      <c r="B828" s="23"/>
      <c r="C828" s="23"/>
      <c r="D828" s="24"/>
      <c r="E828" s="25"/>
      <c r="F828" s="26"/>
      <c r="G828" s="26"/>
      <c r="H828" s="26"/>
      <c r="I828" s="26"/>
      <c r="J828" s="26"/>
      <c r="K828" s="26"/>
    </row>
    <row r="829" ht="22.5" customHeight="1">
      <c r="A829" s="22"/>
      <c r="B829" s="23"/>
      <c r="C829" s="23"/>
      <c r="D829" s="24"/>
      <c r="E829" s="25"/>
      <c r="F829" s="26"/>
      <c r="G829" s="26"/>
      <c r="H829" s="26"/>
      <c r="I829" s="26"/>
      <c r="J829" s="26"/>
      <c r="K829" s="26"/>
    </row>
    <row r="830" ht="22.5" customHeight="1">
      <c r="A830" s="22"/>
      <c r="B830" s="23"/>
      <c r="C830" s="23"/>
      <c r="D830" s="24"/>
      <c r="E830" s="25"/>
      <c r="F830" s="26"/>
      <c r="G830" s="26"/>
      <c r="H830" s="26"/>
      <c r="I830" s="26"/>
      <c r="J830" s="26"/>
      <c r="K830" s="26"/>
    </row>
    <row r="831" ht="22.5" customHeight="1">
      <c r="A831" s="22"/>
      <c r="B831" s="23"/>
      <c r="C831" s="23"/>
      <c r="D831" s="24"/>
      <c r="E831" s="25"/>
      <c r="F831" s="26"/>
      <c r="G831" s="26"/>
      <c r="H831" s="26"/>
      <c r="I831" s="26"/>
      <c r="J831" s="26"/>
      <c r="K831" s="26"/>
    </row>
    <row r="832" ht="22.5" customHeight="1">
      <c r="A832" s="22"/>
      <c r="B832" s="23"/>
      <c r="C832" s="23"/>
      <c r="D832" s="24"/>
      <c r="E832" s="25"/>
      <c r="F832" s="26"/>
      <c r="G832" s="26"/>
      <c r="H832" s="26"/>
      <c r="I832" s="26"/>
      <c r="J832" s="26"/>
      <c r="K832" s="26"/>
    </row>
    <row r="833" ht="22.5" customHeight="1">
      <c r="A833" s="22"/>
      <c r="B833" s="23"/>
      <c r="C833" s="23"/>
      <c r="D833" s="24"/>
      <c r="E833" s="25"/>
      <c r="F833" s="26"/>
      <c r="G833" s="26"/>
      <c r="H833" s="26"/>
      <c r="I833" s="26"/>
      <c r="J833" s="26"/>
      <c r="K833" s="26"/>
    </row>
    <row r="834" ht="22.5" customHeight="1">
      <c r="A834" s="22"/>
      <c r="B834" s="23"/>
      <c r="C834" s="23"/>
      <c r="D834" s="24"/>
      <c r="E834" s="25"/>
      <c r="F834" s="26"/>
      <c r="G834" s="26"/>
      <c r="H834" s="26"/>
      <c r="I834" s="26"/>
      <c r="J834" s="26"/>
      <c r="K834" s="26"/>
    </row>
    <row r="835" ht="22.5" customHeight="1">
      <c r="A835" s="22"/>
      <c r="B835" s="23"/>
      <c r="C835" s="23"/>
      <c r="D835" s="24"/>
      <c r="E835" s="25"/>
      <c r="F835" s="26"/>
      <c r="G835" s="26"/>
      <c r="H835" s="26"/>
      <c r="I835" s="26"/>
      <c r="J835" s="26"/>
      <c r="K835" s="26"/>
    </row>
    <row r="836" ht="22.5" customHeight="1">
      <c r="A836" s="22"/>
      <c r="B836" s="23"/>
      <c r="C836" s="23"/>
      <c r="D836" s="24"/>
      <c r="E836" s="25"/>
      <c r="F836" s="26"/>
      <c r="G836" s="26"/>
      <c r="H836" s="26"/>
      <c r="I836" s="26"/>
      <c r="J836" s="26"/>
      <c r="K836" s="26"/>
    </row>
    <row r="837" ht="22.5" customHeight="1">
      <c r="A837" s="22"/>
      <c r="B837" s="23"/>
      <c r="C837" s="23"/>
      <c r="D837" s="24"/>
      <c r="E837" s="25"/>
      <c r="F837" s="26"/>
      <c r="G837" s="26"/>
      <c r="H837" s="26"/>
      <c r="I837" s="26"/>
      <c r="J837" s="26"/>
      <c r="K837" s="26"/>
    </row>
    <row r="838" ht="22.5" customHeight="1">
      <c r="A838" s="22"/>
      <c r="B838" s="23"/>
      <c r="C838" s="23"/>
      <c r="D838" s="24"/>
      <c r="E838" s="25"/>
      <c r="F838" s="26"/>
      <c r="G838" s="26"/>
      <c r="H838" s="26"/>
      <c r="I838" s="26"/>
      <c r="J838" s="26"/>
      <c r="K838" s="26"/>
    </row>
    <row r="839" ht="22.5" customHeight="1">
      <c r="A839" s="22"/>
      <c r="B839" s="23"/>
      <c r="C839" s="23"/>
      <c r="D839" s="24"/>
      <c r="E839" s="25"/>
      <c r="F839" s="26"/>
      <c r="G839" s="26"/>
      <c r="H839" s="26"/>
      <c r="I839" s="26"/>
      <c r="J839" s="26"/>
      <c r="K839" s="26"/>
    </row>
    <row r="840" ht="22.5" customHeight="1">
      <c r="A840" s="22"/>
      <c r="B840" s="23"/>
      <c r="C840" s="23"/>
      <c r="D840" s="24"/>
      <c r="E840" s="25"/>
      <c r="F840" s="26"/>
      <c r="G840" s="26"/>
      <c r="H840" s="26"/>
      <c r="I840" s="26"/>
      <c r="J840" s="26"/>
      <c r="K840" s="26"/>
    </row>
    <row r="841" ht="22.5" customHeight="1">
      <c r="A841" s="22"/>
      <c r="B841" s="23"/>
      <c r="C841" s="23"/>
      <c r="D841" s="24"/>
      <c r="E841" s="25"/>
      <c r="F841" s="26"/>
      <c r="G841" s="26"/>
      <c r="H841" s="26"/>
      <c r="I841" s="26"/>
      <c r="J841" s="26"/>
      <c r="K841" s="26"/>
    </row>
    <row r="842" ht="22.5" customHeight="1">
      <c r="A842" s="22"/>
      <c r="B842" s="23"/>
      <c r="C842" s="23"/>
      <c r="D842" s="24"/>
      <c r="E842" s="25"/>
      <c r="F842" s="26"/>
      <c r="G842" s="26"/>
      <c r="H842" s="26"/>
      <c r="I842" s="26"/>
      <c r="J842" s="26"/>
      <c r="K842" s="26"/>
    </row>
    <row r="843" ht="22.5" customHeight="1">
      <c r="A843" s="22"/>
      <c r="B843" s="23"/>
      <c r="C843" s="23"/>
      <c r="D843" s="24"/>
      <c r="E843" s="25"/>
      <c r="F843" s="26"/>
      <c r="G843" s="26"/>
      <c r="H843" s="26"/>
      <c r="I843" s="26"/>
      <c r="J843" s="26"/>
      <c r="K843" s="26"/>
    </row>
    <row r="844" ht="22.5" customHeight="1">
      <c r="A844" s="22"/>
      <c r="B844" s="23"/>
      <c r="C844" s="23"/>
      <c r="D844" s="24"/>
      <c r="E844" s="25"/>
      <c r="F844" s="26"/>
      <c r="G844" s="26"/>
      <c r="H844" s="26"/>
      <c r="I844" s="26"/>
      <c r="J844" s="26"/>
      <c r="K844" s="26"/>
    </row>
    <row r="845" ht="22.5" customHeight="1">
      <c r="A845" s="22"/>
      <c r="B845" s="23"/>
      <c r="C845" s="23"/>
      <c r="D845" s="24"/>
      <c r="E845" s="25"/>
      <c r="F845" s="26"/>
      <c r="G845" s="26"/>
      <c r="H845" s="26"/>
      <c r="I845" s="26"/>
      <c r="J845" s="26"/>
      <c r="K845" s="26"/>
    </row>
    <row r="846" ht="22.5" customHeight="1">
      <c r="A846" s="22"/>
      <c r="B846" s="23"/>
      <c r="C846" s="23"/>
      <c r="D846" s="24"/>
      <c r="E846" s="25"/>
      <c r="F846" s="26"/>
      <c r="G846" s="26"/>
      <c r="H846" s="26"/>
      <c r="I846" s="26"/>
      <c r="J846" s="26"/>
      <c r="K846" s="26"/>
    </row>
    <row r="847" ht="22.5" customHeight="1">
      <c r="A847" s="22"/>
      <c r="B847" s="23"/>
      <c r="C847" s="23"/>
      <c r="D847" s="24"/>
      <c r="E847" s="25"/>
      <c r="F847" s="26"/>
      <c r="G847" s="26"/>
      <c r="H847" s="26"/>
      <c r="I847" s="26"/>
      <c r="J847" s="26"/>
      <c r="K847" s="26"/>
    </row>
    <row r="848" ht="22.5" customHeight="1">
      <c r="A848" s="22"/>
      <c r="B848" s="23"/>
      <c r="C848" s="23"/>
      <c r="D848" s="24"/>
      <c r="E848" s="25"/>
      <c r="F848" s="26"/>
      <c r="G848" s="26"/>
      <c r="H848" s="26"/>
      <c r="I848" s="26"/>
      <c r="J848" s="26"/>
      <c r="K848" s="26"/>
    </row>
    <row r="849" ht="22.5" customHeight="1">
      <c r="A849" s="22"/>
      <c r="B849" s="23"/>
      <c r="C849" s="23"/>
      <c r="D849" s="24"/>
      <c r="E849" s="25"/>
      <c r="F849" s="26"/>
      <c r="G849" s="26"/>
      <c r="H849" s="26"/>
      <c r="I849" s="26"/>
      <c r="J849" s="26"/>
      <c r="K849" s="26"/>
    </row>
    <row r="850" ht="22.5" customHeight="1">
      <c r="A850" s="22"/>
      <c r="B850" s="23"/>
      <c r="C850" s="23"/>
      <c r="D850" s="24"/>
      <c r="E850" s="25"/>
      <c r="F850" s="26"/>
      <c r="G850" s="26"/>
      <c r="H850" s="26"/>
      <c r="I850" s="26"/>
      <c r="J850" s="26"/>
      <c r="K850" s="26"/>
    </row>
    <row r="851" ht="22.5" customHeight="1">
      <c r="A851" s="22"/>
      <c r="B851" s="23"/>
      <c r="C851" s="23"/>
      <c r="D851" s="24"/>
      <c r="E851" s="25"/>
      <c r="F851" s="26"/>
      <c r="G851" s="26"/>
      <c r="H851" s="26"/>
      <c r="I851" s="26"/>
      <c r="J851" s="26"/>
      <c r="K851" s="26"/>
    </row>
    <row r="852" ht="22.5" customHeight="1">
      <c r="A852" s="22"/>
      <c r="B852" s="23"/>
      <c r="C852" s="23"/>
      <c r="D852" s="24"/>
      <c r="E852" s="25"/>
      <c r="F852" s="26"/>
      <c r="G852" s="26"/>
      <c r="H852" s="26"/>
      <c r="I852" s="26"/>
      <c r="J852" s="26"/>
      <c r="K852" s="26"/>
    </row>
    <row r="853" ht="22.5" customHeight="1">
      <c r="A853" s="22"/>
      <c r="B853" s="23"/>
      <c r="C853" s="23"/>
      <c r="D853" s="24"/>
      <c r="E853" s="25"/>
      <c r="F853" s="26"/>
      <c r="G853" s="26"/>
      <c r="H853" s="26"/>
      <c r="I853" s="26"/>
      <c r="J853" s="26"/>
      <c r="K853" s="26"/>
    </row>
    <row r="854" ht="22.5" customHeight="1">
      <c r="A854" s="22"/>
      <c r="B854" s="23"/>
      <c r="C854" s="23"/>
      <c r="D854" s="24"/>
      <c r="E854" s="25"/>
      <c r="F854" s="26"/>
      <c r="G854" s="26"/>
      <c r="H854" s="26"/>
      <c r="I854" s="26"/>
      <c r="J854" s="26"/>
      <c r="K854" s="26"/>
    </row>
    <row r="855" ht="22.5" customHeight="1">
      <c r="A855" s="22"/>
      <c r="B855" s="23"/>
      <c r="C855" s="23"/>
      <c r="D855" s="24"/>
      <c r="E855" s="25"/>
      <c r="F855" s="26"/>
      <c r="G855" s="26"/>
      <c r="H855" s="26"/>
      <c r="I855" s="26"/>
      <c r="J855" s="26"/>
      <c r="K855" s="26"/>
    </row>
    <row r="856" ht="22.5" customHeight="1">
      <c r="A856" s="22"/>
      <c r="B856" s="23"/>
      <c r="C856" s="23"/>
      <c r="D856" s="24"/>
      <c r="E856" s="25"/>
      <c r="F856" s="26"/>
      <c r="G856" s="26"/>
      <c r="H856" s="26"/>
      <c r="I856" s="26"/>
      <c r="J856" s="26"/>
      <c r="K856" s="26"/>
    </row>
    <row r="857" ht="22.5" customHeight="1">
      <c r="A857" s="22"/>
      <c r="B857" s="23"/>
      <c r="C857" s="23"/>
      <c r="D857" s="24"/>
      <c r="E857" s="25"/>
      <c r="F857" s="26"/>
      <c r="G857" s="26"/>
      <c r="H857" s="26"/>
      <c r="I857" s="26"/>
      <c r="J857" s="26"/>
      <c r="K857" s="26"/>
    </row>
    <row r="858" ht="22.5" customHeight="1">
      <c r="A858" s="22"/>
      <c r="B858" s="23"/>
      <c r="C858" s="23"/>
      <c r="D858" s="24"/>
      <c r="E858" s="25"/>
      <c r="F858" s="26"/>
      <c r="G858" s="26"/>
      <c r="H858" s="26"/>
      <c r="I858" s="26"/>
      <c r="J858" s="26"/>
      <c r="K858" s="26"/>
    </row>
    <row r="859" ht="22.5" customHeight="1">
      <c r="A859" s="22"/>
      <c r="B859" s="23"/>
      <c r="C859" s="23"/>
      <c r="D859" s="24"/>
      <c r="E859" s="25"/>
      <c r="F859" s="26"/>
      <c r="G859" s="26"/>
      <c r="H859" s="26"/>
      <c r="I859" s="26"/>
      <c r="J859" s="26"/>
      <c r="K859" s="26"/>
    </row>
    <row r="860" ht="22.5" customHeight="1">
      <c r="A860" s="22"/>
      <c r="B860" s="23"/>
      <c r="C860" s="23"/>
      <c r="D860" s="24"/>
      <c r="E860" s="25"/>
      <c r="F860" s="26"/>
      <c r="G860" s="26"/>
      <c r="H860" s="26"/>
      <c r="I860" s="26"/>
      <c r="J860" s="26"/>
      <c r="K860" s="26"/>
    </row>
    <row r="861" ht="22.5" customHeight="1">
      <c r="A861" s="22"/>
      <c r="B861" s="23"/>
      <c r="C861" s="23"/>
      <c r="D861" s="24"/>
      <c r="E861" s="25"/>
      <c r="F861" s="26"/>
      <c r="G861" s="26"/>
      <c r="H861" s="26"/>
      <c r="I861" s="26"/>
      <c r="J861" s="26"/>
      <c r="K861" s="26"/>
    </row>
    <row r="862" ht="22.5" customHeight="1">
      <c r="A862" s="22"/>
      <c r="B862" s="23"/>
      <c r="C862" s="23"/>
      <c r="D862" s="24"/>
      <c r="E862" s="25"/>
      <c r="F862" s="26"/>
      <c r="G862" s="26"/>
      <c r="H862" s="26"/>
      <c r="I862" s="26"/>
      <c r="J862" s="26"/>
      <c r="K862" s="26"/>
    </row>
    <row r="863" ht="22.5" customHeight="1">
      <c r="A863" s="22"/>
      <c r="B863" s="23"/>
      <c r="C863" s="23"/>
      <c r="D863" s="24"/>
      <c r="E863" s="25"/>
      <c r="F863" s="26"/>
      <c r="G863" s="26"/>
      <c r="H863" s="26"/>
      <c r="I863" s="26"/>
      <c r="J863" s="26"/>
      <c r="K863" s="26"/>
    </row>
    <row r="864" ht="22.5" customHeight="1">
      <c r="A864" s="22"/>
      <c r="B864" s="23"/>
      <c r="C864" s="23"/>
      <c r="D864" s="24"/>
      <c r="E864" s="25"/>
      <c r="F864" s="26"/>
      <c r="G864" s="26"/>
      <c r="H864" s="26"/>
      <c r="I864" s="26"/>
      <c r="J864" s="26"/>
      <c r="K864" s="26"/>
    </row>
    <row r="865" ht="22.5" customHeight="1">
      <c r="A865" s="22"/>
      <c r="B865" s="23"/>
      <c r="C865" s="23"/>
      <c r="D865" s="24"/>
      <c r="E865" s="25"/>
      <c r="F865" s="26"/>
      <c r="G865" s="26"/>
      <c r="H865" s="26"/>
      <c r="I865" s="26"/>
      <c r="J865" s="26"/>
      <c r="K865" s="26"/>
    </row>
    <row r="866" ht="22.5" customHeight="1">
      <c r="A866" s="22"/>
      <c r="B866" s="23"/>
      <c r="C866" s="23"/>
      <c r="D866" s="24"/>
      <c r="E866" s="25"/>
      <c r="F866" s="26"/>
      <c r="G866" s="26"/>
      <c r="H866" s="26"/>
      <c r="I866" s="26"/>
      <c r="J866" s="26"/>
      <c r="K866" s="26"/>
    </row>
    <row r="867" ht="22.5" customHeight="1">
      <c r="A867" s="22"/>
      <c r="B867" s="23"/>
      <c r="C867" s="23"/>
      <c r="D867" s="24"/>
      <c r="E867" s="25"/>
      <c r="F867" s="26"/>
      <c r="G867" s="26"/>
      <c r="H867" s="26"/>
      <c r="I867" s="26"/>
      <c r="J867" s="26"/>
      <c r="K867" s="26"/>
    </row>
    <row r="868" ht="22.5" customHeight="1">
      <c r="A868" s="22"/>
      <c r="B868" s="23"/>
      <c r="C868" s="23"/>
      <c r="D868" s="24"/>
      <c r="E868" s="25"/>
      <c r="F868" s="26"/>
      <c r="G868" s="26"/>
      <c r="H868" s="26"/>
      <c r="I868" s="26"/>
      <c r="J868" s="26"/>
      <c r="K868" s="26"/>
    </row>
    <row r="869" ht="22.5" customHeight="1">
      <c r="A869" s="22"/>
      <c r="B869" s="23"/>
      <c r="C869" s="23"/>
      <c r="D869" s="24"/>
      <c r="E869" s="25"/>
      <c r="F869" s="26"/>
      <c r="G869" s="26"/>
      <c r="H869" s="26"/>
      <c r="I869" s="26"/>
      <c r="J869" s="26"/>
      <c r="K869" s="26"/>
    </row>
    <row r="870" ht="22.5" customHeight="1">
      <c r="A870" s="22"/>
      <c r="B870" s="23"/>
      <c r="C870" s="23"/>
      <c r="D870" s="24"/>
      <c r="E870" s="25"/>
      <c r="F870" s="26"/>
      <c r="G870" s="26"/>
      <c r="H870" s="26"/>
      <c r="I870" s="26"/>
      <c r="J870" s="26"/>
      <c r="K870" s="26"/>
    </row>
    <row r="871" ht="22.5" customHeight="1">
      <c r="A871" s="22"/>
      <c r="B871" s="23"/>
      <c r="C871" s="23"/>
      <c r="D871" s="24"/>
      <c r="E871" s="25"/>
      <c r="F871" s="26"/>
      <c r="G871" s="26"/>
      <c r="H871" s="26"/>
      <c r="I871" s="26"/>
      <c r="J871" s="26"/>
      <c r="K871" s="26"/>
    </row>
    <row r="872" ht="22.5" customHeight="1">
      <c r="A872" s="22"/>
      <c r="B872" s="23"/>
      <c r="C872" s="23"/>
      <c r="D872" s="24"/>
      <c r="E872" s="25"/>
      <c r="F872" s="26"/>
      <c r="G872" s="26"/>
      <c r="H872" s="26"/>
      <c r="I872" s="26"/>
      <c r="J872" s="26"/>
      <c r="K872" s="26"/>
    </row>
    <row r="873" ht="22.5" customHeight="1">
      <c r="A873" s="22"/>
      <c r="B873" s="23"/>
      <c r="C873" s="23"/>
      <c r="D873" s="24"/>
      <c r="E873" s="25"/>
      <c r="F873" s="26"/>
      <c r="G873" s="26"/>
      <c r="H873" s="26"/>
      <c r="I873" s="26"/>
      <c r="J873" s="26"/>
      <c r="K873" s="26"/>
    </row>
    <row r="874" ht="22.5" customHeight="1">
      <c r="A874" s="22"/>
      <c r="B874" s="23"/>
      <c r="C874" s="23"/>
      <c r="D874" s="24"/>
      <c r="E874" s="25"/>
      <c r="F874" s="26"/>
      <c r="G874" s="26"/>
      <c r="H874" s="26"/>
      <c r="I874" s="26"/>
      <c r="J874" s="26"/>
      <c r="K874" s="26"/>
    </row>
    <row r="875" ht="22.5" customHeight="1">
      <c r="A875" s="22"/>
      <c r="B875" s="23"/>
      <c r="C875" s="23"/>
      <c r="D875" s="24"/>
      <c r="E875" s="25"/>
      <c r="F875" s="26"/>
      <c r="G875" s="26"/>
      <c r="H875" s="26"/>
      <c r="I875" s="26"/>
      <c r="J875" s="26"/>
      <c r="K875" s="26"/>
    </row>
    <row r="876" ht="22.5" customHeight="1">
      <c r="A876" s="22"/>
      <c r="B876" s="23"/>
      <c r="C876" s="23"/>
      <c r="D876" s="24"/>
      <c r="E876" s="25"/>
      <c r="F876" s="26"/>
      <c r="G876" s="26"/>
      <c r="H876" s="26"/>
      <c r="I876" s="26"/>
      <c r="J876" s="26"/>
      <c r="K876" s="26"/>
    </row>
    <row r="877" ht="22.5" customHeight="1">
      <c r="A877" s="22"/>
      <c r="B877" s="23"/>
      <c r="C877" s="23"/>
      <c r="D877" s="24"/>
      <c r="E877" s="25"/>
      <c r="F877" s="26"/>
      <c r="G877" s="26"/>
      <c r="H877" s="26"/>
      <c r="I877" s="26"/>
      <c r="J877" s="26"/>
      <c r="K877" s="26"/>
    </row>
    <row r="878" ht="22.5" customHeight="1">
      <c r="A878" s="22"/>
      <c r="B878" s="23"/>
      <c r="C878" s="23"/>
      <c r="D878" s="24"/>
      <c r="E878" s="25"/>
      <c r="F878" s="26"/>
      <c r="G878" s="26"/>
      <c r="H878" s="26"/>
      <c r="I878" s="26"/>
      <c r="J878" s="26"/>
      <c r="K878" s="26"/>
    </row>
    <row r="879" ht="22.5" customHeight="1">
      <c r="A879" s="22"/>
      <c r="B879" s="23"/>
      <c r="C879" s="23"/>
      <c r="D879" s="24"/>
      <c r="E879" s="25"/>
      <c r="F879" s="26"/>
      <c r="G879" s="26"/>
      <c r="H879" s="26"/>
      <c r="I879" s="26"/>
      <c r="J879" s="26"/>
      <c r="K879" s="26"/>
    </row>
    <row r="880" ht="22.5" customHeight="1">
      <c r="A880" s="22"/>
      <c r="B880" s="23"/>
      <c r="C880" s="23"/>
      <c r="D880" s="24"/>
      <c r="E880" s="25"/>
      <c r="F880" s="26"/>
      <c r="G880" s="26"/>
      <c r="H880" s="26"/>
      <c r="I880" s="26"/>
      <c r="J880" s="26"/>
      <c r="K880" s="26"/>
    </row>
    <row r="881" ht="22.5" customHeight="1">
      <c r="A881" s="22"/>
      <c r="B881" s="23"/>
      <c r="C881" s="23"/>
      <c r="D881" s="24"/>
      <c r="E881" s="25"/>
      <c r="F881" s="26"/>
      <c r="G881" s="26"/>
      <c r="H881" s="26"/>
      <c r="I881" s="26"/>
      <c r="J881" s="26"/>
      <c r="K881" s="26"/>
    </row>
    <row r="882" ht="22.5" customHeight="1">
      <c r="A882" s="22"/>
      <c r="B882" s="23"/>
      <c r="C882" s="23"/>
      <c r="D882" s="24"/>
      <c r="E882" s="25"/>
      <c r="F882" s="26"/>
      <c r="G882" s="26"/>
      <c r="H882" s="26"/>
      <c r="I882" s="26"/>
      <c r="J882" s="26"/>
      <c r="K882" s="26"/>
    </row>
    <row r="883" ht="22.5" customHeight="1">
      <c r="A883" s="22"/>
      <c r="B883" s="23"/>
      <c r="C883" s="23"/>
      <c r="D883" s="24"/>
      <c r="E883" s="25"/>
      <c r="F883" s="26"/>
      <c r="G883" s="26"/>
      <c r="H883" s="26"/>
      <c r="I883" s="26"/>
      <c r="J883" s="26"/>
      <c r="K883" s="26"/>
    </row>
    <row r="884" ht="22.5" customHeight="1">
      <c r="A884" s="22"/>
      <c r="B884" s="23"/>
      <c r="C884" s="23"/>
      <c r="D884" s="24"/>
      <c r="E884" s="25"/>
      <c r="F884" s="26"/>
      <c r="G884" s="26"/>
      <c r="H884" s="26"/>
      <c r="I884" s="26"/>
      <c r="J884" s="26"/>
      <c r="K884" s="26"/>
    </row>
    <row r="885" ht="22.5" customHeight="1">
      <c r="A885" s="22"/>
      <c r="B885" s="23"/>
      <c r="C885" s="23"/>
      <c r="D885" s="24"/>
      <c r="E885" s="25"/>
      <c r="F885" s="26"/>
      <c r="G885" s="26"/>
      <c r="H885" s="26"/>
      <c r="I885" s="26"/>
      <c r="J885" s="26"/>
      <c r="K885" s="26"/>
    </row>
    <row r="886" ht="22.5" customHeight="1">
      <c r="A886" s="22"/>
      <c r="B886" s="23"/>
      <c r="C886" s="23"/>
      <c r="D886" s="24"/>
      <c r="E886" s="25"/>
      <c r="F886" s="26"/>
      <c r="G886" s="26"/>
      <c r="H886" s="26"/>
      <c r="I886" s="26"/>
      <c r="J886" s="26"/>
      <c r="K886" s="26"/>
    </row>
    <row r="887" ht="22.5" customHeight="1">
      <c r="A887" s="22"/>
      <c r="B887" s="23"/>
      <c r="C887" s="23"/>
      <c r="D887" s="24"/>
      <c r="E887" s="25"/>
      <c r="F887" s="26"/>
      <c r="G887" s="26"/>
      <c r="H887" s="26"/>
      <c r="I887" s="26"/>
      <c r="J887" s="26"/>
      <c r="K887" s="26"/>
    </row>
    <row r="888" ht="22.5" customHeight="1">
      <c r="A888" s="22"/>
      <c r="B888" s="23"/>
      <c r="C888" s="23"/>
      <c r="D888" s="24"/>
      <c r="E888" s="25"/>
      <c r="F888" s="26"/>
      <c r="G888" s="26"/>
      <c r="H888" s="26"/>
      <c r="I888" s="26"/>
      <c r="J888" s="26"/>
      <c r="K888" s="26"/>
    </row>
    <row r="889" ht="22.5" customHeight="1">
      <c r="A889" s="22"/>
      <c r="B889" s="23"/>
      <c r="C889" s="23"/>
      <c r="D889" s="24"/>
      <c r="E889" s="25"/>
      <c r="F889" s="26"/>
      <c r="G889" s="26"/>
      <c r="H889" s="26"/>
      <c r="I889" s="26"/>
      <c r="J889" s="26"/>
      <c r="K889" s="26"/>
    </row>
    <row r="890" ht="22.5" customHeight="1">
      <c r="A890" s="22"/>
      <c r="B890" s="23"/>
      <c r="C890" s="23"/>
      <c r="D890" s="24"/>
      <c r="E890" s="25"/>
      <c r="F890" s="26"/>
      <c r="G890" s="26"/>
      <c r="H890" s="26"/>
      <c r="I890" s="26"/>
      <c r="J890" s="26"/>
      <c r="K890" s="26"/>
    </row>
    <row r="891" ht="22.5" customHeight="1">
      <c r="A891" s="22"/>
      <c r="B891" s="23"/>
      <c r="C891" s="23"/>
      <c r="D891" s="24"/>
      <c r="E891" s="25"/>
      <c r="F891" s="26"/>
      <c r="G891" s="26"/>
      <c r="H891" s="26"/>
      <c r="I891" s="26"/>
      <c r="J891" s="26"/>
      <c r="K891" s="26"/>
    </row>
    <row r="892" ht="22.5" customHeight="1">
      <c r="A892" s="22"/>
      <c r="B892" s="23"/>
      <c r="C892" s="23"/>
      <c r="D892" s="24"/>
      <c r="E892" s="25"/>
      <c r="F892" s="26"/>
      <c r="G892" s="26"/>
      <c r="H892" s="26"/>
      <c r="I892" s="26"/>
      <c r="J892" s="26"/>
      <c r="K892" s="26"/>
    </row>
    <row r="893" ht="22.5" customHeight="1">
      <c r="A893" s="22"/>
      <c r="B893" s="23"/>
      <c r="C893" s="23"/>
      <c r="D893" s="24"/>
      <c r="E893" s="25"/>
      <c r="F893" s="26"/>
      <c r="G893" s="26"/>
      <c r="H893" s="26"/>
      <c r="I893" s="26"/>
      <c r="J893" s="26"/>
      <c r="K893" s="26"/>
    </row>
    <row r="894" ht="22.5" customHeight="1">
      <c r="A894" s="22"/>
      <c r="B894" s="23"/>
      <c r="C894" s="23"/>
      <c r="D894" s="24"/>
      <c r="E894" s="25"/>
      <c r="F894" s="26"/>
      <c r="G894" s="26"/>
      <c r="H894" s="26"/>
      <c r="I894" s="26"/>
      <c r="J894" s="26"/>
      <c r="K894" s="26"/>
    </row>
    <row r="895" ht="22.5" customHeight="1">
      <c r="A895" s="22"/>
      <c r="B895" s="23"/>
      <c r="C895" s="23"/>
      <c r="D895" s="24"/>
      <c r="E895" s="25"/>
      <c r="F895" s="26"/>
      <c r="G895" s="26"/>
      <c r="H895" s="26"/>
      <c r="I895" s="26"/>
      <c r="J895" s="26"/>
      <c r="K895" s="26"/>
    </row>
    <row r="896" ht="22.5" customHeight="1">
      <c r="A896" s="22"/>
      <c r="B896" s="23"/>
      <c r="C896" s="23"/>
      <c r="D896" s="24"/>
      <c r="E896" s="25"/>
      <c r="F896" s="26"/>
      <c r="G896" s="26"/>
      <c r="H896" s="26"/>
      <c r="I896" s="26"/>
      <c r="J896" s="26"/>
      <c r="K896" s="26"/>
    </row>
    <row r="897" ht="22.5" customHeight="1">
      <c r="A897" s="22"/>
      <c r="B897" s="23"/>
      <c r="C897" s="23"/>
      <c r="D897" s="24"/>
      <c r="E897" s="25"/>
      <c r="F897" s="26"/>
      <c r="G897" s="26"/>
      <c r="H897" s="26"/>
      <c r="I897" s="26"/>
      <c r="J897" s="26"/>
      <c r="K897" s="26"/>
    </row>
    <row r="898" ht="22.5" customHeight="1">
      <c r="A898" s="22"/>
      <c r="B898" s="23"/>
      <c r="C898" s="23"/>
      <c r="D898" s="24"/>
      <c r="E898" s="25"/>
      <c r="F898" s="26"/>
      <c r="G898" s="26"/>
      <c r="H898" s="26"/>
      <c r="I898" s="26"/>
      <c r="J898" s="26"/>
      <c r="K898" s="26"/>
    </row>
    <row r="899" ht="22.5" customHeight="1">
      <c r="A899" s="22"/>
      <c r="B899" s="23"/>
      <c r="C899" s="23"/>
      <c r="D899" s="24"/>
      <c r="E899" s="25"/>
      <c r="F899" s="26"/>
      <c r="G899" s="26"/>
      <c r="H899" s="26"/>
      <c r="I899" s="26"/>
      <c r="J899" s="26"/>
      <c r="K899" s="26"/>
    </row>
    <row r="900" ht="22.5" customHeight="1">
      <c r="A900" s="22"/>
      <c r="B900" s="23"/>
      <c r="C900" s="23"/>
      <c r="D900" s="24"/>
      <c r="E900" s="25"/>
      <c r="F900" s="26"/>
      <c r="G900" s="26"/>
      <c r="H900" s="26"/>
      <c r="I900" s="26"/>
      <c r="J900" s="26"/>
      <c r="K900" s="26"/>
    </row>
    <row r="901" ht="22.5" customHeight="1">
      <c r="A901" s="22"/>
      <c r="B901" s="23"/>
      <c r="C901" s="23"/>
      <c r="D901" s="24"/>
      <c r="E901" s="25"/>
      <c r="F901" s="26"/>
      <c r="G901" s="26"/>
      <c r="H901" s="26"/>
      <c r="I901" s="26"/>
      <c r="J901" s="26"/>
      <c r="K901" s="26"/>
    </row>
    <row r="902" ht="22.5" customHeight="1">
      <c r="A902" s="22"/>
      <c r="B902" s="23"/>
      <c r="C902" s="23"/>
      <c r="D902" s="24"/>
      <c r="E902" s="25"/>
      <c r="F902" s="26"/>
      <c r="G902" s="26"/>
      <c r="H902" s="26"/>
      <c r="I902" s="26"/>
      <c r="J902" s="26"/>
      <c r="K902" s="26"/>
    </row>
    <row r="903" ht="22.5" customHeight="1">
      <c r="A903" s="22"/>
      <c r="B903" s="23"/>
      <c r="C903" s="23"/>
      <c r="D903" s="24"/>
      <c r="E903" s="25"/>
      <c r="F903" s="26"/>
      <c r="G903" s="26"/>
      <c r="H903" s="26"/>
      <c r="I903" s="26"/>
      <c r="J903" s="26"/>
      <c r="K903" s="26"/>
    </row>
    <row r="904" ht="22.5" customHeight="1">
      <c r="A904" s="22"/>
      <c r="B904" s="23"/>
      <c r="C904" s="23"/>
      <c r="D904" s="24"/>
      <c r="E904" s="25"/>
      <c r="F904" s="26"/>
      <c r="G904" s="26"/>
      <c r="H904" s="26"/>
      <c r="I904" s="26"/>
      <c r="J904" s="26"/>
      <c r="K904" s="26"/>
    </row>
    <row r="905" ht="22.5" customHeight="1">
      <c r="A905" s="22"/>
      <c r="B905" s="23"/>
      <c r="C905" s="23"/>
      <c r="D905" s="24"/>
      <c r="E905" s="25"/>
      <c r="F905" s="26"/>
      <c r="G905" s="26"/>
      <c r="H905" s="26"/>
      <c r="I905" s="26"/>
      <c r="J905" s="26"/>
      <c r="K905" s="26"/>
    </row>
    <row r="906" ht="22.5" customHeight="1">
      <c r="A906" s="22"/>
      <c r="B906" s="23"/>
      <c r="C906" s="23"/>
      <c r="D906" s="24"/>
      <c r="E906" s="25"/>
      <c r="F906" s="26"/>
      <c r="G906" s="26"/>
      <c r="H906" s="26"/>
      <c r="I906" s="26"/>
      <c r="J906" s="26"/>
      <c r="K906" s="26"/>
    </row>
    <row r="907" ht="22.5" customHeight="1">
      <c r="A907" s="22"/>
      <c r="B907" s="23"/>
      <c r="C907" s="23"/>
      <c r="D907" s="24"/>
      <c r="E907" s="25"/>
      <c r="F907" s="26"/>
      <c r="G907" s="26"/>
      <c r="H907" s="26"/>
      <c r="I907" s="26"/>
      <c r="J907" s="26"/>
      <c r="K907" s="26"/>
    </row>
    <row r="908" ht="22.5" customHeight="1">
      <c r="A908" s="22"/>
      <c r="B908" s="23"/>
      <c r="C908" s="23"/>
      <c r="D908" s="24"/>
      <c r="E908" s="25"/>
      <c r="F908" s="26"/>
      <c r="G908" s="26"/>
      <c r="H908" s="26"/>
      <c r="I908" s="26"/>
      <c r="J908" s="26"/>
      <c r="K908" s="26"/>
    </row>
    <row r="909" ht="22.5" customHeight="1">
      <c r="A909" s="22"/>
      <c r="B909" s="23"/>
      <c r="C909" s="23"/>
      <c r="D909" s="24"/>
      <c r="E909" s="25"/>
      <c r="F909" s="26"/>
      <c r="G909" s="26"/>
      <c r="H909" s="26"/>
      <c r="I909" s="26"/>
      <c r="J909" s="26"/>
      <c r="K909" s="26"/>
    </row>
    <row r="910" ht="22.5" customHeight="1">
      <c r="A910" s="22"/>
      <c r="B910" s="23"/>
      <c r="C910" s="23"/>
      <c r="D910" s="24"/>
      <c r="E910" s="25"/>
      <c r="F910" s="26"/>
      <c r="G910" s="26"/>
      <c r="H910" s="26"/>
      <c r="I910" s="26"/>
      <c r="J910" s="26"/>
      <c r="K910" s="26"/>
    </row>
    <row r="911" ht="22.5" customHeight="1">
      <c r="A911" s="22"/>
      <c r="B911" s="23"/>
      <c r="C911" s="23"/>
      <c r="D911" s="24"/>
      <c r="E911" s="25"/>
      <c r="F911" s="26"/>
      <c r="G911" s="26"/>
      <c r="H911" s="26"/>
      <c r="I911" s="26"/>
      <c r="J911" s="26"/>
      <c r="K911" s="26"/>
    </row>
    <row r="912" ht="22.5" customHeight="1">
      <c r="A912" s="22"/>
      <c r="B912" s="23"/>
      <c r="C912" s="23"/>
      <c r="D912" s="24"/>
      <c r="E912" s="25"/>
      <c r="F912" s="26"/>
      <c r="G912" s="26"/>
      <c r="H912" s="26"/>
      <c r="I912" s="26"/>
      <c r="J912" s="26"/>
      <c r="K912" s="26"/>
    </row>
    <row r="913" ht="22.5" customHeight="1">
      <c r="A913" s="22"/>
      <c r="B913" s="23"/>
      <c r="C913" s="23"/>
      <c r="D913" s="24"/>
      <c r="E913" s="25"/>
      <c r="F913" s="26"/>
      <c r="G913" s="26"/>
      <c r="H913" s="26"/>
      <c r="I913" s="26"/>
      <c r="J913" s="26"/>
      <c r="K913" s="26"/>
    </row>
    <row r="914" ht="22.5" customHeight="1">
      <c r="A914" s="22"/>
      <c r="B914" s="23"/>
      <c r="C914" s="23"/>
      <c r="D914" s="24"/>
      <c r="E914" s="25"/>
      <c r="F914" s="26"/>
      <c r="G914" s="26"/>
      <c r="H914" s="26"/>
      <c r="I914" s="26"/>
      <c r="J914" s="26"/>
      <c r="K914" s="26"/>
    </row>
    <row r="915" ht="22.5" customHeight="1">
      <c r="A915" s="22"/>
      <c r="B915" s="23"/>
      <c r="C915" s="23"/>
      <c r="D915" s="24"/>
      <c r="E915" s="25"/>
      <c r="F915" s="26"/>
      <c r="G915" s="26"/>
      <c r="H915" s="26"/>
      <c r="I915" s="26"/>
      <c r="J915" s="26"/>
      <c r="K915" s="26"/>
    </row>
    <row r="916" ht="22.5" customHeight="1">
      <c r="A916" s="22"/>
      <c r="B916" s="23"/>
      <c r="C916" s="23"/>
      <c r="D916" s="24"/>
      <c r="E916" s="25"/>
      <c r="F916" s="26"/>
      <c r="G916" s="26"/>
      <c r="H916" s="26"/>
      <c r="I916" s="26"/>
      <c r="J916" s="26"/>
      <c r="K916" s="26"/>
    </row>
    <row r="917" ht="22.5" customHeight="1">
      <c r="A917" s="22"/>
      <c r="B917" s="23"/>
      <c r="C917" s="23"/>
      <c r="D917" s="24"/>
      <c r="E917" s="25"/>
      <c r="F917" s="26"/>
      <c r="G917" s="26"/>
      <c r="H917" s="26"/>
      <c r="I917" s="26"/>
      <c r="J917" s="26"/>
      <c r="K917" s="26"/>
    </row>
    <row r="918" ht="22.5" customHeight="1">
      <c r="A918" s="22"/>
      <c r="B918" s="23"/>
      <c r="C918" s="23"/>
      <c r="D918" s="24"/>
      <c r="E918" s="25"/>
      <c r="F918" s="26"/>
      <c r="G918" s="26"/>
      <c r="H918" s="26"/>
      <c r="I918" s="26"/>
      <c r="J918" s="26"/>
      <c r="K918" s="26"/>
    </row>
    <row r="919" ht="22.5" customHeight="1">
      <c r="A919" s="22"/>
      <c r="B919" s="23"/>
      <c r="C919" s="23"/>
      <c r="D919" s="24"/>
      <c r="E919" s="25"/>
      <c r="F919" s="26"/>
      <c r="G919" s="26"/>
      <c r="H919" s="26"/>
      <c r="I919" s="26"/>
      <c r="J919" s="26"/>
      <c r="K919" s="26"/>
    </row>
    <row r="920" ht="22.5" customHeight="1">
      <c r="A920" s="22"/>
      <c r="B920" s="23"/>
      <c r="C920" s="23"/>
      <c r="D920" s="24"/>
      <c r="E920" s="25"/>
      <c r="F920" s="26"/>
      <c r="G920" s="26"/>
      <c r="H920" s="26"/>
      <c r="I920" s="26"/>
      <c r="J920" s="26"/>
      <c r="K920" s="26"/>
    </row>
    <row r="921" ht="22.5" customHeight="1">
      <c r="A921" s="22"/>
      <c r="B921" s="23"/>
      <c r="C921" s="23"/>
      <c r="D921" s="24"/>
      <c r="E921" s="25"/>
      <c r="F921" s="26"/>
      <c r="G921" s="26"/>
      <c r="H921" s="26"/>
      <c r="I921" s="26"/>
      <c r="J921" s="26"/>
      <c r="K921" s="26"/>
    </row>
    <row r="922" ht="22.5" customHeight="1">
      <c r="A922" s="22"/>
      <c r="B922" s="23"/>
      <c r="C922" s="23"/>
      <c r="D922" s="24"/>
      <c r="E922" s="25"/>
      <c r="F922" s="26"/>
      <c r="G922" s="26"/>
      <c r="H922" s="26"/>
      <c r="I922" s="26"/>
      <c r="J922" s="26"/>
      <c r="K922" s="26"/>
    </row>
    <row r="923" ht="22.5" customHeight="1">
      <c r="A923" s="22"/>
      <c r="B923" s="23"/>
      <c r="C923" s="23"/>
      <c r="D923" s="24"/>
      <c r="E923" s="25"/>
      <c r="F923" s="26"/>
      <c r="G923" s="26"/>
      <c r="H923" s="26"/>
      <c r="I923" s="26"/>
      <c r="J923" s="26"/>
      <c r="K923" s="26"/>
    </row>
    <row r="924" ht="22.5" customHeight="1">
      <c r="A924" s="22"/>
      <c r="B924" s="23"/>
      <c r="C924" s="23"/>
      <c r="D924" s="24"/>
      <c r="E924" s="25"/>
      <c r="F924" s="26"/>
      <c r="G924" s="26"/>
      <c r="H924" s="26"/>
      <c r="I924" s="26"/>
      <c r="J924" s="26"/>
      <c r="K924" s="26"/>
    </row>
    <row r="925" ht="22.5" customHeight="1">
      <c r="A925" s="22"/>
      <c r="B925" s="23"/>
      <c r="C925" s="23"/>
      <c r="D925" s="24"/>
      <c r="E925" s="25"/>
      <c r="F925" s="26"/>
      <c r="G925" s="26"/>
      <c r="H925" s="26"/>
      <c r="I925" s="26"/>
      <c r="J925" s="26"/>
      <c r="K925" s="26"/>
    </row>
    <row r="926" ht="22.5" customHeight="1">
      <c r="A926" s="22"/>
      <c r="B926" s="23"/>
      <c r="C926" s="23"/>
      <c r="D926" s="24"/>
      <c r="E926" s="25"/>
      <c r="F926" s="26"/>
      <c r="G926" s="26"/>
      <c r="H926" s="26"/>
      <c r="I926" s="26"/>
      <c r="J926" s="26"/>
      <c r="K926" s="26"/>
    </row>
    <row r="927" ht="22.5" customHeight="1">
      <c r="A927" s="22"/>
      <c r="B927" s="23"/>
      <c r="C927" s="23"/>
      <c r="D927" s="24"/>
      <c r="E927" s="25"/>
      <c r="F927" s="26"/>
      <c r="G927" s="26"/>
      <c r="H927" s="26"/>
      <c r="I927" s="26"/>
      <c r="J927" s="26"/>
      <c r="K927" s="26"/>
    </row>
    <row r="928" ht="22.5" customHeight="1">
      <c r="A928" s="22"/>
      <c r="B928" s="23"/>
      <c r="C928" s="23"/>
      <c r="D928" s="24"/>
      <c r="E928" s="25"/>
      <c r="F928" s="26"/>
      <c r="G928" s="26"/>
      <c r="H928" s="26"/>
      <c r="I928" s="26"/>
      <c r="J928" s="26"/>
      <c r="K928" s="26"/>
    </row>
    <row r="929" ht="22.5" customHeight="1">
      <c r="A929" s="22"/>
      <c r="B929" s="23"/>
      <c r="C929" s="23"/>
      <c r="D929" s="24"/>
      <c r="E929" s="25"/>
      <c r="F929" s="26"/>
      <c r="G929" s="26"/>
      <c r="H929" s="26"/>
      <c r="I929" s="26"/>
      <c r="J929" s="26"/>
      <c r="K929" s="26"/>
    </row>
    <row r="930" ht="22.5" customHeight="1">
      <c r="A930" s="22"/>
      <c r="B930" s="23"/>
      <c r="C930" s="23"/>
      <c r="D930" s="24"/>
      <c r="E930" s="25"/>
      <c r="F930" s="26"/>
      <c r="G930" s="26"/>
      <c r="H930" s="26"/>
      <c r="I930" s="26"/>
      <c r="J930" s="26"/>
      <c r="K930" s="26"/>
    </row>
    <row r="931" ht="22.5" customHeight="1">
      <c r="A931" s="22"/>
      <c r="B931" s="23"/>
      <c r="C931" s="23"/>
      <c r="D931" s="24"/>
      <c r="E931" s="25"/>
      <c r="F931" s="26"/>
      <c r="G931" s="26"/>
      <c r="H931" s="26"/>
      <c r="I931" s="26"/>
      <c r="J931" s="26"/>
      <c r="K931" s="26"/>
    </row>
    <row r="932" ht="22.5" customHeight="1">
      <c r="A932" s="22"/>
      <c r="B932" s="23"/>
      <c r="C932" s="23"/>
      <c r="D932" s="24"/>
      <c r="E932" s="25"/>
      <c r="F932" s="26"/>
      <c r="G932" s="26"/>
      <c r="H932" s="26"/>
      <c r="I932" s="26"/>
      <c r="J932" s="26"/>
      <c r="K932" s="26"/>
    </row>
    <row r="933" ht="22.5" customHeight="1">
      <c r="A933" s="22"/>
      <c r="B933" s="23"/>
      <c r="C933" s="23"/>
      <c r="D933" s="24"/>
      <c r="E933" s="25"/>
      <c r="F933" s="26"/>
      <c r="G933" s="26"/>
      <c r="H933" s="26"/>
      <c r="I933" s="26"/>
      <c r="J933" s="26"/>
      <c r="K933" s="26"/>
    </row>
    <row r="934" ht="22.5" customHeight="1">
      <c r="A934" s="22"/>
      <c r="B934" s="23"/>
      <c r="C934" s="23"/>
      <c r="D934" s="24"/>
      <c r="E934" s="25"/>
      <c r="F934" s="26"/>
      <c r="G934" s="26"/>
      <c r="H934" s="26"/>
      <c r="I934" s="26"/>
      <c r="J934" s="26"/>
      <c r="K934" s="26"/>
    </row>
    <row r="935" ht="22.5" customHeight="1">
      <c r="A935" s="22"/>
      <c r="B935" s="23"/>
      <c r="C935" s="23"/>
      <c r="D935" s="24"/>
      <c r="E935" s="25"/>
      <c r="F935" s="26"/>
      <c r="G935" s="26"/>
      <c r="H935" s="26"/>
      <c r="I935" s="26"/>
      <c r="J935" s="26"/>
      <c r="K935" s="26"/>
    </row>
    <row r="936" ht="22.5" customHeight="1">
      <c r="A936" s="22"/>
      <c r="B936" s="23"/>
      <c r="C936" s="23"/>
      <c r="D936" s="24"/>
      <c r="E936" s="25"/>
      <c r="F936" s="26"/>
      <c r="G936" s="26"/>
      <c r="H936" s="26"/>
      <c r="I936" s="26"/>
      <c r="J936" s="26"/>
      <c r="K936" s="26"/>
    </row>
    <row r="937" ht="22.5" customHeight="1">
      <c r="A937" s="22"/>
      <c r="B937" s="23"/>
      <c r="C937" s="23"/>
      <c r="D937" s="24"/>
      <c r="E937" s="25"/>
      <c r="F937" s="26"/>
      <c r="G937" s="26"/>
      <c r="H937" s="26"/>
      <c r="I937" s="26"/>
      <c r="J937" s="26"/>
      <c r="K937" s="26"/>
    </row>
    <row r="938" ht="22.5" customHeight="1">
      <c r="A938" s="22"/>
      <c r="B938" s="23"/>
      <c r="C938" s="23"/>
      <c r="D938" s="24"/>
      <c r="E938" s="25"/>
      <c r="F938" s="26"/>
      <c r="G938" s="26"/>
      <c r="H938" s="26"/>
      <c r="I938" s="26"/>
      <c r="J938" s="26"/>
      <c r="K938" s="26"/>
    </row>
    <row r="939" ht="22.5" customHeight="1">
      <c r="A939" s="22"/>
      <c r="B939" s="23"/>
      <c r="C939" s="23"/>
      <c r="D939" s="24"/>
      <c r="E939" s="25"/>
      <c r="F939" s="26"/>
      <c r="G939" s="26"/>
      <c r="H939" s="26"/>
      <c r="I939" s="26"/>
      <c r="J939" s="26"/>
      <c r="K939" s="26"/>
    </row>
    <row r="940" ht="22.5" customHeight="1">
      <c r="A940" s="22"/>
      <c r="B940" s="23"/>
      <c r="C940" s="23"/>
      <c r="D940" s="24"/>
      <c r="E940" s="25"/>
      <c r="F940" s="26"/>
      <c r="G940" s="26"/>
      <c r="H940" s="26"/>
      <c r="I940" s="26"/>
      <c r="J940" s="26"/>
      <c r="K940" s="26"/>
    </row>
    <row r="941" ht="22.5" customHeight="1">
      <c r="A941" s="22"/>
      <c r="B941" s="23"/>
      <c r="C941" s="23"/>
      <c r="D941" s="24"/>
      <c r="E941" s="25"/>
      <c r="F941" s="26"/>
      <c r="G941" s="26"/>
      <c r="H941" s="26"/>
      <c r="I941" s="26"/>
      <c r="J941" s="26"/>
      <c r="K941" s="26"/>
    </row>
    <row r="942" ht="22.5" customHeight="1">
      <c r="A942" s="22"/>
      <c r="B942" s="23"/>
      <c r="C942" s="23"/>
      <c r="D942" s="24"/>
      <c r="E942" s="25"/>
      <c r="F942" s="26"/>
      <c r="G942" s="26"/>
      <c r="H942" s="26"/>
      <c r="I942" s="26"/>
      <c r="J942" s="26"/>
      <c r="K942" s="26"/>
    </row>
    <row r="943" ht="22.5" customHeight="1">
      <c r="A943" s="22"/>
      <c r="B943" s="23"/>
      <c r="C943" s="23"/>
      <c r="D943" s="24"/>
      <c r="E943" s="25"/>
      <c r="F943" s="26"/>
      <c r="G943" s="26"/>
      <c r="H943" s="26"/>
      <c r="I943" s="26"/>
      <c r="J943" s="26"/>
      <c r="K943" s="26"/>
    </row>
    <row r="944" ht="22.5" customHeight="1">
      <c r="A944" s="22"/>
      <c r="B944" s="23"/>
      <c r="C944" s="23"/>
      <c r="D944" s="24"/>
      <c r="E944" s="25"/>
      <c r="F944" s="26"/>
      <c r="G944" s="26"/>
      <c r="H944" s="26"/>
      <c r="I944" s="26"/>
      <c r="J944" s="26"/>
      <c r="K944" s="26"/>
    </row>
    <row r="945" ht="22.5" customHeight="1">
      <c r="A945" s="22"/>
      <c r="B945" s="23"/>
      <c r="C945" s="23"/>
      <c r="D945" s="24"/>
      <c r="E945" s="25"/>
      <c r="F945" s="26"/>
      <c r="G945" s="26"/>
      <c r="H945" s="26"/>
      <c r="I945" s="26"/>
      <c r="J945" s="26"/>
      <c r="K945" s="26"/>
    </row>
    <row r="946" ht="22.5" customHeight="1">
      <c r="A946" s="22"/>
      <c r="B946" s="23"/>
      <c r="C946" s="23"/>
      <c r="D946" s="24"/>
      <c r="E946" s="25"/>
      <c r="F946" s="26"/>
      <c r="G946" s="26"/>
      <c r="H946" s="26"/>
      <c r="I946" s="26"/>
      <c r="J946" s="26"/>
      <c r="K946" s="26"/>
    </row>
    <row r="947" ht="22.5" customHeight="1">
      <c r="A947" s="22"/>
      <c r="B947" s="23"/>
      <c r="C947" s="23"/>
      <c r="D947" s="24"/>
      <c r="E947" s="25"/>
      <c r="F947" s="26"/>
      <c r="G947" s="26"/>
      <c r="H947" s="26"/>
      <c r="I947" s="26"/>
      <c r="J947" s="26"/>
      <c r="K947" s="26"/>
    </row>
    <row r="948" ht="22.5" customHeight="1">
      <c r="A948" s="22"/>
      <c r="B948" s="23"/>
      <c r="C948" s="23"/>
      <c r="D948" s="24"/>
      <c r="E948" s="25"/>
      <c r="F948" s="26"/>
      <c r="G948" s="26"/>
      <c r="H948" s="26"/>
      <c r="I948" s="26"/>
      <c r="J948" s="26"/>
      <c r="K948" s="26"/>
    </row>
    <row r="949" ht="22.5" customHeight="1">
      <c r="A949" s="22"/>
      <c r="B949" s="23"/>
      <c r="C949" s="23"/>
      <c r="D949" s="24"/>
      <c r="E949" s="25"/>
      <c r="F949" s="26"/>
      <c r="G949" s="26"/>
      <c r="H949" s="26"/>
      <c r="I949" s="26"/>
      <c r="J949" s="26"/>
      <c r="K949" s="26"/>
    </row>
    <row r="950" ht="22.5" customHeight="1">
      <c r="A950" s="22"/>
      <c r="B950" s="23"/>
      <c r="C950" s="23"/>
      <c r="D950" s="24"/>
      <c r="E950" s="25"/>
      <c r="F950" s="26"/>
      <c r="G950" s="26"/>
      <c r="H950" s="26"/>
      <c r="I950" s="26"/>
      <c r="J950" s="26"/>
      <c r="K950" s="26"/>
    </row>
    <row r="951" ht="22.5" customHeight="1">
      <c r="A951" s="22"/>
      <c r="B951" s="23"/>
      <c r="C951" s="23"/>
      <c r="D951" s="24"/>
      <c r="E951" s="25"/>
      <c r="F951" s="26"/>
      <c r="G951" s="26"/>
      <c r="H951" s="26"/>
      <c r="I951" s="26"/>
      <c r="J951" s="26"/>
      <c r="K951" s="26"/>
    </row>
    <row r="952" ht="22.5" customHeight="1">
      <c r="A952" s="22"/>
      <c r="B952" s="23"/>
      <c r="C952" s="23"/>
      <c r="D952" s="24"/>
      <c r="E952" s="25"/>
      <c r="F952" s="26"/>
      <c r="G952" s="26"/>
      <c r="H952" s="26"/>
      <c r="I952" s="26"/>
      <c r="J952" s="26"/>
      <c r="K952" s="26"/>
    </row>
    <row r="953" ht="22.5" customHeight="1">
      <c r="A953" s="22"/>
      <c r="B953" s="23"/>
      <c r="C953" s="23"/>
      <c r="D953" s="24"/>
      <c r="E953" s="25"/>
      <c r="F953" s="26"/>
      <c r="G953" s="26"/>
      <c r="H953" s="26"/>
      <c r="I953" s="26"/>
      <c r="J953" s="26"/>
      <c r="K953" s="26"/>
    </row>
    <row r="954" ht="22.5" customHeight="1">
      <c r="A954" s="22"/>
      <c r="B954" s="23"/>
      <c r="C954" s="23"/>
      <c r="D954" s="24"/>
      <c r="E954" s="25"/>
      <c r="F954" s="26"/>
      <c r="G954" s="26"/>
      <c r="H954" s="26"/>
      <c r="I954" s="26"/>
      <c r="J954" s="26"/>
      <c r="K954" s="26"/>
    </row>
    <row r="955" ht="22.5" customHeight="1">
      <c r="A955" s="22"/>
      <c r="B955" s="23"/>
      <c r="C955" s="23"/>
      <c r="D955" s="24"/>
      <c r="E955" s="25"/>
      <c r="F955" s="26"/>
      <c r="G955" s="26"/>
      <c r="H955" s="26"/>
      <c r="I955" s="26"/>
      <c r="J955" s="26"/>
      <c r="K955" s="26"/>
    </row>
    <row r="956" ht="22.5" customHeight="1">
      <c r="A956" s="22"/>
      <c r="B956" s="23"/>
      <c r="C956" s="23"/>
      <c r="D956" s="24"/>
      <c r="E956" s="25"/>
      <c r="F956" s="26"/>
      <c r="G956" s="26"/>
      <c r="H956" s="26"/>
      <c r="I956" s="26"/>
      <c r="J956" s="26"/>
      <c r="K956" s="26"/>
    </row>
    <row r="957" ht="22.5" customHeight="1">
      <c r="A957" s="22"/>
      <c r="B957" s="23"/>
      <c r="C957" s="23"/>
      <c r="D957" s="24"/>
      <c r="E957" s="25"/>
      <c r="F957" s="26"/>
      <c r="G957" s="26"/>
      <c r="H957" s="26"/>
      <c r="I957" s="26"/>
      <c r="J957" s="26"/>
      <c r="K957" s="26"/>
    </row>
    <row r="958" ht="22.5" customHeight="1">
      <c r="A958" s="22"/>
      <c r="B958" s="23"/>
      <c r="C958" s="23"/>
      <c r="D958" s="24"/>
      <c r="E958" s="25"/>
      <c r="F958" s="26"/>
      <c r="G958" s="26"/>
      <c r="H958" s="26"/>
      <c r="I958" s="26"/>
      <c r="J958" s="26"/>
      <c r="K958" s="26"/>
    </row>
    <row r="959" ht="22.5" customHeight="1">
      <c r="A959" s="22"/>
      <c r="B959" s="23"/>
      <c r="C959" s="23"/>
      <c r="D959" s="24"/>
      <c r="E959" s="25"/>
      <c r="F959" s="26"/>
      <c r="G959" s="26"/>
      <c r="H959" s="26"/>
      <c r="I959" s="26"/>
      <c r="J959" s="26"/>
      <c r="K959" s="26"/>
    </row>
    <row r="960" ht="22.5" customHeight="1">
      <c r="A960" s="22"/>
      <c r="B960" s="23"/>
      <c r="C960" s="23"/>
      <c r="D960" s="24"/>
      <c r="E960" s="25"/>
      <c r="F960" s="26"/>
      <c r="G960" s="26"/>
      <c r="H960" s="26"/>
      <c r="I960" s="26"/>
      <c r="J960" s="26"/>
      <c r="K960" s="26"/>
    </row>
    <row r="961" ht="22.5" customHeight="1">
      <c r="A961" s="22"/>
      <c r="B961" s="23"/>
      <c r="C961" s="23"/>
      <c r="D961" s="24"/>
      <c r="E961" s="25"/>
      <c r="F961" s="26"/>
      <c r="G961" s="26"/>
      <c r="H961" s="26"/>
      <c r="I961" s="26"/>
      <c r="J961" s="26"/>
      <c r="K961" s="26"/>
    </row>
    <row r="962" ht="22.5" customHeight="1">
      <c r="A962" s="22"/>
      <c r="B962" s="23"/>
      <c r="C962" s="23"/>
      <c r="D962" s="24"/>
      <c r="E962" s="25"/>
      <c r="F962" s="26"/>
      <c r="G962" s="26"/>
      <c r="H962" s="26"/>
      <c r="I962" s="26"/>
      <c r="J962" s="26"/>
      <c r="K962" s="26"/>
    </row>
    <row r="963" ht="22.5" customHeight="1">
      <c r="A963" s="22"/>
      <c r="B963" s="23"/>
      <c r="C963" s="23"/>
      <c r="D963" s="24"/>
      <c r="E963" s="25"/>
      <c r="F963" s="26"/>
      <c r="G963" s="26"/>
      <c r="H963" s="26"/>
      <c r="I963" s="26"/>
      <c r="J963" s="26"/>
      <c r="K963" s="26"/>
    </row>
    <row r="964" ht="22.5" customHeight="1">
      <c r="A964" s="22"/>
      <c r="B964" s="23"/>
      <c r="C964" s="23"/>
      <c r="D964" s="24"/>
      <c r="E964" s="25"/>
      <c r="F964" s="26"/>
      <c r="G964" s="26"/>
      <c r="H964" s="26"/>
      <c r="I964" s="26"/>
      <c r="J964" s="26"/>
      <c r="K964" s="26"/>
    </row>
    <row r="965" ht="22.5" customHeight="1">
      <c r="A965" s="22"/>
      <c r="B965" s="23"/>
      <c r="C965" s="23"/>
      <c r="D965" s="24"/>
      <c r="E965" s="25"/>
      <c r="F965" s="26"/>
      <c r="G965" s="26"/>
      <c r="H965" s="26"/>
      <c r="I965" s="26"/>
      <c r="J965" s="26"/>
      <c r="K965" s="26"/>
    </row>
    <row r="966" ht="22.5" customHeight="1">
      <c r="A966" s="22"/>
      <c r="B966" s="23"/>
      <c r="C966" s="23"/>
      <c r="D966" s="24"/>
      <c r="E966" s="25"/>
      <c r="F966" s="26"/>
      <c r="G966" s="26"/>
      <c r="H966" s="26"/>
      <c r="I966" s="26"/>
      <c r="J966" s="26"/>
      <c r="K966" s="26"/>
    </row>
    <row r="967" ht="22.5" customHeight="1">
      <c r="A967" s="22"/>
      <c r="B967" s="23"/>
      <c r="C967" s="23"/>
      <c r="D967" s="24"/>
      <c r="E967" s="25"/>
      <c r="F967" s="26"/>
      <c r="G967" s="26"/>
      <c r="H967" s="26"/>
      <c r="I967" s="26"/>
      <c r="J967" s="26"/>
      <c r="K967" s="26"/>
    </row>
    <row r="968" ht="22.5" customHeight="1">
      <c r="A968" s="22"/>
      <c r="B968" s="23"/>
      <c r="C968" s="23"/>
      <c r="D968" s="24"/>
      <c r="E968" s="25"/>
      <c r="F968" s="26"/>
      <c r="G968" s="26"/>
      <c r="H968" s="26"/>
      <c r="I968" s="26"/>
      <c r="J968" s="26"/>
      <c r="K968" s="26"/>
    </row>
    <row r="969" ht="22.5" customHeight="1">
      <c r="A969" s="22"/>
      <c r="B969" s="23"/>
      <c r="C969" s="23"/>
      <c r="D969" s="24"/>
      <c r="E969" s="25"/>
      <c r="F969" s="26"/>
      <c r="G969" s="26"/>
      <c r="H969" s="26"/>
      <c r="I969" s="26"/>
      <c r="J969" s="26"/>
      <c r="K969" s="26"/>
    </row>
    <row r="970" ht="22.5" customHeight="1">
      <c r="A970" s="22"/>
      <c r="B970" s="23"/>
      <c r="C970" s="23"/>
      <c r="D970" s="24"/>
      <c r="E970" s="25"/>
      <c r="F970" s="26"/>
      <c r="G970" s="26"/>
      <c r="H970" s="26"/>
      <c r="I970" s="26"/>
      <c r="J970" s="26"/>
      <c r="K970" s="26"/>
    </row>
    <row r="971" ht="22.5" customHeight="1">
      <c r="A971" s="22"/>
      <c r="B971" s="23"/>
      <c r="C971" s="23"/>
      <c r="D971" s="24"/>
      <c r="E971" s="25"/>
      <c r="F971" s="26"/>
      <c r="G971" s="26"/>
      <c r="H971" s="26"/>
      <c r="I971" s="26"/>
      <c r="J971" s="26"/>
      <c r="K971" s="26"/>
    </row>
    <row r="972" ht="22.5" customHeight="1">
      <c r="A972" s="22"/>
      <c r="B972" s="23"/>
      <c r="C972" s="23"/>
      <c r="D972" s="24"/>
      <c r="E972" s="25"/>
      <c r="F972" s="26"/>
      <c r="G972" s="26"/>
      <c r="H972" s="26"/>
      <c r="I972" s="26"/>
      <c r="J972" s="26"/>
      <c r="K972" s="26"/>
    </row>
    <row r="973" ht="22.5" customHeight="1">
      <c r="A973" s="22"/>
      <c r="B973" s="23"/>
      <c r="C973" s="23"/>
      <c r="D973" s="24"/>
      <c r="E973" s="25"/>
      <c r="F973" s="26"/>
      <c r="G973" s="26"/>
      <c r="H973" s="26"/>
      <c r="I973" s="26"/>
      <c r="J973" s="26"/>
      <c r="K973" s="26"/>
    </row>
    <row r="974" ht="22.5" customHeight="1">
      <c r="A974" s="22"/>
      <c r="B974" s="23"/>
      <c r="C974" s="23"/>
      <c r="D974" s="24"/>
      <c r="E974" s="25"/>
      <c r="F974" s="26"/>
      <c r="G974" s="26"/>
      <c r="H974" s="26"/>
      <c r="I974" s="26"/>
      <c r="J974" s="26"/>
      <c r="K974" s="26"/>
    </row>
    <row r="975" ht="22.5" customHeight="1">
      <c r="A975" s="22"/>
      <c r="B975" s="23"/>
      <c r="C975" s="23"/>
      <c r="D975" s="24"/>
      <c r="E975" s="25"/>
      <c r="F975" s="26"/>
      <c r="G975" s="26"/>
      <c r="H975" s="26"/>
      <c r="I975" s="26"/>
      <c r="J975" s="26"/>
      <c r="K975" s="26"/>
    </row>
    <row r="976" ht="22.5" customHeight="1">
      <c r="A976" s="22"/>
      <c r="B976" s="23"/>
      <c r="C976" s="23"/>
      <c r="D976" s="24"/>
      <c r="E976" s="25"/>
      <c r="F976" s="26"/>
      <c r="G976" s="26"/>
      <c r="H976" s="26"/>
      <c r="I976" s="26"/>
      <c r="J976" s="26"/>
      <c r="K976" s="26"/>
    </row>
    <row r="977" ht="22.5" customHeight="1">
      <c r="A977" s="22"/>
      <c r="B977" s="23"/>
      <c r="C977" s="23"/>
      <c r="D977" s="24"/>
      <c r="E977" s="25"/>
      <c r="F977" s="26"/>
      <c r="G977" s="26"/>
      <c r="H977" s="26"/>
      <c r="I977" s="26"/>
      <c r="J977" s="26"/>
      <c r="K977" s="26"/>
    </row>
    <row r="978" ht="22.5" customHeight="1">
      <c r="A978" s="22"/>
      <c r="B978" s="23"/>
      <c r="C978" s="23"/>
      <c r="D978" s="24"/>
      <c r="E978" s="25"/>
      <c r="F978" s="26"/>
      <c r="G978" s="26"/>
      <c r="H978" s="26"/>
      <c r="I978" s="26"/>
      <c r="J978" s="26"/>
      <c r="K978" s="26"/>
    </row>
    <row r="979" ht="22.5" customHeight="1">
      <c r="A979" s="22"/>
      <c r="B979" s="23"/>
      <c r="C979" s="23"/>
      <c r="D979" s="24"/>
      <c r="E979" s="25"/>
      <c r="F979" s="26"/>
      <c r="G979" s="26"/>
      <c r="H979" s="26"/>
      <c r="I979" s="26"/>
      <c r="J979" s="26"/>
      <c r="K979" s="26"/>
    </row>
    <row r="980" ht="22.5" customHeight="1">
      <c r="A980" s="22"/>
      <c r="B980" s="23"/>
      <c r="C980" s="23"/>
      <c r="D980" s="24"/>
      <c r="E980" s="25"/>
      <c r="F980" s="26"/>
      <c r="G980" s="26"/>
      <c r="H980" s="26"/>
      <c r="I980" s="26"/>
      <c r="J980" s="26"/>
      <c r="K980" s="26"/>
    </row>
    <row r="981" ht="22.5" customHeight="1">
      <c r="A981" s="22"/>
      <c r="B981" s="23"/>
      <c r="C981" s="23"/>
      <c r="D981" s="24"/>
      <c r="E981" s="25"/>
      <c r="F981" s="26"/>
      <c r="G981" s="26"/>
      <c r="H981" s="26"/>
      <c r="I981" s="26"/>
      <c r="J981" s="26"/>
      <c r="K981" s="26"/>
    </row>
    <row r="982" ht="22.5" customHeight="1">
      <c r="A982" s="22"/>
      <c r="B982" s="23"/>
      <c r="C982" s="23"/>
      <c r="D982" s="24"/>
      <c r="E982" s="25"/>
      <c r="F982" s="26"/>
      <c r="G982" s="26"/>
      <c r="H982" s="26"/>
      <c r="I982" s="26"/>
      <c r="J982" s="26"/>
      <c r="K982" s="26"/>
    </row>
    <row r="983" ht="22.5" customHeight="1">
      <c r="A983" s="22"/>
      <c r="B983" s="23"/>
      <c r="C983" s="23"/>
      <c r="D983" s="24"/>
      <c r="E983" s="25"/>
      <c r="F983" s="26"/>
      <c r="G983" s="26"/>
      <c r="H983" s="26"/>
      <c r="I983" s="26"/>
      <c r="J983" s="26"/>
      <c r="K983" s="26"/>
    </row>
    <row r="984" ht="22.5" customHeight="1">
      <c r="A984" s="22"/>
      <c r="B984" s="23"/>
      <c r="C984" s="23"/>
      <c r="D984" s="24"/>
      <c r="E984" s="25"/>
      <c r="F984" s="26"/>
      <c r="G984" s="26"/>
      <c r="H984" s="26"/>
      <c r="I984" s="26"/>
      <c r="J984" s="26"/>
      <c r="K984" s="26"/>
    </row>
    <row r="985" ht="22.5" customHeight="1">
      <c r="A985" s="22"/>
      <c r="B985" s="23"/>
      <c r="C985" s="23"/>
      <c r="D985" s="24"/>
      <c r="E985" s="25"/>
      <c r="F985" s="26"/>
      <c r="G985" s="26"/>
      <c r="H985" s="26"/>
      <c r="I985" s="26"/>
      <c r="J985" s="26"/>
      <c r="K985" s="26"/>
    </row>
    <row r="986" ht="22.5" customHeight="1">
      <c r="A986" s="22"/>
      <c r="B986" s="23"/>
      <c r="C986" s="23"/>
      <c r="D986" s="24"/>
      <c r="E986" s="25"/>
      <c r="F986" s="26"/>
      <c r="G986" s="26"/>
      <c r="H986" s="26"/>
      <c r="I986" s="26"/>
      <c r="J986" s="26"/>
      <c r="K986" s="26"/>
    </row>
    <row r="987" ht="22.5" customHeight="1">
      <c r="A987" s="22"/>
      <c r="B987" s="23"/>
      <c r="C987" s="23"/>
      <c r="D987" s="24"/>
      <c r="E987" s="25"/>
      <c r="F987" s="26"/>
      <c r="G987" s="26"/>
      <c r="H987" s="26"/>
      <c r="I987" s="26"/>
      <c r="J987" s="26"/>
      <c r="K987" s="26"/>
    </row>
    <row r="988" ht="22.5" customHeight="1">
      <c r="A988" s="22"/>
      <c r="B988" s="23"/>
      <c r="C988" s="23"/>
      <c r="D988" s="24"/>
      <c r="E988" s="25"/>
      <c r="F988" s="26"/>
      <c r="G988" s="26"/>
      <c r="H988" s="26"/>
      <c r="I988" s="26"/>
      <c r="J988" s="26"/>
      <c r="K988" s="26"/>
    </row>
    <row r="989" ht="22.5" customHeight="1">
      <c r="A989" s="22"/>
      <c r="B989" s="23"/>
      <c r="C989" s="23"/>
      <c r="D989" s="24"/>
      <c r="E989" s="25"/>
      <c r="F989" s="26"/>
      <c r="G989" s="26"/>
      <c r="H989" s="26"/>
      <c r="I989" s="26"/>
      <c r="J989" s="26"/>
      <c r="K989" s="26"/>
    </row>
    <row r="990" ht="22.5" customHeight="1">
      <c r="A990" s="22"/>
      <c r="B990" s="23"/>
      <c r="C990" s="23"/>
      <c r="D990" s="24"/>
      <c r="E990" s="25"/>
      <c r="F990" s="26"/>
      <c r="G990" s="26"/>
      <c r="H990" s="26"/>
      <c r="I990" s="26"/>
      <c r="J990" s="26"/>
      <c r="K990" s="26"/>
    </row>
    <row r="991" ht="22.5" customHeight="1">
      <c r="A991" s="22"/>
      <c r="B991" s="23"/>
      <c r="C991" s="23"/>
      <c r="D991" s="24"/>
      <c r="E991" s="25"/>
      <c r="F991" s="26"/>
      <c r="G991" s="26"/>
      <c r="H991" s="26"/>
      <c r="I991" s="26"/>
      <c r="J991" s="26"/>
      <c r="K991" s="26"/>
    </row>
    <row r="992" ht="22.5" customHeight="1">
      <c r="A992" s="22"/>
      <c r="B992" s="23"/>
      <c r="C992" s="23"/>
      <c r="D992" s="24"/>
      <c r="E992" s="25"/>
      <c r="F992" s="26"/>
      <c r="G992" s="26"/>
      <c r="H992" s="26"/>
      <c r="I992" s="26"/>
      <c r="J992" s="26"/>
      <c r="K992" s="26"/>
    </row>
    <row r="993" ht="22.5" customHeight="1">
      <c r="A993" s="22"/>
      <c r="B993" s="23"/>
      <c r="C993" s="23"/>
      <c r="D993" s="24"/>
      <c r="E993" s="25"/>
      <c r="F993" s="26"/>
      <c r="G993" s="26"/>
      <c r="H993" s="26"/>
      <c r="I993" s="26"/>
      <c r="J993" s="26"/>
      <c r="K993" s="26"/>
    </row>
    <row r="994" ht="22.5" customHeight="1">
      <c r="A994" s="22"/>
      <c r="B994" s="23"/>
      <c r="C994" s="23"/>
      <c r="D994" s="24"/>
      <c r="E994" s="25"/>
      <c r="F994" s="26"/>
      <c r="G994" s="26"/>
      <c r="H994" s="26"/>
      <c r="I994" s="26"/>
      <c r="J994" s="26"/>
      <c r="K994" s="26"/>
    </row>
    <row r="995" ht="22.5" customHeight="1">
      <c r="A995" s="22"/>
      <c r="B995" s="23"/>
      <c r="C995" s="23"/>
      <c r="D995" s="24"/>
      <c r="E995" s="25"/>
      <c r="F995" s="26"/>
      <c r="G995" s="26"/>
      <c r="H995" s="26"/>
      <c r="I995" s="26"/>
      <c r="J995" s="26"/>
      <c r="K995" s="26"/>
    </row>
    <row r="996" ht="22.5" customHeight="1">
      <c r="A996" s="22"/>
      <c r="B996" s="23"/>
      <c r="C996" s="23"/>
      <c r="D996" s="24"/>
      <c r="E996" s="25"/>
      <c r="F996" s="26"/>
      <c r="G996" s="26"/>
      <c r="H996" s="26"/>
      <c r="I996" s="26"/>
      <c r="J996" s="26"/>
      <c r="K996" s="26"/>
    </row>
    <row r="997" ht="22.5" customHeight="1">
      <c r="A997" s="22"/>
      <c r="B997" s="23"/>
      <c r="C997" s="23"/>
      <c r="D997" s="24"/>
      <c r="E997" s="25"/>
      <c r="F997" s="26"/>
      <c r="G997" s="26"/>
      <c r="H997" s="26"/>
      <c r="I997" s="26"/>
      <c r="J997" s="26"/>
      <c r="K997" s="26"/>
    </row>
    <row r="998" ht="22.5" customHeight="1">
      <c r="A998" s="22"/>
      <c r="B998" s="23"/>
      <c r="C998" s="23"/>
      <c r="D998" s="24"/>
      <c r="E998" s="25"/>
      <c r="F998" s="26"/>
      <c r="G998" s="26"/>
      <c r="H998" s="26"/>
      <c r="I998" s="26"/>
      <c r="J998" s="26"/>
      <c r="K998" s="26"/>
    </row>
    <row r="999" ht="22.5" customHeight="1">
      <c r="A999" s="22"/>
      <c r="B999" s="23"/>
      <c r="C999" s="23"/>
      <c r="D999" s="24"/>
      <c r="E999" s="25"/>
      <c r="F999" s="26"/>
      <c r="G999" s="26"/>
      <c r="H999" s="26"/>
      <c r="I999" s="26"/>
      <c r="J999" s="26"/>
      <c r="K999" s="26"/>
    </row>
    <row r="1000" ht="22.5" customHeight="1">
      <c r="A1000" s="22"/>
      <c r="B1000" s="23"/>
      <c r="C1000" s="23"/>
      <c r="D1000" s="24"/>
      <c r="E1000" s="25"/>
      <c r="F1000" s="26"/>
      <c r="G1000" s="26"/>
      <c r="H1000" s="26"/>
      <c r="I1000" s="26"/>
      <c r="J1000" s="26"/>
      <c r="K1000" s="26"/>
    </row>
  </sheetData>
  <conditionalFormatting sqref="E2:E126">
    <cfRule type="cellIs" dxfId="0" priority="1" operator="equal">
      <formula>"SIM"</formula>
    </cfRule>
  </conditionalFormatting>
  <conditionalFormatting sqref="E3:E52 E54:E55 E57:E58 E60:E61 E63:E64 E66:E67 E69:E70 E72:E73 E75:E76 E78:E79 E81:E82 E84:E85 E87:E88 E90:E91 E93:E94 E96:E97 E99:E100 E102:E103 E105:E106 E108:E109 E111:E112 E114:E115 E117:E118 E120:E121 E123:E124 E126">
    <cfRule type="notContainsBlanks" dxfId="0" priority="2">
      <formula>LEN(TRIM(E3))&gt;0</formula>
    </cfRule>
  </conditionalFormatting>
  <dataValidations>
    <dataValidation type="list" allowBlank="1" sqref="E2:E1000">
      <formula1>"NÃO,SIM,NÃO DISPONÍVEL,Selecione,Talvez"</formula1>
    </dataValidation>
    <dataValidation type="custom" allowBlank="1" showDropDown="1" sqref="A2:A1000">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12.75"/>
    <col customWidth="1" min="3" max="3" width="23.88"/>
    <col customWidth="1" min="4" max="4" width="28.25"/>
    <col customWidth="1" min="5" max="5" width="12.25"/>
    <col customWidth="1" min="6" max="6" width="13.38"/>
  </cols>
  <sheetData>
    <row r="1" ht="22.5" customHeight="1">
      <c r="A1" s="1" t="s">
        <v>0</v>
      </c>
      <c r="B1" s="2" t="s">
        <v>1</v>
      </c>
      <c r="C1" s="2" t="s">
        <v>2</v>
      </c>
      <c r="D1" s="3" t="s">
        <v>3</v>
      </c>
      <c r="E1" s="4" t="s">
        <v>4</v>
      </c>
      <c r="F1" s="2" t="s">
        <v>5</v>
      </c>
      <c r="G1" s="4" t="s">
        <v>6</v>
      </c>
      <c r="H1" s="5" t="s">
        <v>7</v>
      </c>
      <c r="I1" s="6" t="s">
        <v>8</v>
      </c>
      <c r="J1" s="5" t="s">
        <v>9</v>
      </c>
      <c r="K1" s="5" t="s">
        <v>10</v>
      </c>
    </row>
    <row r="2" ht="22.5" customHeight="1">
      <c r="A2" s="14">
        <v>2023.0</v>
      </c>
      <c r="B2" s="15" t="s">
        <v>19</v>
      </c>
      <c r="C2" s="15" t="s">
        <v>20</v>
      </c>
      <c r="D2" s="16" t="s">
        <v>21</v>
      </c>
      <c r="E2" s="11" t="s">
        <v>22</v>
      </c>
      <c r="F2" s="15" t="s">
        <v>15</v>
      </c>
      <c r="G2" s="17" t="s">
        <v>23</v>
      </c>
      <c r="H2" s="17" t="s">
        <v>24</v>
      </c>
      <c r="I2" s="17" t="s">
        <v>25</v>
      </c>
      <c r="J2" s="17" t="s">
        <v>26</v>
      </c>
      <c r="K2" s="17" t="s">
        <v>27</v>
      </c>
    </row>
    <row r="3" ht="22.5" customHeight="1">
      <c r="A3" s="7">
        <v>2023.0</v>
      </c>
      <c r="B3" s="8" t="s">
        <v>44</v>
      </c>
      <c r="C3" s="8" t="s">
        <v>45</v>
      </c>
      <c r="D3" s="10" t="s">
        <v>46</v>
      </c>
      <c r="E3" s="11" t="s">
        <v>22</v>
      </c>
      <c r="F3" s="8" t="s">
        <v>15</v>
      </c>
      <c r="G3" s="12" t="s">
        <v>47</v>
      </c>
      <c r="H3" s="12" t="s">
        <v>48</v>
      </c>
      <c r="I3" s="12" t="s">
        <v>49</v>
      </c>
      <c r="J3" s="12" t="s">
        <v>50</v>
      </c>
      <c r="K3" s="12" t="s">
        <v>51</v>
      </c>
    </row>
    <row r="4" ht="22.5" customHeight="1">
      <c r="A4" s="14">
        <v>2023.0</v>
      </c>
      <c r="B4" s="15" t="s">
        <v>55</v>
      </c>
      <c r="C4" s="15" t="s">
        <v>56</v>
      </c>
      <c r="D4" s="16" t="s">
        <v>57</v>
      </c>
      <c r="E4" s="11" t="s">
        <v>22</v>
      </c>
      <c r="F4" s="15" t="s">
        <v>58</v>
      </c>
      <c r="G4" s="17" t="s">
        <v>59</v>
      </c>
      <c r="H4" s="17" t="s">
        <v>60</v>
      </c>
      <c r="I4" s="17" t="s">
        <v>61</v>
      </c>
      <c r="J4" s="18"/>
      <c r="K4" s="17" t="s">
        <v>62</v>
      </c>
    </row>
    <row r="5" ht="22.5" customHeight="1">
      <c r="A5" s="14">
        <v>2023.0</v>
      </c>
      <c r="B5" s="15" t="s">
        <v>63</v>
      </c>
      <c r="C5" s="15" t="s">
        <v>64</v>
      </c>
      <c r="D5" s="16" t="s">
        <v>65</v>
      </c>
      <c r="E5" s="11" t="s">
        <v>22</v>
      </c>
      <c r="F5" s="15" t="s">
        <v>66</v>
      </c>
      <c r="G5" s="17" t="s">
        <v>67</v>
      </c>
      <c r="H5" s="17" t="s">
        <v>68</v>
      </c>
      <c r="I5" s="17" t="s">
        <v>69</v>
      </c>
      <c r="J5" s="17" t="s">
        <v>70</v>
      </c>
      <c r="K5" s="17" t="s">
        <v>71</v>
      </c>
    </row>
    <row r="6" ht="22.5" customHeight="1">
      <c r="A6" s="14">
        <v>2023.0</v>
      </c>
      <c r="B6" s="15" t="s">
        <v>76</v>
      </c>
      <c r="C6" s="15" t="s">
        <v>77</v>
      </c>
      <c r="D6" s="16" t="s">
        <v>78</v>
      </c>
      <c r="E6" s="11" t="s">
        <v>22</v>
      </c>
      <c r="F6" s="15" t="s">
        <v>79</v>
      </c>
      <c r="G6" s="17" t="s">
        <v>80</v>
      </c>
      <c r="H6" s="17" t="s">
        <v>81</v>
      </c>
      <c r="I6" s="17" t="s">
        <v>82</v>
      </c>
      <c r="J6" s="17" t="s">
        <v>70</v>
      </c>
      <c r="K6" s="17" t="s">
        <v>83</v>
      </c>
    </row>
    <row r="7" ht="22.5" customHeight="1">
      <c r="A7" s="7">
        <v>2023.0</v>
      </c>
      <c r="B7" s="8" t="s">
        <v>84</v>
      </c>
      <c r="C7" s="8" t="s">
        <v>85</v>
      </c>
      <c r="D7" s="10" t="s">
        <v>86</v>
      </c>
      <c r="E7" s="11" t="s">
        <v>22</v>
      </c>
      <c r="F7" s="8" t="s">
        <v>79</v>
      </c>
      <c r="G7" s="12" t="s">
        <v>87</v>
      </c>
      <c r="H7" s="12" t="s">
        <v>88</v>
      </c>
      <c r="I7" s="12" t="s">
        <v>89</v>
      </c>
      <c r="J7" s="13"/>
      <c r="K7" s="12" t="s">
        <v>90</v>
      </c>
    </row>
    <row r="8" ht="22.5" customHeight="1">
      <c r="A8" s="14">
        <v>2023.0</v>
      </c>
      <c r="B8" s="15" t="s">
        <v>91</v>
      </c>
      <c r="C8" s="15" t="s">
        <v>92</v>
      </c>
      <c r="D8" s="16" t="s">
        <v>93</v>
      </c>
      <c r="E8" s="11" t="s">
        <v>22</v>
      </c>
      <c r="F8" s="15" t="s">
        <v>94</v>
      </c>
      <c r="G8" s="17" t="s">
        <v>95</v>
      </c>
      <c r="H8" s="17" t="s">
        <v>96</v>
      </c>
      <c r="I8" s="17" t="s">
        <v>97</v>
      </c>
      <c r="J8" s="17" t="s">
        <v>70</v>
      </c>
      <c r="K8" s="17" t="s">
        <v>27</v>
      </c>
    </row>
    <row r="9" ht="22.5" customHeight="1">
      <c r="A9" s="7">
        <v>2023.0</v>
      </c>
      <c r="B9" s="8" t="s">
        <v>98</v>
      </c>
      <c r="C9" s="8" t="s">
        <v>99</v>
      </c>
      <c r="D9" s="10" t="s">
        <v>100</v>
      </c>
      <c r="E9" s="11" t="s">
        <v>22</v>
      </c>
      <c r="F9" s="8" t="s">
        <v>101</v>
      </c>
      <c r="G9" s="12" t="s">
        <v>95</v>
      </c>
      <c r="H9" s="12" t="s">
        <v>102</v>
      </c>
      <c r="I9" s="12" t="s">
        <v>97</v>
      </c>
      <c r="J9" s="12" t="s">
        <v>70</v>
      </c>
      <c r="K9" s="12" t="s">
        <v>27</v>
      </c>
    </row>
    <row r="10" ht="22.5" customHeight="1">
      <c r="A10" s="14">
        <v>2023.0</v>
      </c>
      <c r="B10" s="15" t="s">
        <v>103</v>
      </c>
      <c r="C10" s="15" t="s">
        <v>104</v>
      </c>
      <c r="D10" s="16" t="s">
        <v>105</v>
      </c>
      <c r="E10" s="11" t="s">
        <v>22</v>
      </c>
      <c r="F10" s="15" t="s">
        <v>106</v>
      </c>
      <c r="G10" s="17" t="s">
        <v>107</v>
      </c>
      <c r="H10" s="17" t="s">
        <v>102</v>
      </c>
      <c r="I10" s="17" t="s">
        <v>108</v>
      </c>
      <c r="J10" s="17" t="s">
        <v>70</v>
      </c>
      <c r="K10" s="17" t="s">
        <v>109</v>
      </c>
    </row>
    <row r="11" ht="22.5" customHeight="1">
      <c r="A11" s="7">
        <v>2023.0</v>
      </c>
      <c r="B11" s="8" t="s">
        <v>110</v>
      </c>
      <c r="C11" s="8" t="s">
        <v>111</v>
      </c>
      <c r="D11" s="10" t="s">
        <v>112</v>
      </c>
      <c r="E11" s="11" t="s">
        <v>22</v>
      </c>
      <c r="F11" s="8" t="s">
        <v>113</v>
      </c>
      <c r="G11" s="12" t="s">
        <v>114</v>
      </c>
      <c r="H11" s="12" t="s">
        <v>115</v>
      </c>
      <c r="I11" s="12" t="s">
        <v>116</v>
      </c>
      <c r="J11" s="12" t="s">
        <v>70</v>
      </c>
      <c r="K11" s="12" t="s">
        <v>117</v>
      </c>
    </row>
    <row r="12" ht="22.5" customHeight="1">
      <c r="A12" s="14">
        <v>2022.0</v>
      </c>
      <c r="B12" s="15" t="s">
        <v>130</v>
      </c>
      <c r="C12" s="15" t="s">
        <v>131</v>
      </c>
      <c r="D12" s="16" t="s">
        <v>132</v>
      </c>
      <c r="E12" s="11" t="s">
        <v>22</v>
      </c>
      <c r="F12" s="15" t="s">
        <v>15</v>
      </c>
      <c r="G12" s="17" t="s">
        <v>133</v>
      </c>
      <c r="H12" s="17" t="s">
        <v>134</v>
      </c>
      <c r="I12" s="17" t="s">
        <v>135</v>
      </c>
      <c r="J12" s="17" t="s">
        <v>70</v>
      </c>
      <c r="K12" s="17" t="s">
        <v>136</v>
      </c>
    </row>
    <row r="13" ht="22.5" customHeight="1">
      <c r="A13" s="14">
        <v>2022.0</v>
      </c>
      <c r="B13" s="15" t="s">
        <v>152</v>
      </c>
      <c r="C13" s="15" t="s">
        <v>153</v>
      </c>
      <c r="D13" s="16" t="s">
        <v>154</v>
      </c>
      <c r="E13" s="11" t="s">
        <v>22</v>
      </c>
      <c r="F13" s="15" t="s">
        <v>15</v>
      </c>
      <c r="G13" s="17" t="s">
        <v>155</v>
      </c>
      <c r="H13" s="17" t="s">
        <v>134</v>
      </c>
      <c r="I13" s="17" t="s">
        <v>81</v>
      </c>
      <c r="J13" s="17" t="s">
        <v>70</v>
      </c>
      <c r="K13" s="17" t="s">
        <v>156</v>
      </c>
    </row>
    <row r="14" ht="22.5" customHeight="1">
      <c r="A14" s="7">
        <v>2022.0</v>
      </c>
      <c r="B14" s="8" t="s">
        <v>163</v>
      </c>
      <c r="C14" s="8" t="s">
        <v>164</v>
      </c>
      <c r="D14" s="10" t="s">
        <v>165</v>
      </c>
      <c r="E14" s="11" t="s">
        <v>22</v>
      </c>
      <c r="F14" s="8" t="s">
        <v>166</v>
      </c>
      <c r="G14" s="12" t="s">
        <v>167</v>
      </c>
      <c r="H14" s="12" t="s">
        <v>168</v>
      </c>
      <c r="I14" s="12" t="s">
        <v>169</v>
      </c>
      <c r="J14" s="12" t="s">
        <v>70</v>
      </c>
      <c r="K14" s="12" t="s">
        <v>27</v>
      </c>
    </row>
    <row r="15" ht="22.5" customHeight="1">
      <c r="A15" s="7">
        <v>2022.0</v>
      </c>
      <c r="B15" s="8" t="s">
        <v>170</v>
      </c>
      <c r="C15" s="8" t="s">
        <v>171</v>
      </c>
      <c r="D15" s="10" t="s">
        <v>172</v>
      </c>
      <c r="E15" s="11" t="s">
        <v>22</v>
      </c>
      <c r="F15" s="8" t="s">
        <v>79</v>
      </c>
      <c r="G15" s="12" t="s">
        <v>173</v>
      </c>
      <c r="H15" s="12" t="s">
        <v>174</v>
      </c>
      <c r="I15" s="12" t="s">
        <v>175</v>
      </c>
      <c r="J15" s="12" t="s">
        <v>70</v>
      </c>
      <c r="K15" s="12" t="s">
        <v>176</v>
      </c>
    </row>
    <row r="16" ht="22.5" customHeight="1">
      <c r="A16" s="14">
        <v>2022.0</v>
      </c>
      <c r="B16" s="15" t="s">
        <v>177</v>
      </c>
      <c r="C16" s="15" t="s">
        <v>178</v>
      </c>
      <c r="D16" s="16" t="s">
        <v>179</v>
      </c>
      <c r="E16" s="11" t="s">
        <v>22</v>
      </c>
      <c r="F16" s="15" t="s">
        <v>79</v>
      </c>
      <c r="G16" s="17" t="s">
        <v>180</v>
      </c>
      <c r="H16" s="17" t="s">
        <v>168</v>
      </c>
      <c r="I16" s="17" t="s">
        <v>69</v>
      </c>
      <c r="J16" s="17" t="s">
        <v>70</v>
      </c>
      <c r="K16" s="17" t="s">
        <v>181</v>
      </c>
    </row>
    <row r="17" ht="22.5" customHeight="1">
      <c r="A17" s="14">
        <v>2022.0</v>
      </c>
      <c r="B17" s="15" t="s">
        <v>182</v>
      </c>
      <c r="C17" s="15" t="s">
        <v>183</v>
      </c>
      <c r="D17" s="16" t="s">
        <v>184</v>
      </c>
      <c r="E17" s="11" t="s">
        <v>22</v>
      </c>
      <c r="F17" s="15" t="s">
        <v>185</v>
      </c>
      <c r="G17" s="17" t="s">
        <v>186</v>
      </c>
      <c r="H17" s="17" t="s">
        <v>187</v>
      </c>
      <c r="I17" s="17" t="s">
        <v>188</v>
      </c>
      <c r="J17" s="17" t="s">
        <v>70</v>
      </c>
      <c r="K17" s="17" t="s">
        <v>117</v>
      </c>
    </row>
    <row r="18" ht="22.5" customHeight="1">
      <c r="A18" s="7">
        <v>2022.0</v>
      </c>
      <c r="B18" s="8" t="s">
        <v>189</v>
      </c>
      <c r="C18" s="8" t="s">
        <v>190</v>
      </c>
      <c r="D18" s="10" t="s">
        <v>191</v>
      </c>
      <c r="E18" s="11" t="s">
        <v>22</v>
      </c>
      <c r="F18" s="8" t="s">
        <v>192</v>
      </c>
      <c r="G18" s="12" t="s">
        <v>193</v>
      </c>
      <c r="H18" s="12" t="s">
        <v>115</v>
      </c>
      <c r="I18" s="12" t="s">
        <v>194</v>
      </c>
      <c r="J18" s="12" t="s">
        <v>70</v>
      </c>
      <c r="K18" s="12" t="s">
        <v>27</v>
      </c>
    </row>
    <row r="19" ht="22.5" customHeight="1">
      <c r="A19" s="7">
        <v>2022.0</v>
      </c>
      <c r="B19" s="8" t="s">
        <v>195</v>
      </c>
      <c r="C19" s="8" t="s">
        <v>196</v>
      </c>
      <c r="D19" s="10" t="s">
        <v>197</v>
      </c>
      <c r="E19" s="11" t="s">
        <v>22</v>
      </c>
      <c r="F19" s="8" t="s">
        <v>101</v>
      </c>
      <c r="G19" s="12" t="s">
        <v>198</v>
      </c>
      <c r="H19" s="12" t="s">
        <v>199</v>
      </c>
      <c r="I19" s="12" t="s">
        <v>116</v>
      </c>
      <c r="J19" s="12" t="s">
        <v>70</v>
      </c>
      <c r="K19" s="12" t="s">
        <v>27</v>
      </c>
    </row>
    <row r="20" ht="22.5" customHeight="1">
      <c r="A20" s="14">
        <v>2022.0</v>
      </c>
      <c r="B20" s="15" t="s">
        <v>200</v>
      </c>
      <c r="C20" s="15" t="s">
        <v>201</v>
      </c>
      <c r="D20" s="16" t="s">
        <v>202</v>
      </c>
      <c r="E20" s="11" t="s">
        <v>22</v>
      </c>
      <c r="F20" s="15" t="s">
        <v>203</v>
      </c>
      <c r="G20" s="17" t="s">
        <v>204</v>
      </c>
      <c r="H20" s="17" t="s">
        <v>205</v>
      </c>
      <c r="I20" s="17" t="s">
        <v>206</v>
      </c>
      <c r="J20" s="17" t="s">
        <v>70</v>
      </c>
      <c r="K20" s="17" t="s">
        <v>207</v>
      </c>
    </row>
    <row r="21" ht="22.5" customHeight="1">
      <c r="A21" s="14">
        <v>2022.0</v>
      </c>
      <c r="B21" s="15" t="s">
        <v>208</v>
      </c>
      <c r="C21" s="15" t="s">
        <v>209</v>
      </c>
      <c r="D21" s="16" t="s">
        <v>210</v>
      </c>
      <c r="E21" s="11" t="s">
        <v>22</v>
      </c>
      <c r="F21" s="15" t="s">
        <v>75</v>
      </c>
      <c r="G21" s="17" t="s">
        <v>211</v>
      </c>
      <c r="H21" s="17" t="s">
        <v>212</v>
      </c>
      <c r="I21" s="17" t="s">
        <v>206</v>
      </c>
      <c r="J21" s="17" t="s">
        <v>70</v>
      </c>
      <c r="K21" s="17" t="s">
        <v>207</v>
      </c>
    </row>
    <row r="22" ht="22.5" customHeight="1">
      <c r="A22" s="7">
        <v>2022.0</v>
      </c>
      <c r="B22" s="8" t="s">
        <v>213</v>
      </c>
      <c r="C22" s="8" t="s">
        <v>214</v>
      </c>
      <c r="D22" s="10" t="s">
        <v>215</v>
      </c>
      <c r="E22" s="11" t="s">
        <v>22</v>
      </c>
      <c r="F22" s="8" t="s">
        <v>216</v>
      </c>
      <c r="G22" s="12" t="s">
        <v>217</v>
      </c>
      <c r="H22" s="12" t="s">
        <v>218</v>
      </c>
      <c r="I22" s="12" t="s">
        <v>69</v>
      </c>
      <c r="J22" s="12" t="s">
        <v>70</v>
      </c>
      <c r="K22" s="12" t="s">
        <v>219</v>
      </c>
    </row>
    <row r="23" ht="22.5" customHeight="1">
      <c r="A23" s="7">
        <v>2022.0</v>
      </c>
      <c r="B23" s="8" t="s">
        <v>220</v>
      </c>
      <c r="C23" s="9" t="s">
        <v>221</v>
      </c>
      <c r="D23" s="10" t="s">
        <v>222</v>
      </c>
      <c r="E23" s="11" t="s">
        <v>22</v>
      </c>
      <c r="F23" s="8" t="s">
        <v>223</v>
      </c>
      <c r="G23" s="12" t="s">
        <v>224</v>
      </c>
      <c r="H23" s="12" t="s">
        <v>225</v>
      </c>
      <c r="I23" s="12" t="s">
        <v>226</v>
      </c>
      <c r="J23" s="12" t="s">
        <v>227</v>
      </c>
      <c r="K23" s="12" t="s">
        <v>228</v>
      </c>
    </row>
    <row r="24" ht="22.5" customHeight="1">
      <c r="A24" s="14">
        <v>2022.0</v>
      </c>
      <c r="B24" s="15" t="s">
        <v>229</v>
      </c>
      <c r="C24" s="19" t="s">
        <v>230</v>
      </c>
      <c r="D24" s="16" t="s">
        <v>231</v>
      </c>
      <c r="E24" s="11" t="s">
        <v>22</v>
      </c>
      <c r="F24" s="15" t="s">
        <v>232</v>
      </c>
      <c r="G24" s="17" t="s">
        <v>233</v>
      </c>
      <c r="H24" s="17" t="s">
        <v>234</v>
      </c>
      <c r="I24" s="17" t="s">
        <v>235</v>
      </c>
      <c r="J24" s="17" t="s">
        <v>70</v>
      </c>
      <c r="K24" s="17" t="s">
        <v>236</v>
      </c>
    </row>
    <row r="25" ht="22.5" customHeight="1">
      <c r="A25" s="7">
        <v>2022.0</v>
      </c>
      <c r="B25" s="8" t="s">
        <v>237</v>
      </c>
      <c r="C25" s="9" t="s">
        <v>238</v>
      </c>
      <c r="D25" s="10" t="s">
        <v>239</v>
      </c>
      <c r="E25" s="11" t="s">
        <v>22</v>
      </c>
      <c r="F25" s="8" t="s">
        <v>240</v>
      </c>
      <c r="G25" s="12" t="s">
        <v>241</v>
      </c>
      <c r="H25" s="12" t="s">
        <v>242</v>
      </c>
      <c r="I25" s="12" t="s">
        <v>226</v>
      </c>
      <c r="J25" s="12" t="s">
        <v>227</v>
      </c>
      <c r="K25" s="12" t="s">
        <v>243</v>
      </c>
    </row>
    <row r="26" ht="22.5" customHeight="1">
      <c r="A26" s="14">
        <v>2022.0</v>
      </c>
      <c r="B26" s="15" t="s">
        <v>244</v>
      </c>
      <c r="C26" s="15" t="s">
        <v>245</v>
      </c>
      <c r="D26" s="16" t="s">
        <v>246</v>
      </c>
      <c r="E26" s="11" t="s">
        <v>22</v>
      </c>
      <c r="F26" s="15" t="s">
        <v>247</v>
      </c>
      <c r="G26" s="17" t="s">
        <v>248</v>
      </c>
      <c r="H26" s="17" t="s">
        <v>249</v>
      </c>
      <c r="I26" s="17" t="s">
        <v>250</v>
      </c>
      <c r="J26" s="17" t="s">
        <v>70</v>
      </c>
      <c r="K26" s="17" t="s">
        <v>251</v>
      </c>
    </row>
    <row r="27" ht="22.5" customHeight="1">
      <c r="A27" s="14">
        <v>2022.0</v>
      </c>
      <c r="B27" s="15" t="s">
        <v>252</v>
      </c>
      <c r="C27" s="15" t="s">
        <v>253</v>
      </c>
      <c r="D27" s="16" t="s">
        <v>254</v>
      </c>
      <c r="E27" s="11" t="s">
        <v>22</v>
      </c>
      <c r="F27" s="15" t="s">
        <v>66</v>
      </c>
      <c r="G27" s="17" t="s">
        <v>255</v>
      </c>
      <c r="H27" s="17" t="s">
        <v>256</v>
      </c>
      <c r="I27" s="17" t="s">
        <v>257</v>
      </c>
      <c r="J27" s="17" t="s">
        <v>70</v>
      </c>
      <c r="K27" s="17" t="s">
        <v>258</v>
      </c>
    </row>
    <row r="28" ht="22.5" customHeight="1">
      <c r="A28" s="14">
        <v>2022.0</v>
      </c>
      <c r="B28" s="15" t="s">
        <v>259</v>
      </c>
      <c r="C28" s="15" t="s">
        <v>260</v>
      </c>
      <c r="D28" s="16" t="s">
        <v>261</v>
      </c>
      <c r="E28" s="11" t="s">
        <v>22</v>
      </c>
      <c r="F28" s="15" t="s">
        <v>262</v>
      </c>
      <c r="G28" s="17" t="s">
        <v>263</v>
      </c>
      <c r="H28" s="17" t="s">
        <v>264</v>
      </c>
      <c r="I28" s="17" t="s">
        <v>265</v>
      </c>
      <c r="J28" s="17" t="s">
        <v>70</v>
      </c>
      <c r="K28" s="17" t="s">
        <v>266</v>
      </c>
    </row>
    <row r="29" ht="22.5" customHeight="1">
      <c r="A29" s="14">
        <v>2021.0</v>
      </c>
      <c r="B29" s="15" t="s">
        <v>276</v>
      </c>
      <c r="C29" s="15" t="s">
        <v>277</v>
      </c>
      <c r="D29" s="16" t="s">
        <v>278</v>
      </c>
      <c r="E29" s="11" t="s">
        <v>22</v>
      </c>
      <c r="F29" s="15" t="s">
        <v>279</v>
      </c>
      <c r="G29" s="17" t="s">
        <v>263</v>
      </c>
      <c r="H29" s="17" t="s">
        <v>280</v>
      </c>
      <c r="I29" s="17" t="s">
        <v>281</v>
      </c>
      <c r="J29" s="17" t="s">
        <v>70</v>
      </c>
      <c r="K29" s="17" t="s">
        <v>282</v>
      </c>
    </row>
    <row r="30" ht="22.5" customHeight="1">
      <c r="A30" s="14">
        <v>2021.0</v>
      </c>
      <c r="B30" s="15" t="s">
        <v>283</v>
      </c>
      <c r="C30" s="15" t="s">
        <v>284</v>
      </c>
      <c r="D30" s="16" t="s">
        <v>285</v>
      </c>
      <c r="E30" s="11" t="s">
        <v>22</v>
      </c>
      <c r="F30" s="15" t="s">
        <v>203</v>
      </c>
      <c r="G30" s="17" t="s">
        <v>286</v>
      </c>
      <c r="H30" s="17" t="s">
        <v>287</v>
      </c>
      <c r="I30" s="17" t="s">
        <v>288</v>
      </c>
      <c r="J30" s="17" t="s">
        <v>70</v>
      </c>
      <c r="K30" s="17" t="s">
        <v>289</v>
      </c>
    </row>
    <row r="31" ht="22.5" customHeight="1">
      <c r="A31" s="7">
        <v>2021.0</v>
      </c>
      <c r="B31" s="8" t="s">
        <v>290</v>
      </c>
      <c r="C31" s="8" t="s">
        <v>291</v>
      </c>
      <c r="D31" s="10" t="s">
        <v>292</v>
      </c>
      <c r="E31" s="11" t="s">
        <v>22</v>
      </c>
      <c r="F31" s="8" t="s">
        <v>223</v>
      </c>
      <c r="G31" s="12" t="s">
        <v>293</v>
      </c>
      <c r="H31" s="12"/>
      <c r="I31" s="12" t="s">
        <v>294</v>
      </c>
      <c r="J31" s="12" t="s">
        <v>70</v>
      </c>
      <c r="K31" s="12" t="s">
        <v>90</v>
      </c>
    </row>
    <row r="32" ht="22.5" customHeight="1">
      <c r="A32" s="14">
        <v>2021.0</v>
      </c>
      <c r="B32" s="15" t="s">
        <v>295</v>
      </c>
      <c r="C32" s="15" t="s">
        <v>296</v>
      </c>
      <c r="D32" s="16" t="s">
        <v>297</v>
      </c>
      <c r="E32" s="11" t="s">
        <v>22</v>
      </c>
      <c r="F32" s="15" t="s">
        <v>279</v>
      </c>
      <c r="G32" s="17" t="s">
        <v>298</v>
      </c>
      <c r="H32" s="17" t="s">
        <v>299</v>
      </c>
      <c r="I32" s="17" t="s">
        <v>300</v>
      </c>
      <c r="J32" s="17" t="s">
        <v>70</v>
      </c>
      <c r="K32" s="17" t="s">
        <v>301</v>
      </c>
    </row>
    <row r="33" ht="22.5" customHeight="1">
      <c r="A33" s="14">
        <v>2021.0</v>
      </c>
      <c r="B33" s="15" t="s">
        <v>302</v>
      </c>
      <c r="C33" s="15" t="s">
        <v>303</v>
      </c>
      <c r="D33" s="16" t="s">
        <v>304</v>
      </c>
      <c r="E33" s="11" t="s">
        <v>22</v>
      </c>
      <c r="F33" s="15" t="s">
        <v>113</v>
      </c>
      <c r="G33" s="17" t="s">
        <v>241</v>
      </c>
      <c r="H33" s="17" t="s">
        <v>305</v>
      </c>
      <c r="I33" s="17" t="s">
        <v>300</v>
      </c>
      <c r="J33" s="17" t="s">
        <v>70</v>
      </c>
      <c r="K33" s="17" t="s">
        <v>306</v>
      </c>
    </row>
    <row r="34" ht="22.5" customHeight="1">
      <c r="A34" s="7">
        <v>2021.0</v>
      </c>
      <c r="B34" s="8" t="s">
        <v>307</v>
      </c>
      <c r="C34" s="8" t="s">
        <v>308</v>
      </c>
      <c r="D34" s="10" t="s">
        <v>309</v>
      </c>
      <c r="E34" s="11" t="s">
        <v>22</v>
      </c>
      <c r="F34" s="8" t="s">
        <v>216</v>
      </c>
      <c r="G34" s="12" t="s">
        <v>310</v>
      </c>
      <c r="H34" s="12" t="s">
        <v>311</v>
      </c>
      <c r="I34" s="12" t="s">
        <v>300</v>
      </c>
      <c r="J34" s="12" t="s">
        <v>70</v>
      </c>
      <c r="K34" s="12" t="s">
        <v>312</v>
      </c>
    </row>
    <row r="35" ht="22.5" customHeight="1">
      <c r="A35" s="7">
        <v>2021.0</v>
      </c>
      <c r="B35" s="8" t="s">
        <v>313</v>
      </c>
      <c r="C35" s="8" t="s">
        <v>314</v>
      </c>
      <c r="D35" s="10" t="s">
        <v>315</v>
      </c>
      <c r="E35" s="11" t="s">
        <v>22</v>
      </c>
      <c r="F35" s="8" t="s">
        <v>316</v>
      </c>
      <c r="G35" s="12" t="s">
        <v>317</v>
      </c>
      <c r="H35" s="12" t="s">
        <v>318</v>
      </c>
      <c r="I35" s="12" t="s">
        <v>300</v>
      </c>
      <c r="J35" s="12" t="s">
        <v>70</v>
      </c>
      <c r="K35" s="12" t="s">
        <v>319</v>
      </c>
    </row>
    <row r="36" ht="22.5" customHeight="1">
      <c r="A36" s="14">
        <v>2020.0</v>
      </c>
      <c r="B36" s="15" t="s">
        <v>320</v>
      </c>
      <c r="C36" s="15" t="s">
        <v>321</v>
      </c>
      <c r="D36" s="16" t="s">
        <v>322</v>
      </c>
      <c r="E36" s="11" t="s">
        <v>22</v>
      </c>
      <c r="F36" s="15" t="s">
        <v>323</v>
      </c>
      <c r="G36" s="17" t="s">
        <v>324</v>
      </c>
      <c r="H36" s="17" t="s">
        <v>325</v>
      </c>
      <c r="I36" s="17" t="s">
        <v>300</v>
      </c>
      <c r="J36" s="17" t="s">
        <v>70</v>
      </c>
      <c r="K36" s="17" t="s">
        <v>326</v>
      </c>
    </row>
    <row r="37" ht="22.5" customHeight="1">
      <c r="A37" s="7">
        <v>2020.0</v>
      </c>
      <c r="B37" s="8" t="s">
        <v>333</v>
      </c>
      <c r="C37" s="8" t="s">
        <v>334</v>
      </c>
      <c r="D37" s="10" t="s">
        <v>335</v>
      </c>
      <c r="E37" s="11" t="s">
        <v>22</v>
      </c>
      <c r="F37" s="8" t="s">
        <v>15</v>
      </c>
      <c r="G37" s="12" t="s">
        <v>336</v>
      </c>
      <c r="H37" s="12" t="s">
        <v>337</v>
      </c>
      <c r="I37" s="12" t="s">
        <v>338</v>
      </c>
      <c r="J37" s="12" t="s">
        <v>70</v>
      </c>
      <c r="K37" s="12" t="s">
        <v>339</v>
      </c>
    </row>
    <row r="38" ht="22.5" customHeight="1">
      <c r="A38" s="14">
        <v>2020.0</v>
      </c>
      <c r="B38" s="15" t="s">
        <v>340</v>
      </c>
      <c r="C38" s="15" t="s">
        <v>341</v>
      </c>
      <c r="D38" s="16" t="s">
        <v>342</v>
      </c>
      <c r="E38" s="11" t="s">
        <v>22</v>
      </c>
      <c r="F38" s="15" t="s">
        <v>15</v>
      </c>
      <c r="G38" s="17" t="s">
        <v>343</v>
      </c>
      <c r="H38" s="17" t="s">
        <v>344</v>
      </c>
      <c r="I38" s="17" t="s">
        <v>338</v>
      </c>
      <c r="J38" s="17" t="s">
        <v>70</v>
      </c>
      <c r="K38" s="17" t="s">
        <v>27</v>
      </c>
    </row>
    <row r="39" ht="22.5" customHeight="1">
      <c r="A39" s="7">
        <v>2020.0</v>
      </c>
      <c r="B39" s="8" t="s">
        <v>345</v>
      </c>
      <c r="C39" s="8" t="s">
        <v>346</v>
      </c>
      <c r="D39" s="10" t="s">
        <v>347</v>
      </c>
      <c r="E39" s="11" t="s">
        <v>22</v>
      </c>
      <c r="F39" s="8" t="s">
        <v>348</v>
      </c>
      <c r="G39" s="12" t="s">
        <v>349</v>
      </c>
      <c r="H39" s="12" t="s">
        <v>350</v>
      </c>
      <c r="I39" s="12" t="s">
        <v>351</v>
      </c>
      <c r="J39" s="12" t="s">
        <v>70</v>
      </c>
      <c r="K39" s="12" t="s">
        <v>352</v>
      </c>
    </row>
    <row r="40" ht="22.5" customHeight="1">
      <c r="A40" s="7">
        <v>2020.0</v>
      </c>
      <c r="B40" s="8" t="s">
        <v>353</v>
      </c>
      <c r="C40" s="9" t="s">
        <v>354</v>
      </c>
      <c r="D40" s="10" t="s">
        <v>355</v>
      </c>
      <c r="E40" s="11" t="s">
        <v>22</v>
      </c>
      <c r="F40" s="8" t="s">
        <v>356</v>
      </c>
      <c r="G40" s="12" t="s">
        <v>357</v>
      </c>
      <c r="H40" s="12" t="s">
        <v>358</v>
      </c>
      <c r="I40" s="12" t="s">
        <v>359</v>
      </c>
      <c r="J40" s="27" t="s">
        <v>227</v>
      </c>
      <c r="K40" s="12" t="s">
        <v>360</v>
      </c>
    </row>
    <row r="41" ht="22.5" customHeight="1">
      <c r="A41" s="7">
        <v>2019.0</v>
      </c>
      <c r="B41" s="8" t="s">
        <v>364</v>
      </c>
      <c r="C41" s="8" t="s">
        <v>365</v>
      </c>
      <c r="D41" s="10" t="s">
        <v>366</v>
      </c>
      <c r="E41" s="11" t="s">
        <v>22</v>
      </c>
      <c r="F41" s="8" t="s">
        <v>15</v>
      </c>
      <c r="G41" s="12" t="s">
        <v>367</v>
      </c>
      <c r="H41" s="12" t="s">
        <v>337</v>
      </c>
      <c r="I41" s="12" t="s">
        <v>206</v>
      </c>
      <c r="J41" s="12" t="s">
        <v>70</v>
      </c>
      <c r="K41" s="12" t="s">
        <v>27</v>
      </c>
    </row>
    <row r="42" ht="22.5" customHeight="1">
      <c r="A42" s="14">
        <v>2019.0</v>
      </c>
      <c r="B42" s="15" t="s">
        <v>368</v>
      </c>
      <c r="C42" s="15" t="s">
        <v>369</v>
      </c>
      <c r="D42" s="16" t="s">
        <v>370</v>
      </c>
      <c r="E42" s="11" t="s">
        <v>22</v>
      </c>
      <c r="F42" s="15" t="s">
        <v>15</v>
      </c>
      <c r="G42" s="17" t="s">
        <v>371</v>
      </c>
      <c r="H42" s="17" t="s">
        <v>372</v>
      </c>
      <c r="I42" s="17" t="s">
        <v>373</v>
      </c>
      <c r="J42" s="17" t="s">
        <v>70</v>
      </c>
      <c r="K42" s="17" t="s">
        <v>90</v>
      </c>
    </row>
    <row r="43" ht="22.5" customHeight="1">
      <c r="A43" s="14">
        <v>2019.0</v>
      </c>
      <c r="B43" s="15" t="s">
        <v>377</v>
      </c>
      <c r="C43" s="15" t="s">
        <v>378</v>
      </c>
      <c r="D43" s="16" t="s">
        <v>379</v>
      </c>
      <c r="E43" s="11" t="s">
        <v>22</v>
      </c>
      <c r="F43" s="15" t="s">
        <v>15</v>
      </c>
      <c r="G43" s="17" t="s">
        <v>380</v>
      </c>
      <c r="H43" s="17" t="s">
        <v>381</v>
      </c>
      <c r="I43" s="17" t="s">
        <v>382</v>
      </c>
      <c r="J43" s="17" t="s">
        <v>70</v>
      </c>
      <c r="K43" s="17" t="s">
        <v>90</v>
      </c>
    </row>
    <row r="44" ht="22.5" customHeight="1">
      <c r="A44" s="14">
        <v>2019.0</v>
      </c>
      <c r="B44" s="15" t="s">
        <v>121</v>
      </c>
      <c r="C44" s="15" t="s">
        <v>389</v>
      </c>
      <c r="D44" s="16" t="s">
        <v>390</v>
      </c>
      <c r="E44" s="11" t="s">
        <v>652</v>
      </c>
      <c r="F44" s="15" t="s">
        <v>15</v>
      </c>
      <c r="G44" s="17" t="s">
        <v>391</v>
      </c>
      <c r="H44" s="17" t="s">
        <v>392</v>
      </c>
      <c r="I44" s="17" t="s">
        <v>393</v>
      </c>
      <c r="J44" s="17" t="s">
        <v>70</v>
      </c>
      <c r="K44" s="17" t="s">
        <v>394</v>
      </c>
    </row>
    <row r="45" ht="22.5" customHeight="1">
      <c r="A45" s="14">
        <v>2019.0</v>
      </c>
      <c r="B45" s="15" t="s">
        <v>395</v>
      </c>
      <c r="C45" s="15" t="s">
        <v>396</v>
      </c>
      <c r="D45" s="16" t="s">
        <v>397</v>
      </c>
      <c r="E45" s="11" t="s">
        <v>652</v>
      </c>
      <c r="F45" s="15" t="s">
        <v>356</v>
      </c>
      <c r="G45" s="17" t="s">
        <v>398</v>
      </c>
      <c r="H45" s="17" t="s">
        <v>399</v>
      </c>
      <c r="I45" s="17" t="s">
        <v>400</v>
      </c>
      <c r="J45" s="17" t="s">
        <v>70</v>
      </c>
      <c r="K45" s="17" t="s">
        <v>27</v>
      </c>
    </row>
    <row r="46" ht="22.5" customHeight="1">
      <c r="A46" s="7">
        <v>2019.0</v>
      </c>
      <c r="B46" s="8" t="s">
        <v>401</v>
      </c>
      <c r="C46" s="8" t="s">
        <v>402</v>
      </c>
      <c r="D46" s="10" t="s">
        <v>403</v>
      </c>
      <c r="E46" s="11" t="s">
        <v>22</v>
      </c>
      <c r="F46" s="8" t="s">
        <v>404</v>
      </c>
      <c r="G46" s="12" t="s">
        <v>405</v>
      </c>
      <c r="H46" s="12" t="s">
        <v>406</v>
      </c>
      <c r="I46" s="12" t="s">
        <v>407</v>
      </c>
      <c r="J46" s="12" t="s">
        <v>70</v>
      </c>
      <c r="K46" s="12" t="s">
        <v>207</v>
      </c>
    </row>
    <row r="47" ht="22.5" customHeight="1">
      <c r="A47" s="14">
        <v>2019.0</v>
      </c>
      <c r="B47" s="15" t="s">
        <v>408</v>
      </c>
      <c r="C47" s="15" t="s">
        <v>409</v>
      </c>
      <c r="D47" s="16" t="s">
        <v>410</v>
      </c>
      <c r="E47" s="11" t="s">
        <v>22</v>
      </c>
      <c r="F47" s="15" t="s">
        <v>262</v>
      </c>
      <c r="G47" s="17" t="s">
        <v>411</v>
      </c>
      <c r="H47" s="17" t="s">
        <v>412</v>
      </c>
      <c r="I47" s="17" t="s">
        <v>188</v>
      </c>
      <c r="J47" s="17" t="s">
        <v>70</v>
      </c>
      <c r="K47" s="17" t="s">
        <v>117</v>
      </c>
    </row>
    <row r="48" ht="22.5" customHeight="1">
      <c r="A48" s="7">
        <v>2019.0</v>
      </c>
      <c r="B48" s="8" t="s">
        <v>413</v>
      </c>
      <c r="C48" s="8" t="s">
        <v>414</v>
      </c>
      <c r="D48" s="10" t="s">
        <v>415</v>
      </c>
      <c r="E48" s="11" t="s">
        <v>22</v>
      </c>
      <c r="F48" s="8" t="s">
        <v>79</v>
      </c>
      <c r="G48" s="12" t="s">
        <v>416</v>
      </c>
      <c r="H48" s="12" t="s">
        <v>417</v>
      </c>
      <c r="I48" s="12" t="s">
        <v>418</v>
      </c>
      <c r="J48" s="12" t="s">
        <v>70</v>
      </c>
      <c r="K48" s="12" t="s">
        <v>419</v>
      </c>
    </row>
    <row r="49" ht="22.5" customHeight="1">
      <c r="A49" s="7">
        <v>2019.0</v>
      </c>
      <c r="B49" s="8" t="s">
        <v>420</v>
      </c>
      <c r="C49" s="8" t="s">
        <v>421</v>
      </c>
      <c r="D49" s="10" t="s">
        <v>422</v>
      </c>
      <c r="E49" s="11" t="s">
        <v>22</v>
      </c>
      <c r="F49" s="8" t="s">
        <v>75</v>
      </c>
      <c r="G49" s="12" t="s">
        <v>423</v>
      </c>
      <c r="H49" s="12" t="s">
        <v>424</v>
      </c>
      <c r="I49" s="13"/>
      <c r="J49" s="12" t="s">
        <v>70</v>
      </c>
      <c r="K49" s="12" t="s">
        <v>27</v>
      </c>
    </row>
    <row r="50" ht="22.5" customHeight="1">
      <c r="A50" s="7">
        <v>2019.0</v>
      </c>
      <c r="B50" s="8" t="s">
        <v>425</v>
      </c>
      <c r="C50" s="8" t="s">
        <v>426</v>
      </c>
      <c r="D50" s="10" t="s">
        <v>427</v>
      </c>
      <c r="E50" s="11" t="s">
        <v>22</v>
      </c>
      <c r="F50" s="8" t="s">
        <v>323</v>
      </c>
      <c r="G50" s="12" t="s">
        <v>428</v>
      </c>
      <c r="H50" s="12" t="s">
        <v>429</v>
      </c>
      <c r="I50" s="12" t="s">
        <v>430</v>
      </c>
      <c r="J50" s="12" t="s">
        <v>70</v>
      </c>
      <c r="K50" s="12" t="s">
        <v>431</v>
      </c>
    </row>
    <row r="51" ht="22.5" customHeight="1">
      <c r="A51" s="14">
        <v>2019.0</v>
      </c>
      <c r="B51" s="15" t="s">
        <v>432</v>
      </c>
      <c r="C51" s="15" t="s">
        <v>433</v>
      </c>
      <c r="D51" s="16" t="s">
        <v>434</v>
      </c>
      <c r="E51" s="11" t="s">
        <v>22</v>
      </c>
      <c r="F51" s="15" t="s">
        <v>79</v>
      </c>
      <c r="G51" s="17" t="s">
        <v>435</v>
      </c>
      <c r="H51" s="17" t="s">
        <v>436</v>
      </c>
      <c r="I51" s="17" t="s">
        <v>437</v>
      </c>
      <c r="J51" s="17" t="s">
        <v>70</v>
      </c>
      <c r="K51" s="17" t="s">
        <v>438</v>
      </c>
    </row>
    <row r="52" ht="22.5" customHeight="1">
      <c r="A52" s="7">
        <v>2019.0</v>
      </c>
      <c r="B52" s="8" t="s">
        <v>439</v>
      </c>
      <c r="C52" s="8" t="s">
        <v>440</v>
      </c>
      <c r="D52" s="10" t="s">
        <v>441</v>
      </c>
      <c r="E52" s="11" t="s">
        <v>22</v>
      </c>
      <c r="F52" s="8" t="s">
        <v>185</v>
      </c>
      <c r="G52" s="12" t="s">
        <v>442</v>
      </c>
      <c r="H52" s="12" t="s">
        <v>412</v>
      </c>
      <c r="I52" s="13"/>
      <c r="J52" s="12" t="s">
        <v>70</v>
      </c>
      <c r="K52" s="12" t="s">
        <v>207</v>
      </c>
    </row>
    <row r="53" ht="22.5" customHeight="1">
      <c r="A53" s="7">
        <v>2019.0</v>
      </c>
      <c r="B53" s="8" t="s">
        <v>443</v>
      </c>
      <c r="C53" s="8" t="s">
        <v>444</v>
      </c>
      <c r="D53" s="10" t="s">
        <v>445</v>
      </c>
      <c r="E53" s="11" t="s">
        <v>22</v>
      </c>
      <c r="F53" s="8" t="s">
        <v>79</v>
      </c>
      <c r="G53" s="12" t="s">
        <v>446</v>
      </c>
      <c r="H53" s="12" t="s">
        <v>447</v>
      </c>
      <c r="I53" s="13"/>
      <c r="J53" s="12" t="s">
        <v>70</v>
      </c>
      <c r="K53" s="13"/>
    </row>
    <row r="54" ht="22.5" customHeight="1">
      <c r="A54" s="14">
        <v>2018.0</v>
      </c>
      <c r="B54" s="15" t="s">
        <v>448</v>
      </c>
      <c r="C54" s="15" t="s">
        <v>449</v>
      </c>
      <c r="D54" s="16" t="s">
        <v>450</v>
      </c>
      <c r="E54" s="11" t="s">
        <v>22</v>
      </c>
      <c r="F54" s="15" t="s">
        <v>58</v>
      </c>
      <c r="G54" s="17" t="s">
        <v>451</v>
      </c>
      <c r="H54" s="17" t="s">
        <v>424</v>
      </c>
      <c r="I54" s="17" t="s">
        <v>81</v>
      </c>
      <c r="J54" s="17" t="s">
        <v>70</v>
      </c>
      <c r="K54" s="17" t="s">
        <v>27</v>
      </c>
    </row>
    <row r="55" ht="22.5" customHeight="1">
      <c r="A55" s="7">
        <v>2018.0</v>
      </c>
      <c r="B55" s="8" t="s">
        <v>452</v>
      </c>
      <c r="C55" s="8" t="s">
        <v>453</v>
      </c>
      <c r="D55" s="10" t="s">
        <v>454</v>
      </c>
      <c r="E55" s="11" t="s">
        <v>22</v>
      </c>
      <c r="F55" s="8" t="s">
        <v>15</v>
      </c>
      <c r="G55" s="12" t="s">
        <v>455</v>
      </c>
      <c r="H55" s="12" t="s">
        <v>456</v>
      </c>
      <c r="I55" s="12" t="s">
        <v>457</v>
      </c>
      <c r="J55" s="12" t="s">
        <v>70</v>
      </c>
      <c r="K55" s="12" t="s">
        <v>458</v>
      </c>
    </row>
    <row r="56" ht="22.5" customHeight="1">
      <c r="A56" s="14">
        <v>2018.0</v>
      </c>
      <c r="B56" s="15" t="s">
        <v>462</v>
      </c>
      <c r="C56" s="15" t="s">
        <v>463</v>
      </c>
      <c r="D56" s="16" t="s">
        <v>464</v>
      </c>
      <c r="E56" s="11" t="s">
        <v>22</v>
      </c>
      <c r="F56" s="15" t="s">
        <v>356</v>
      </c>
      <c r="G56" s="17" t="s">
        <v>186</v>
      </c>
      <c r="H56" s="17" t="s">
        <v>337</v>
      </c>
      <c r="I56" s="18"/>
      <c r="J56" s="17" t="s">
        <v>465</v>
      </c>
      <c r="K56" s="17" t="s">
        <v>27</v>
      </c>
    </row>
    <row r="57" ht="22.5" customHeight="1">
      <c r="A57" s="7">
        <v>2018.0</v>
      </c>
      <c r="B57" s="8" t="s">
        <v>466</v>
      </c>
      <c r="C57" s="8" t="s">
        <v>467</v>
      </c>
      <c r="D57" s="10" t="s">
        <v>468</v>
      </c>
      <c r="E57" s="11" t="s">
        <v>22</v>
      </c>
      <c r="F57" s="8" t="s">
        <v>166</v>
      </c>
      <c r="G57" s="12" t="s">
        <v>469</v>
      </c>
      <c r="H57" s="12" t="s">
        <v>470</v>
      </c>
      <c r="I57" s="13"/>
      <c r="J57" s="12" t="s">
        <v>471</v>
      </c>
      <c r="K57" s="12" t="s">
        <v>472</v>
      </c>
    </row>
    <row r="58" ht="22.5" customHeight="1">
      <c r="A58" s="14">
        <v>2018.0</v>
      </c>
      <c r="B58" s="15" t="s">
        <v>479</v>
      </c>
      <c r="C58" s="15" t="s">
        <v>480</v>
      </c>
      <c r="D58" s="16" t="s">
        <v>481</v>
      </c>
      <c r="E58" s="11" t="s">
        <v>22</v>
      </c>
      <c r="F58" s="15" t="s">
        <v>240</v>
      </c>
      <c r="G58" s="17" t="s">
        <v>482</v>
      </c>
      <c r="H58" s="17" t="s">
        <v>483</v>
      </c>
      <c r="I58" s="17" t="s">
        <v>484</v>
      </c>
      <c r="J58" s="17" t="s">
        <v>70</v>
      </c>
      <c r="K58" s="17" t="s">
        <v>219</v>
      </c>
    </row>
    <row r="59" ht="22.5" customHeight="1">
      <c r="A59" s="7">
        <v>2017.0</v>
      </c>
      <c r="B59" s="8" t="s">
        <v>491</v>
      </c>
      <c r="C59" s="8" t="s">
        <v>492</v>
      </c>
      <c r="D59" s="10" t="s">
        <v>493</v>
      </c>
      <c r="E59" s="11" t="s">
        <v>22</v>
      </c>
      <c r="F59" s="8" t="s">
        <v>15</v>
      </c>
      <c r="G59" s="12" t="s">
        <v>494</v>
      </c>
      <c r="H59" s="12" t="s">
        <v>495</v>
      </c>
      <c r="I59" s="12" t="s">
        <v>496</v>
      </c>
      <c r="J59" s="12" t="s">
        <v>70</v>
      </c>
      <c r="K59" s="12" t="s">
        <v>90</v>
      </c>
    </row>
    <row r="60" ht="22.5" customHeight="1">
      <c r="A60" s="14">
        <v>2017.0</v>
      </c>
      <c r="B60" s="15" t="s">
        <v>497</v>
      </c>
      <c r="C60" s="15" t="s">
        <v>498</v>
      </c>
      <c r="D60" s="16" t="s">
        <v>499</v>
      </c>
      <c r="E60" s="11" t="s">
        <v>22</v>
      </c>
      <c r="F60" s="15" t="s">
        <v>15</v>
      </c>
      <c r="G60" s="17" t="s">
        <v>500</v>
      </c>
      <c r="H60" s="17" t="s">
        <v>501</v>
      </c>
      <c r="I60" s="17" t="s">
        <v>502</v>
      </c>
      <c r="J60" s="17" t="s">
        <v>70</v>
      </c>
      <c r="K60" s="17" t="s">
        <v>503</v>
      </c>
    </row>
    <row r="61" ht="22.5" customHeight="1">
      <c r="A61" s="7">
        <v>2017.0</v>
      </c>
      <c r="B61" s="8" t="s">
        <v>510</v>
      </c>
      <c r="C61" s="8" t="s">
        <v>511</v>
      </c>
      <c r="D61" s="10" t="s">
        <v>512</v>
      </c>
      <c r="E61" s="11" t="s">
        <v>22</v>
      </c>
      <c r="F61" s="8" t="s">
        <v>15</v>
      </c>
      <c r="G61" s="12" t="s">
        <v>513</v>
      </c>
      <c r="H61" s="12" t="s">
        <v>514</v>
      </c>
      <c r="I61" s="12" t="s">
        <v>418</v>
      </c>
      <c r="J61" s="12" t="s">
        <v>70</v>
      </c>
      <c r="K61" s="12" t="s">
        <v>515</v>
      </c>
    </row>
    <row r="62" ht="22.5" customHeight="1">
      <c r="A62" s="14">
        <v>2017.0</v>
      </c>
      <c r="B62" s="15" t="s">
        <v>521</v>
      </c>
      <c r="C62" s="15" t="s">
        <v>522</v>
      </c>
      <c r="D62" s="16" t="s">
        <v>523</v>
      </c>
      <c r="E62" s="11" t="s">
        <v>22</v>
      </c>
      <c r="F62" s="15" t="s">
        <v>15</v>
      </c>
      <c r="G62" s="17" t="s">
        <v>524</v>
      </c>
      <c r="H62" s="17" t="s">
        <v>514</v>
      </c>
      <c r="I62" s="17" t="s">
        <v>300</v>
      </c>
      <c r="J62" s="17" t="s">
        <v>70</v>
      </c>
      <c r="K62" s="17" t="s">
        <v>525</v>
      </c>
    </row>
    <row r="63" ht="22.5" customHeight="1">
      <c r="A63" s="7">
        <v>2017.0</v>
      </c>
      <c r="B63" s="8" t="s">
        <v>526</v>
      </c>
      <c r="C63" s="8" t="s">
        <v>527</v>
      </c>
      <c r="D63" s="10" t="s">
        <v>528</v>
      </c>
      <c r="E63" s="11" t="s">
        <v>22</v>
      </c>
      <c r="F63" s="8" t="s">
        <v>529</v>
      </c>
      <c r="G63" s="12" t="s">
        <v>530</v>
      </c>
      <c r="H63" s="13"/>
      <c r="I63" s="12" t="s">
        <v>531</v>
      </c>
      <c r="J63" s="12" t="s">
        <v>70</v>
      </c>
      <c r="K63" s="12" t="s">
        <v>525</v>
      </c>
    </row>
    <row r="64" ht="22.5" customHeight="1">
      <c r="A64" s="14">
        <v>2017.0</v>
      </c>
      <c r="B64" s="15" t="s">
        <v>532</v>
      </c>
      <c r="C64" s="15" t="s">
        <v>533</v>
      </c>
      <c r="D64" s="16" t="s">
        <v>534</v>
      </c>
      <c r="E64" s="11" t="s">
        <v>22</v>
      </c>
      <c r="F64" s="15" t="s">
        <v>79</v>
      </c>
      <c r="G64" s="17" t="s">
        <v>535</v>
      </c>
      <c r="H64" s="17" t="s">
        <v>536</v>
      </c>
      <c r="I64" s="17" t="s">
        <v>437</v>
      </c>
      <c r="J64" s="17" t="s">
        <v>70</v>
      </c>
      <c r="K64" s="17" t="s">
        <v>537</v>
      </c>
    </row>
    <row r="65" ht="22.5" customHeight="1">
      <c r="A65" s="7">
        <v>2017.0</v>
      </c>
      <c r="B65" s="8" t="s">
        <v>538</v>
      </c>
      <c r="C65" s="8" t="s">
        <v>539</v>
      </c>
      <c r="D65" s="10" t="s">
        <v>540</v>
      </c>
      <c r="E65" s="11" t="s">
        <v>22</v>
      </c>
      <c r="F65" s="8" t="s">
        <v>240</v>
      </c>
      <c r="G65" s="12" t="s">
        <v>541</v>
      </c>
      <c r="H65" s="12" t="s">
        <v>542</v>
      </c>
      <c r="I65" s="12" t="s">
        <v>69</v>
      </c>
      <c r="J65" s="12" t="s">
        <v>70</v>
      </c>
      <c r="K65" s="12" t="s">
        <v>543</v>
      </c>
    </row>
    <row r="66" ht="22.5" customHeight="1">
      <c r="A66" s="14">
        <v>2016.0</v>
      </c>
      <c r="B66" s="15" t="s">
        <v>547</v>
      </c>
      <c r="C66" s="15" t="s">
        <v>548</v>
      </c>
      <c r="D66" s="16" t="s">
        <v>549</v>
      </c>
      <c r="E66" s="11" t="s">
        <v>22</v>
      </c>
      <c r="F66" s="15" t="s">
        <v>66</v>
      </c>
      <c r="G66" s="17" t="s">
        <v>550</v>
      </c>
      <c r="H66" s="17" t="s">
        <v>551</v>
      </c>
      <c r="I66" s="17" t="s">
        <v>552</v>
      </c>
      <c r="J66" s="17" t="s">
        <v>70</v>
      </c>
      <c r="K66" s="17" t="s">
        <v>553</v>
      </c>
    </row>
    <row r="67" ht="22.5" customHeight="1">
      <c r="A67" s="7">
        <v>2016.0</v>
      </c>
      <c r="B67" s="8" t="s">
        <v>560</v>
      </c>
      <c r="C67" s="8" t="s">
        <v>561</v>
      </c>
      <c r="D67" s="10" t="s">
        <v>562</v>
      </c>
      <c r="E67" s="11" t="s">
        <v>22</v>
      </c>
      <c r="F67" s="8" t="s">
        <v>15</v>
      </c>
      <c r="G67" s="12" t="s">
        <v>563</v>
      </c>
      <c r="H67" s="12" t="s">
        <v>564</v>
      </c>
      <c r="I67" s="12" t="s">
        <v>565</v>
      </c>
      <c r="J67" s="12" t="s">
        <v>70</v>
      </c>
      <c r="K67" s="12" t="s">
        <v>566</v>
      </c>
    </row>
    <row r="68" ht="22.5" customHeight="1">
      <c r="A68" s="7">
        <v>2016.0</v>
      </c>
      <c r="B68" s="8" t="s">
        <v>567</v>
      </c>
      <c r="C68" s="8" t="s">
        <v>568</v>
      </c>
      <c r="D68" s="10" t="s">
        <v>569</v>
      </c>
      <c r="E68" s="11" t="s">
        <v>22</v>
      </c>
      <c r="F68" s="8" t="s">
        <v>15</v>
      </c>
      <c r="G68" s="12" t="s">
        <v>570</v>
      </c>
      <c r="H68" s="12" t="s">
        <v>514</v>
      </c>
      <c r="I68" s="12" t="s">
        <v>69</v>
      </c>
      <c r="J68" s="12" t="s">
        <v>70</v>
      </c>
      <c r="K68" s="12" t="s">
        <v>319</v>
      </c>
    </row>
    <row r="69" ht="22.5" customHeight="1">
      <c r="A69" s="14">
        <v>2016.0</v>
      </c>
      <c r="B69" s="15" t="s">
        <v>577</v>
      </c>
      <c r="C69" s="15" t="s">
        <v>578</v>
      </c>
      <c r="D69" s="16" t="s">
        <v>579</v>
      </c>
      <c r="E69" s="11" t="s">
        <v>22</v>
      </c>
      <c r="F69" s="15" t="s">
        <v>580</v>
      </c>
      <c r="G69" s="17" t="s">
        <v>581</v>
      </c>
      <c r="H69" s="17" t="s">
        <v>582</v>
      </c>
      <c r="I69" s="17" t="s">
        <v>583</v>
      </c>
      <c r="J69" s="17" t="s">
        <v>70</v>
      </c>
      <c r="K69" s="17" t="s">
        <v>584</v>
      </c>
    </row>
    <row r="70" ht="22.5" customHeight="1">
      <c r="A70" s="14">
        <v>2015.0</v>
      </c>
      <c r="B70" s="15" t="s">
        <v>585</v>
      </c>
      <c r="C70" s="15" t="s">
        <v>586</v>
      </c>
      <c r="D70" s="16" t="s">
        <v>587</v>
      </c>
      <c r="E70" s="11" t="s">
        <v>22</v>
      </c>
      <c r="F70" s="15" t="s">
        <v>240</v>
      </c>
      <c r="G70" s="17" t="s">
        <v>588</v>
      </c>
      <c r="H70" s="17" t="s">
        <v>589</v>
      </c>
      <c r="I70" s="17" t="s">
        <v>430</v>
      </c>
      <c r="J70" s="17" t="s">
        <v>70</v>
      </c>
      <c r="K70" s="17" t="s">
        <v>590</v>
      </c>
    </row>
    <row r="71" ht="22.5" customHeight="1">
      <c r="A71" s="14">
        <v>2015.0</v>
      </c>
      <c r="B71" s="15" t="s">
        <v>591</v>
      </c>
      <c r="C71" s="15" t="s">
        <v>592</v>
      </c>
      <c r="D71" s="16" t="s">
        <v>593</v>
      </c>
      <c r="E71" s="11" t="s">
        <v>22</v>
      </c>
      <c r="F71" s="15" t="s">
        <v>594</v>
      </c>
      <c r="G71" s="17" t="s">
        <v>595</v>
      </c>
      <c r="H71" s="17" t="s">
        <v>596</v>
      </c>
      <c r="I71" s="18"/>
      <c r="J71" s="17" t="s">
        <v>70</v>
      </c>
      <c r="K71" s="17" t="s">
        <v>597</v>
      </c>
    </row>
    <row r="72" ht="22.5" customHeight="1">
      <c r="A72" s="7">
        <v>2015.0</v>
      </c>
      <c r="B72" s="8" t="s">
        <v>598</v>
      </c>
      <c r="C72" s="8" t="s">
        <v>599</v>
      </c>
      <c r="D72" s="10" t="s">
        <v>600</v>
      </c>
      <c r="E72" s="11" t="s">
        <v>22</v>
      </c>
      <c r="F72" s="8" t="s">
        <v>15</v>
      </c>
      <c r="G72" s="12" t="s">
        <v>601</v>
      </c>
      <c r="H72" s="12" t="s">
        <v>514</v>
      </c>
      <c r="I72" s="12" t="s">
        <v>602</v>
      </c>
      <c r="J72" s="12" t="s">
        <v>70</v>
      </c>
      <c r="K72" s="12" t="s">
        <v>603</v>
      </c>
    </row>
    <row r="73" ht="22.5" customHeight="1">
      <c r="A73" s="14">
        <v>2015.0</v>
      </c>
      <c r="B73" s="15" t="s">
        <v>604</v>
      </c>
      <c r="C73" s="15" t="s">
        <v>605</v>
      </c>
      <c r="D73" s="16" t="s">
        <v>606</v>
      </c>
      <c r="E73" s="11" t="s">
        <v>22</v>
      </c>
      <c r="F73" s="15" t="s">
        <v>15</v>
      </c>
      <c r="G73" s="17" t="s">
        <v>607</v>
      </c>
      <c r="H73" s="17" t="s">
        <v>608</v>
      </c>
      <c r="I73" s="17" t="s">
        <v>300</v>
      </c>
      <c r="J73" s="17" t="s">
        <v>70</v>
      </c>
      <c r="K73" s="17" t="s">
        <v>566</v>
      </c>
    </row>
    <row r="74" ht="22.5" customHeight="1">
      <c r="A74" s="7">
        <v>2015.0</v>
      </c>
      <c r="B74" s="8" t="s">
        <v>609</v>
      </c>
      <c r="C74" s="8" t="s">
        <v>610</v>
      </c>
      <c r="D74" s="10" t="s">
        <v>611</v>
      </c>
      <c r="E74" s="11" t="s">
        <v>22</v>
      </c>
      <c r="F74" s="8" t="s">
        <v>15</v>
      </c>
      <c r="G74" s="12" t="s">
        <v>612</v>
      </c>
      <c r="H74" s="12" t="s">
        <v>613</v>
      </c>
      <c r="I74" s="13"/>
      <c r="J74" s="12" t="s">
        <v>70</v>
      </c>
      <c r="K74" s="12" t="s">
        <v>614</v>
      </c>
    </row>
    <row r="75" ht="22.5" customHeight="1">
      <c r="A75" s="14">
        <v>2015.0</v>
      </c>
      <c r="B75" s="15" t="s">
        <v>621</v>
      </c>
      <c r="C75" s="15" t="s">
        <v>622</v>
      </c>
      <c r="D75" s="16" t="s">
        <v>623</v>
      </c>
      <c r="E75" s="11" t="s">
        <v>22</v>
      </c>
      <c r="F75" s="15" t="s">
        <v>356</v>
      </c>
      <c r="G75" s="17" t="s">
        <v>624</v>
      </c>
      <c r="H75" s="17" t="s">
        <v>625</v>
      </c>
      <c r="I75" s="18"/>
      <c r="J75" s="17" t="s">
        <v>70</v>
      </c>
      <c r="K75" s="17" t="s">
        <v>117</v>
      </c>
    </row>
    <row r="76" ht="22.5" customHeight="1">
      <c r="A76" s="14">
        <v>2014.0</v>
      </c>
      <c r="B76" s="15" t="s">
        <v>377</v>
      </c>
      <c r="C76" s="15" t="s">
        <v>629</v>
      </c>
      <c r="D76" s="16" t="s">
        <v>630</v>
      </c>
      <c r="E76" s="11" t="s">
        <v>22</v>
      </c>
      <c r="F76" s="15" t="s">
        <v>15</v>
      </c>
      <c r="G76" s="17" t="s">
        <v>631</v>
      </c>
      <c r="H76" s="17" t="s">
        <v>632</v>
      </c>
      <c r="I76" s="18"/>
      <c r="J76" s="17" t="s">
        <v>70</v>
      </c>
      <c r="K76" s="17" t="s">
        <v>633</v>
      </c>
    </row>
    <row r="77" ht="22.5" customHeight="1">
      <c r="A77" s="7">
        <v>2013.0</v>
      </c>
      <c r="B77" s="8" t="s">
        <v>636</v>
      </c>
      <c r="C77" s="8" t="s">
        <v>637</v>
      </c>
      <c r="D77" s="10" t="s">
        <v>638</v>
      </c>
      <c r="E77" s="11" t="s">
        <v>22</v>
      </c>
      <c r="F77" s="8" t="s">
        <v>348</v>
      </c>
      <c r="G77" s="12" t="s">
        <v>639</v>
      </c>
      <c r="H77" s="12" t="s">
        <v>640</v>
      </c>
      <c r="I77" s="13"/>
      <c r="J77" s="12" t="s">
        <v>70</v>
      </c>
      <c r="K77" s="12" t="s">
        <v>117</v>
      </c>
    </row>
    <row r="78" ht="22.5" customHeight="1">
      <c r="A78" s="14">
        <v>2013.0</v>
      </c>
      <c r="B78" s="15" t="s">
        <v>641</v>
      </c>
      <c r="C78" s="15" t="s">
        <v>642</v>
      </c>
      <c r="D78" s="16" t="s">
        <v>643</v>
      </c>
      <c r="E78" s="11" t="s">
        <v>22</v>
      </c>
      <c r="F78" s="15" t="s">
        <v>323</v>
      </c>
      <c r="G78" s="17" t="s">
        <v>644</v>
      </c>
      <c r="H78" s="17" t="s">
        <v>424</v>
      </c>
      <c r="I78" s="18"/>
      <c r="J78" s="17" t="s">
        <v>70</v>
      </c>
      <c r="K78" s="17" t="s">
        <v>645</v>
      </c>
    </row>
    <row r="79" ht="22.5" customHeight="1">
      <c r="A79" s="14">
        <v>2013.0</v>
      </c>
      <c r="B79" s="15" t="s">
        <v>646</v>
      </c>
      <c r="C79" s="15" t="s">
        <v>647</v>
      </c>
      <c r="D79" s="16" t="s">
        <v>648</v>
      </c>
      <c r="E79" s="11" t="s">
        <v>22</v>
      </c>
      <c r="F79" s="19" t="s">
        <v>649</v>
      </c>
      <c r="G79" s="21" t="s">
        <v>650</v>
      </c>
      <c r="H79" s="17" t="s">
        <v>651</v>
      </c>
      <c r="I79" s="18"/>
      <c r="J79" s="17" t="s">
        <v>70</v>
      </c>
      <c r="K79" s="17" t="s">
        <v>117</v>
      </c>
    </row>
    <row r="80" ht="22.5" customHeight="1">
      <c r="A80" s="22"/>
      <c r="B80" s="23"/>
      <c r="C80" s="23"/>
      <c r="D80" s="24"/>
      <c r="E80" s="25"/>
      <c r="F80" s="26"/>
      <c r="G80" s="26"/>
      <c r="H80" s="26"/>
      <c r="I80" s="26"/>
      <c r="J80" s="26"/>
      <c r="K80" s="26"/>
    </row>
    <row r="81" ht="22.5" customHeight="1">
      <c r="A81" s="22"/>
      <c r="B81" s="23"/>
      <c r="C81" s="23"/>
      <c r="D81" s="24"/>
      <c r="E81" s="25"/>
      <c r="F81" s="26"/>
      <c r="G81" s="26"/>
      <c r="H81" s="26"/>
      <c r="I81" s="26"/>
      <c r="J81" s="26"/>
      <c r="K81" s="26"/>
    </row>
    <row r="82" ht="22.5" customHeight="1">
      <c r="A82" s="22"/>
      <c r="B82" s="23"/>
      <c r="C82" s="23"/>
      <c r="D82" s="24"/>
      <c r="E82" s="25"/>
      <c r="F82" s="26"/>
      <c r="G82" s="26"/>
      <c r="H82" s="26"/>
      <c r="I82" s="26"/>
      <c r="J82" s="26"/>
      <c r="K82" s="26"/>
    </row>
    <row r="83" ht="22.5" customHeight="1">
      <c r="A83" s="22"/>
      <c r="B83" s="23"/>
      <c r="C83" s="23"/>
      <c r="D83" s="24"/>
      <c r="E83" s="25"/>
      <c r="F83" s="26"/>
      <c r="G83" s="26"/>
      <c r="H83" s="26"/>
      <c r="I83" s="26"/>
      <c r="J83" s="26"/>
      <c r="K83" s="26"/>
    </row>
    <row r="84" ht="22.5" customHeight="1">
      <c r="A84" s="22"/>
      <c r="B84" s="23"/>
      <c r="C84" s="23"/>
      <c r="D84" s="24"/>
      <c r="E84" s="25"/>
      <c r="F84" s="26"/>
      <c r="G84" s="26"/>
      <c r="H84" s="26"/>
      <c r="I84" s="26"/>
      <c r="J84" s="26"/>
      <c r="K84" s="26"/>
    </row>
    <row r="85" ht="22.5" customHeight="1">
      <c r="A85" s="22"/>
      <c r="B85" s="23"/>
      <c r="C85" s="23"/>
      <c r="D85" s="24"/>
      <c r="E85" s="25"/>
      <c r="F85" s="26"/>
      <c r="G85" s="26"/>
      <c r="H85" s="26"/>
      <c r="I85" s="26"/>
      <c r="J85" s="26"/>
      <c r="K85" s="26"/>
    </row>
    <row r="86" ht="22.5" customHeight="1">
      <c r="A86" s="22"/>
      <c r="B86" s="23"/>
      <c r="C86" s="23"/>
      <c r="D86" s="24"/>
      <c r="E86" s="25"/>
      <c r="F86" s="26"/>
      <c r="G86" s="26"/>
      <c r="H86" s="26"/>
      <c r="I86" s="26"/>
      <c r="J86" s="26"/>
      <c r="K86" s="26"/>
    </row>
    <row r="87" ht="22.5" customHeight="1">
      <c r="A87" s="22"/>
      <c r="B87" s="23"/>
      <c r="C87" s="23"/>
      <c r="D87" s="24"/>
      <c r="E87" s="25"/>
      <c r="F87" s="26"/>
      <c r="G87" s="26"/>
      <c r="H87" s="26"/>
      <c r="I87" s="26"/>
      <c r="J87" s="26"/>
      <c r="K87" s="26"/>
    </row>
    <row r="88" ht="22.5" customHeight="1">
      <c r="A88" s="22"/>
      <c r="B88" s="23"/>
      <c r="C88" s="23"/>
      <c r="D88" s="24"/>
      <c r="E88" s="25"/>
      <c r="F88" s="26"/>
      <c r="G88" s="26"/>
      <c r="H88" s="26"/>
      <c r="I88" s="26"/>
      <c r="J88" s="26"/>
      <c r="K88" s="26"/>
    </row>
    <row r="89" ht="22.5" customHeight="1">
      <c r="A89" s="22"/>
      <c r="B89" s="23"/>
      <c r="C89" s="23"/>
      <c r="D89" s="24"/>
      <c r="E89" s="25"/>
      <c r="F89" s="26"/>
      <c r="G89" s="26"/>
      <c r="H89" s="26"/>
      <c r="I89" s="26"/>
      <c r="J89" s="26"/>
      <c r="K89" s="26"/>
    </row>
    <row r="90" ht="22.5" customHeight="1">
      <c r="A90" s="22"/>
      <c r="B90" s="23"/>
      <c r="C90" s="23"/>
      <c r="D90" s="24"/>
      <c r="E90" s="25"/>
      <c r="F90" s="26"/>
      <c r="G90" s="26"/>
      <c r="H90" s="26"/>
      <c r="I90" s="26"/>
      <c r="J90" s="26"/>
      <c r="K90" s="26"/>
    </row>
    <row r="91" ht="22.5" customHeight="1">
      <c r="A91" s="22"/>
      <c r="B91" s="23"/>
      <c r="C91" s="23"/>
      <c r="D91" s="24"/>
      <c r="E91" s="25"/>
      <c r="F91" s="26"/>
      <c r="G91" s="26"/>
      <c r="H91" s="26"/>
      <c r="I91" s="26"/>
      <c r="J91" s="26"/>
      <c r="K91" s="26"/>
    </row>
    <row r="92" ht="22.5" customHeight="1">
      <c r="A92" s="22"/>
      <c r="B92" s="23"/>
      <c r="C92" s="23"/>
      <c r="D92" s="24"/>
      <c r="E92" s="25"/>
      <c r="F92" s="26"/>
      <c r="G92" s="26"/>
      <c r="H92" s="26"/>
      <c r="I92" s="26"/>
      <c r="J92" s="26"/>
      <c r="K92" s="26"/>
    </row>
    <row r="93" ht="22.5" customHeight="1">
      <c r="A93" s="22"/>
      <c r="B93" s="23"/>
      <c r="C93" s="23"/>
      <c r="D93" s="24"/>
      <c r="E93" s="25"/>
      <c r="F93" s="26"/>
      <c r="G93" s="26"/>
      <c r="H93" s="26"/>
      <c r="I93" s="26"/>
      <c r="J93" s="26"/>
      <c r="K93" s="26"/>
    </row>
    <row r="94" ht="22.5" customHeight="1">
      <c r="A94" s="22"/>
      <c r="B94" s="23"/>
      <c r="C94" s="23"/>
      <c r="D94" s="24"/>
      <c r="E94" s="25"/>
      <c r="F94" s="26"/>
      <c r="G94" s="26"/>
      <c r="H94" s="26"/>
      <c r="I94" s="26"/>
      <c r="J94" s="26"/>
      <c r="K94" s="26"/>
    </row>
    <row r="95" ht="22.5" customHeight="1">
      <c r="A95" s="22"/>
      <c r="B95" s="23"/>
      <c r="C95" s="23"/>
      <c r="D95" s="24"/>
      <c r="E95" s="25"/>
      <c r="F95" s="26"/>
      <c r="G95" s="26"/>
      <c r="H95" s="26"/>
      <c r="I95" s="26"/>
      <c r="J95" s="26"/>
      <c r="K95" s="26"/>
    </row>
    <row r="96" ht="22.5" customHeight="1">
      <c r="A96" s="22"/>
      <c r="B96" s="23"/>
      <c r="C96" s="23"/>
      <c r="D96" s="24"/>
      <c r="E96" s="25"/>
      <c r="F96" s="26"/>
      <c r="G96" s="26"/>
      <c r="H96" s="26"/>
      <c r="I96" s="26"/>
      <c r="J96" s="26"/>
      <c r="K96" s="26"/>
    </row>
    <row r="97" ht="22.5" customHeight="1">
      <c r="A97" s="22"/>
      <c r="B97" s="23"/>
      <c r="C97" s="23"/>
      <c r="D97" s="24"/>
      <c r="E97" s="25"/>
      <c r="F97" s="26"/>
      <c r="G97" s="26"/>
      <c r="H97" s="26"/>
      <c r="I97" s="26"/>
      <c r="J97" s="26"/>
      <c r="K97" s="26"/>
    </row>
    <row r="98" ht="22.5" customHeight="1">
      <c r="A98" s="22"/>
      <c r="B98" s="23"/>
      <c r="C98" s="23"/>
      <c r="D98" s="24"/>
      <c r="E98" s="25"/>
      <c r="F98" s="26"/>
      <c r="G98" s="26"/>
      <c r="H98" s="26"/>
      <c r="I98" s="26"/>
      <c r="J98" s="26"/>
      <c r="K98" s="26"/>
    </row>
    <row r="99" ht="22.5" customHeight="1">
      <c r="A99" s="22"/>
      <c r="B99" s="23"/>
      <c r="C99" s="23"/>
      <c r="D99" s="24"/>
      <c r="E99" s="25"/>
      <c r="F99" s="26"/>
      <c r="G99" s="26"/>
      <c r="H99" s="26"/>
      <c r="I99" s="26"/>
      <c r="J99" s="26"/>
      <c r="K99" s="26"/>
    </row>
    <row r="100" ht="22.5" customHeight="1">
      <c r="A100" s="22"/>
      <c r="B100" s="23"/>
      <c r="C100" s="23"/>
      <c r="D100" s="24"/>
      <c r="E100" s="25"/>
      <c r="F100" s="26"/>
      <c r="G100" s="26"/>
      <c r="H100" s="26"/>
      <c r="I100" s="26"/>
      <c r="J100" s="26"/>
      <c r="K100" s="26"/>
    </row>
    <row r="101" ht="22.5" customHeight="1">
      <c r="A101" s="22"/>
      <c r="B101" s="23"/>
      <c r="C101" s="23"/>
      <c r="D101" s="24"/>
      <c r="E101" s="25"/>
      <c r="F101" s="26"/>
      <c r="G101" s="26"/>
      <c r="H101" s="26"/>
      <c r="I101" s="26"/>
      <c r="J101" s="26"/>
      <c r="K101" s="26"/>
    </row>
    <row r="102" ht="22.5" customHeight="1">
      <c r="A102" s="22"/>
      <c r="B102" s="23"/>
      <c r="C102" s="23"/>
      <c r="D102" s="24"/>
      <c r="E102" s="25"/>
      <c r="F102" s="26"/>
      <c r="G102" s="26"/>
      <c r="H102" s="26"/>
      <c r="I102" s="26"/>
      <c r="J102" s="26"/>
      <c r="K102" s="26"/>
    </row>
    <row r="103" ht="22.5" customHeight="1">
      <c r="A103" s="22"/>
      <c r="B103" s="23"/>
      <c r="C103" s="23"/>
      <c r="D103" s="24"/>
      <c r="E103" s="25"/>
      <c r="F103" s="26"/>
      <c r="G103" s="26"/>
      <c r="H103" s="26"/>
      <c r="I103" s="26"/>
      <c r="J103" s="26"/>
      <c r="K103" s="26"/>
    </row>
    <row r="104" ht="22.5" customHeight="1">
      <c r="A104" s="22"/>
      <c r="B104" s="23"/>
      <c r="C104" s="23"/>
      <c r="D104" s="24"/>
      <c r="E104" s="25"/>
      <c r="F104" s="26"/>
      <c r="G104" s="26"/>
      <c r="H104" s="26"/>
      <c r="I104" s="26"/>
      <c r="J104" s="26"/>
      <c r="K104" s="26"/>
    </row>
    <row r="105" ht="22.5" customHeight="1">
      <c r="A105" s="22"/>
      <c r="B105" s="23"/>
      <c r="C105" s="23"/>
      <c r="D105" s="24"/>
      <c r="E105" s="25"/>
      <c r="F105" s="26"/>
      <c r="G105" s="26"/>
      <c r="H105" s="26"/>
      <c r="I105" s="26"/>
      <c r="J105" s="26"/>
      <c r="K105" s="26"/>
    </row>
    <row r="106" ht="22.5" customHeight="1">
      <c r="A106" s="22"/>
      <c r="B106" s="23"/>
      <c r="C106" s="23"/>
      <c r="D106" s="24"/>
      <c r="E106" s="25"/>
      <c r="F106" s="26"/>
      <c r="G106" s="26"/>
      <c r="H106" s="26"/>
      <c r="I106" s="26"/>
      <c r="J106" s="26"/>
      <c r="K106" s="26"/>
    </row>
    <row r="107" ht="22.5" customHeight="1">
      <c r="A107" s="22"/>
      <c r="B107" s="23"/>
      <c r="C107" s="23"/>
      <c r="D107" s="24"/>
      <c r="E107" s="25"/>
      <c r="F107" s="26"/>
      <c r="G107" s="26"/>
      <c r="H107" s="26"/>
      <c r="I107" s="26"/>
      <c r="J107" s="26"/>
      <c r="K107" s="26"/>
    </row>
    <row r="108" ht="22.5" customHeight="1">
      <c r="A108" s="22"/>
      <c r="B108" s="23"/>
      <c r="C108" s="23"/>
      <c r="D108" s="24"/>
      <c r="E108" s="25"/>
      <c r="F108" s="26"/>
      <c r="G108" s="26"/>
      <c r="H108" s="26"/>
      <c r="I108" s="26"/>
      <c r="J108" s="26"/>
      <c r="K108" s="26"/>
    </row>
    <row r="109" ht="22.5" customHeight="1">
      <c r="A109" s="22"/>
      <c r="B109" s="23"/>
      <c r="C109" s="23"/>
      <c r="D109" s="24"/>
      <c r="E109" s="25"/>
      <c r="F109" s="26"/>
      <c r="G109" s="26"/>
      <c r="H109" s="26"/>
      <c r="I109" s="26"/>
      <c r="J109" s="26"/>
      <c r="K109" s="26"/>
    </row>
    <row r="110" ht="22.5" customHeight="1">
      <c r="A110" s="22"/>
      <c r="B110" s="23"/>
      <c r="C110" s="23"/>
      <c r="D110" s="24"/>
      <c r="E110" s="25"/>
      <c r="F110" s="26"/>
      <c r="G110" s="26"/>
      <c r="H110" s="26"/>
      <c r="I110" s="26"/>
      <c r="J110" s="26"/>
      <c r="K110" s="26"/>
    </row>
    <row r="111" ht="22.5" customHeight="1">
      <c r="A111" s="22"/>
      <c r="B111" s="23"/>
      <c r="C111" s="23"/>
      <c r="D111" s="24"/>
      <c r="E111" s="25"/>
      <c r="F111" s="26"/>
      <c r="G111" s="26"/>
      <c r="H111" s="26"/>
      <c r="I111" s="26"/>
      <c r="J111" s="26"/>
      <c r="K111" s="26"/>
    </row>
    <row r="112" ht="22.5" customHeight="1">
      <c r="A112" s="22"/>
      <c r="B112" s="23"/>
      <c r="C112" s="23"/>
      <c r="D112" s="24"/>
      <c r="E112" s="25"/>
      <c r="F112" s="26"/>
      <c r="G112" s="26"/>
      <c r="H112" s="26"/>
      <c r="I112" s="26"/>
      <c r="J112" s="26"/>
      <c r="K112" s="26"/>
    </row>
    <row r="113" ht="22.5" customHeight="1">
      <c r="A113" s="22"/>
      <c r="B113" s="23"/>
      <c r="C113" s="23"/>
      <c r="D113" s="24"/>
      <c r="E113" s="25"/>
      <c r="F113" s="26"/>
      <c r="G113" s="26"/>
      <c r="H113" s="26"/>
      <c r="I113" s="26"/>
      <c r="J113" s="26"/>
      <c r="K113" s="26"/>
    </row>
    <row r="114" ht="22.5" customHeight="1">
      <c r="A114" s="22"/>
      <c r="B114" s="23"/>
      <c r="C114" s="23"/>
      <c r="D114" s="24"/>
      <c r="E114" s="25"/>
      <c r="F114" s="26"/>
      <c r="G114" s="26"/>
      <c r="H114" s="26"/>
      <c r="I114" s="26"/>
      <c r="J114" s="26"/>
      <c r="K114" s="26"/>
    </row>
    <row r="115" ht="22.5" customHeight="1">
      <c r="A115" s="22"/>
      <c r="B115" s="23"/>
      <c r="C115" s="23"/>
      <c r="D115" s="24"/>
      <c r="E115" s="25"/>
      <c r="F115" s="26"/>
      <c r="G115" s="26"/>
      <c r="H115" s="26"/>
      <c r="I115" s="26"/>
      <c r="J115" s="26"/>
      <c r="K115" s="26"/>
    </row>
    <row r="116" ht="22.5" customHeight="1">
      <c r="A116" s="22"/>
      <c r="B116" s="23"/>
      <c r="C116" s="23"/>
      <c r="D116" s="24"/>
      <c r="E116" s="25"/>
      <c r="F116" s="26"/>
      <c r="G116" s="26"/>
      <c r="H116" s="26"/>
      <c r="I116" s="26"/>
      <c r="J116" s="26"/>
      <c r="K116" s="26"/>
    </row>
    <row r="117" ht="22.5" customHeight="1">
      <c r="A117" s="22"/>
      <c r="B117" s="23"/>
      <c r="C117" s="23"/>
      <c r="D117" s="24"/>
      <c r="E117" s="25"/>
      <c r="F117" s="26"/>
      <c r="G117" s="26"/>
      <c r="H117" s="26"/>
      <c r="I117" s="26"/>
      <c r="J117" s="26"/>
      <c r="K117" s="26"/>
    </row>
    <row r="118" ht="22.5" customHeight="1">
      <c r="A118" s="22"/>
      <c r="B118" s="23"/>
      <c r="C118" s="23"/>
      <c r="D118" s="24"/>
      <c r="E118" s="25"/>
      <c r="F118" s="26"/>
      <c r="G118" s="26"/>
      <c r="H118" s="26"/>
      <c r="I118" s="26"/>
      <c r="J118" s="26"/>
      <c r="K118" s="26"/>
    </row>
    <row r="119" ht="22.5" customHeight="1">
      <c r="A119" s="22"/>
      <c r="B119" s="23"/>
      <c r="C119" s="23"/>
      <c r="D119" s="24"/>
      <c r="E119" s="25"/>
      <c r="F119" s="26"/>
      <c r="G119" s="26"/>
      <c r="H119" s="26"/>
      <c r="I119" s="26"/>
      <c r="J119" s="26"/>
      <c r="K119" s="26"/>
    </row>
    <row r="120" ht="22.5" customHeight="1">
      <c r="A120" s="22"/>
      <c r="B120" s="23"/>
      <c r="C120" s="23"/>
      <c r="D120" s="24"/>
      <c r="E120" s="25"/>
      <c r="F120" s="26"/>
      <c r="G120" s="26"/>
      <c r="H120" s="26"/>
      <c r="I120" s="26"/>
      <c r="J120" s="26"/>
      <c r="K120" s="26"/>
    </row>
    <row r="121" ht="22.5" customHeight="1">
      <c r="A121" s="22"/>
      <c r="B121" s="23"/>
      <c r="C121" s="23"/>
      <c r="D121" s="24"/>
      <c r="E121" s="25"/>
      <c r="F121" s="26"/>
      <c r="G121" s="26"/>
      <c r="H121" s="26"/>
      <c r="I121" s="26"/>
      <c r="J121" s="26"/>
      <c r="K121" s="26"/>
    </row>
    <row r="122" ht="22.5" customHeight="1">
      <c r="A122" s="22"/>
      <c r="B122" s="23"/>
      <c r="C122" s="23"/>
      <c r="D122" s="24"/>
      <c r="E122" s="25"/>
      <c r="F122" s="26"/>
      <c r="G122" s="26"/>
      <c r="H122" s="26"/>
      <c r="I122" s="26"/>
      <c r="J122" s="26"/>
      <c r="K122" s="26"/>
    </row>
    <row r="123" ht="22.5" customHeight="1">
      <c r="A123" s="22"/>
      <c r="B123" s="23"/>
      <c r="C123" s="23"/>
      <c r="D123" s="24"/>
      <c r="E123" s="25"/>
      <c r="F123" s="26"/>
      <c r="G123" s="26"/>
      <c r="H123" s="26"/>
      <c r="I123" s="26"/>
      <c r="J123" s="26"/>
      <c r="K123" s="26"/>
    </row>
    <row r="124" ht="22.5" customHeight="1">
      <c r="A124" s="22"/>
      <c r="B124" s="23"/>
      <c r="C124" s="23"/>
      <c r="D124" s="24"/>
      <c r="E124" s="25"/>
      <c r="F124" s="26"/>
      <c r="G124" s="26"/>
      <c r="H124" s="26"/>
      <c r="I124" s="26"/>
      <c r="J124" s="26"/>
      <c r="K124" s="26"/>
    </row>
    <row r="125" ht="22.5" customHeight="1">
      <c r="A125" s="22"/>
      <c r="B125" s="23"/>
      <c r="C125" s="23"/>
      <c r="D125" s="24"/>
      <c r="E125" s="25"/>
      <c r="F125" s="26"/>
      <c r="G125" s="26"/>
      <c r="H125" s="26"/>
      <c r="I125" s="26"/>
      <c r="J125" s="26"/>
      <c r="K125" s="26"/>
    </row>
    <row r="126" ht="22.5" customHeight="1">
      <c r="A126" s="22"/>
      <c r="B126" s="23"/>
      <c r="C126" s="23"/>
      <c r="D126" s="24"/>
      <c r="E126" s="25"/>
      <c r="F126" s="26"/>
      <c r="G126" s="26"/>
      <c r="H126" s="26"/>
      <c r="I126" s="26"/>
      <c r="J126" s="26"/>
      <c r="K126" s="26"/>
    </row>
    <row r="127" ht="22.5" customHeight="1">
      <c r="A127" s="22"/>
      <c r="B127" s="23"/>
      <c r="C127" s="23"/>
      <c r="D127" s="24"/>
      <c r="E127" s="25"/>
      <c r="F127" s="26"/>
      <c r="G127" s="26"/>
      <c r="H127" s="26"/>
      <c r="I127" s="26"/>
      <c r="J127" s="26"/>
      <c r="K127" s="26"/>
    </row>
    <row r="128" ht="22.5" customHeight="1">
      <c r="A128" s="22"/>
      <c r="B128" s="23"/>
      <c r="C128" s="23"/>
      <c r="D128" s="24"/>
      <c r="E128" s="25"/>
      <c r="F128" s="26"/>
      <c r="G128" s="26"/>
      <c r="H128" s="26"/>
      <c r="I128" s="26"/>
      <c r="J128" s="26"/>
      <c r="K128" s="26"/>
    </row>
    <row r="129" ht="22.5" customHeight="1">
      <c r="A129" s="22"/>
      <c r="B129" s="23"/>
      <c r="C129" s="23"/>
      <c r="D129" s="24"/>
      <c r="E129" s="25"/>
      <c r="F129" s="26"/>
      <c r="G129" s="26"/>
      <c r="H129" s="26"/>
      <c r="I129" s="26"/>
      <c r="J129" s="26"/>
      <c r="K129" s="26"/>
    </row>
    <row r="130" ht="22.5" customHeight="1">
      <c r="A130" s="22"/>
      <c r="B130" s="23"/>
      <c r="C130" s="23"/>
      <c r="D130" s="24"/>
      <c r="E130" s="25"/>
      <c r="F130" s="26"/>
      <c r="G130" s="26"/>
      <c r="H130" s="26"/>
      <c r="I130" s="26"/>
      <c r="J130" s="26"/>
      <c r="K130" s="26"/>
    </row>
    <row r="131" ht="22.5" customHeight="1">
      <c r="A131" s="22"/>
      <c r="B131" s="23"/>
      <c r="C131" s="23"/>
      <c r="D131" s="24"/>
      <c r="E131" s="25"/>
      <c r="F131" s="26"/>
      <c r="G131" s="26"/>
      <c r="H131" s="26"/>
      <c r="I131" s="26"/>
      <c r="J131" s="26"/>
      <c r="K131" s="26"/>
    </row>
    <row r="132" ht="22.5" customHeight="1">
      <c r="A132" s="22"/>
      <c r="B132" s="23"/>
      <c r="C132" s="23"/>
      <c r="D132" s="24"/>
      <c r="E132" s="25"/>
      <c r="F132" s="26"/>
      <c r="G132" s="26"/>
      <c r="H132" s="26"/>
      <c r="I132" s="26"/>
      <c r="J132" s="26"/>
      <c r="K132" s="26"/>
    </row>
    <row r="133" ht="22.5" customHeight="1">
      <c r="A133" s="22"/>
      <c r="B133" s="23"/>
      <c r="C133" s="23"/>
      <c r="D133" s="24"/>
      <c r="E133" s="25"/>
      <c r="F133" s="26"/>
      <c r="G133" s="26"/>
      <c r="H133" s="26"/>
      <c r="I133" s="26"/>
      <c r="J133" s="26"/>
      <c r="K133" s="26"/>
    </row>
    <row r="134" ht="22.5" customHeight="1">
      <c r="A134" s="22"/>
      <c r="B134" s="23"/>
      <c r="C134" s="23"/>
      <c r="D134" s="24"/>
      <c r="E134" s="25"/>
      <c r="F134" s="26"/>
      <c r="G134" s="26"/>
      <c r="H134" s="26"/>
      <c r="I134" s="26"/>
      <c r="J134" s="26"/>
      <c r="K134" s="26"/>
    </row>
    <row r="135" ht="22.5" customHeight="1">
      <c r="A135" s="22"/>
      <c r="B135" s="23"/>
      <c r="C135" s="23"/>
      <c r="D135" s="24"/>
      <c r="E135" s="25"/>
      <c r="F135" s="26"/>
      <c r="G135" s="26"/>
      <c r="H135" s="26"/>
      <c r="I135" s="26"/>
      <c r="J135" s="26"/>
      <c r="K135" s="26"/>
    </row>
    <row r="136" ht="22.5" customHeight="1">
      <c r="A136" s="22"/>
      <c r="B136" s="23"/>
      <c r="C136" s="23"/>
      <c r="D136" s="24"/>
      <c r="E136" s="25"/>
      <c r="F136" s="26"/>
      <c r="G136" s="26"/>
      <c r="H136" s="26"/>
      <c r="I136" s="26"/>
      <c r="J136" s="26"/>
      <c r="K136" s="26"/>
    </row>
    <row r="137" ht="22.5" customHeight="1">
      <c r="A137" s="22"/>
      <c r="B137" s="23"/>
      <c r="C137" s="23"/>
      <c r="D137" s="24"/>
      <c r="E137" s="25"/>
      <c r="F137" s="26"/>
      <c r="G137" s="26"/>
      <c r="H137" s="26"/>
      <c r="I137" s="26"/>
      <c r="J137" s="26"/>
      <c r="K137" s="26"/>
    </row>
    <row r="138" ht="22.5" customHeight="1">
      <c r="A138" s="22"/>
      <c r="B138" s="23"/>
      <c r="C138" s="23"/>
      <c r="D138" s="24"/>
      <c r="E138" s="25"/>
      <c r="F138" s="26"/>
      <c r="G138" s="26"/>
      <c r="H138" s="26"/>
      <c r="I138" s="26"/>
      <c r="J138" s="26"/>
      <c r="K138" s="26"/>
    </row>
    <row r="139" ht="22.5" customHeight="1">
      <c r="A139" s="22"/>
      <c r="B139" s="23"/>
      <c r="C139" s="23"/>
      <c r="D139" s="24"/>
      <c r="E139" s="25"/>
      <c r="F139" s="26"/>
      <c r="G139" s="26"/>
      <c r="H139" s="26"/>
      <c r="I139" s="26"/>
      <c r="J139" s="26"/>
      <c r="K139" s="26"/>
    </row>
    <row r="140" ht="22.5" customHeight="1">
      <c r="A140" s="22"/>
      <c r="B140" s="23"/>
      <c r="C140" s="23"/>
      <c r="D140" s="24"/>
      <c r="E140" s="25"/>
      <c r="F140" s="26"/>
      <c r="G140" s="26"/>
      <c r="H140" s="26"/>
      <c r="I140" s="26"/>
      <c r="J140" s="26"/>
      <c r="K140" s="26"/>
    </row>
    <row r="141" ht="22.5" customHeight="1">
      <c r="A141" s="22"/>
      <c r="B141" s="23"/>
      <c r="C141" s="23"/>
      <c r="D141" s="24"/>
      <c r="E141" s="25"/>
      <c r="F141" s="26"/>
      <c r="G141" s="26"/>
      <c r="H141" s="26"/>
      <c r="I141" s="26"/>
      <c r="J141" s="26"/>
      <c r="K141" s="26"/>
    </row>
    <row r="142" ht="22.5" customHeight="1">
      <c r="A142" s="22"/>
      <c r="B142" s="23"/>
      <c r="C142" s="23"/>
      <c r="D142" s="24"/>
      <c r="E142" s="25"/>
      <c r="F142" s="26"/>
      <c r="G142" s="26"/>
      <c r="H142" s="26"/>
      <c r="I142" s="26"/>
      <c r="J142" s="26"/>
      <c r="K142" s="26"/>
    </row>
    <row r="143" ht="22.5" customHeight="1">
      <c r="A143" s="22"/>
      <c r="B143" s="23"/>
      <c r="C143" s="23"/>
      <c r="D143" s="24"/>
      <c r="E143" s="25"/>
      <c r="F143" s="26"/>
      <c r="G143" s="26"/>
      <c r="H143" s="26"/>
      <c r="I143" s="26"/>
      <c r="J143" s="26"/>
      <c r="K143" s="26"/>
    </row>
    <row r="144" ht="22.5" customHeight="1">
      <c r="A144" s="22"/>
      <c r="B144" s="23"/>
      <c r="C144" s="23"/>
      <c r="D144" s="24"/>
      <c r="E144" s="25"/>
      <c r="F144" s="26"/>
      <c r="G144" s="26"/>
      <c r="H144" s="26"/>
      <c r="I144" s="26"/>
      <c r="J144" s="26"/>
      <c r="K144" s="26"/>
    </row>
    <row r="145" ht="22.5" customHeight="1">
      <c r="A145" s="22"/>
      <c r="B145" s="23"/>
      <c r="C145" s="23"/>
      <c r="D145" s="24"/>
      <c r="E145" s="25"/>
      <c r="F145" s="26"/>
      <c r="G145" s="26"/>
      <c r="H145" s="26"/>
      <c r="I145" s="26"/>
      <c r="J145" s="26"/>
      <c r="K145" s="26"/>
    </row>
    <row r="146" ht="22.5" customHeight="1">
      <c r="A146" s="22"/>
      <c r="B146" s="23"/>
      <c r="C146" s="23"/>
      <c r="D146" s="24"/>
      <c r="E146" s="25"/>
      <c r="F146" s="26"/>
      <c r="G146" s="26"/>
      <c r="H146" s="26"/>
      <c r="I146" s="26"/>
      <c r="J146" s="26"/>
      <c r="K146" s="26"/>
    </row>
    <row r="147" ht="22.5" customHeight="1">
      <c r="A147" s="22"/>
      <c r="B147" s="23"/>
      <c r="C147" s="23"/>
      <c r="D147" s="24"/>
      <c r="E147" s="25"/>
      <c r="F147" s="26"/>
      <c r="G147" s="26"/>
      <c r="H147" s="26"/>
      <c r="I147" s="26"/>
      <c r="J147" s="26"/>
      <c r="K147" s="26"/>
    </row>
    <row r="148" ht="22.5" customHeight="1">
      <c r="A148" s="22"/>
      <c r="B148" s="23"/>
      <c r="C148" s="23"/>
      <c r="D148" s="24"/>
      <c r="E148" s="25"/>
      <c r="F148" s="26"/>
      <c r="G148" s="26"/>
      <c r="H148" s="26"/>
      <c r="I148" s="26"/>
      <c r="J148" s="26"/>
      <c r="K148" s="26"/>
    </row>
    <row r="149" ht="22.5" customHeight="1">
      <c r="A149" s="22"/>
      <c r="B149" s="23"/>
      <c r="C149" s="23"/>
      <c r="D149" s="24"/>
      <c r="E149" s="25"/>
      <c r="F149" s="26"/>
      <c r="G149" s="26"/>
      <c r="H149" s="26"/>
      <c r="I149" s="26"/>
      <c r="J149" s="26"/>
      <c r="K149" s="26"/>
    </row>
    <row r="150" ht="22.5" customHeight="1">
      <c r="A150" s="22"/>
      <c r="B150" s="23"/>
      <c r="C150" s="23"/>
      <c r="D150" s="24"/>
      <c r="E150" s="25"/>
      <c r="F150" s="26"/>
      <c r="G150" s="26"/>
      <c r="H150" s="26"/>
      <c r="I150" s="26"/>
      <c r="J150" s="26"/>
      <c r="K150" s="26"/>
    </row>
    <row r="151" ht="22.5" customHeight="1">
      <c r="A151" s="22"/>
      <c r="B151" s="23"/>
      <c r="C151" s="23"/>
      <c r="D151" s="24"/>
      <c r="E151" s="25"/>
      <c r="F151" s="26"/>
      <c r="G151" s="26"/>
      <c r="H151" s="26"/>
      <c r="I151" s="26"/>
      <c r="J151" s="26"/>
      <c r="K151" s="26"/>
    </row>
    <row r="152" ht="22.5" customHeight="1">
      <c r="A152" s="22"/>
      <c r="B152" s="23"/>
      <c r="C152" s="23"/>
      <c r="D152" s="24"/>
      <c r="E152" s="25"/>
      <c r="F152" s="26"/>
      <c r="G152" s="26"/>
      <c r="H152" s="26"/>
      <c r="I152" s="26"/>
      <c r="J152" s="26"/>
      <c r="K152" s="26"/>
    </row>
    <row r="153" ht="22.5" customHeight="1">
      <c r="A153" s="22"/>
      <c r="B153" s="23"/>
      <c r="C153" s="23"/>
      <c r="D153" s="24"/>
      <c r="E153" s="25"/>
      <c r="F153" s="26"/>
      <c r="G153" s="26"/>
      <c r="H153" s="26"/>
      <c r="I153" s="26"/>
      <c r="J153" s="26"/>
      <c r="K153" s="26"/>
    </row>
    <row r="154" ht="22.5" customHeight="1">
      <c r="A154" s="22"/>
      <c r="B154" s="23"/>
      <c r="C154" s="23"/>
      <c r="D154" s="24"/>
      <c r="E154" s="25"/>
      <c r="F154" s="26"/>
      <c r="G154" s="26"/>
      <c r="H154" s="26"/>
      <c r="I154" s="26"/>
      <c r="J154" s="26"/>
      <c r="K154" s="26"/>
    </row>
    <row r="155" ht="22.5" customHeight="1">
      <c r="A155" s="22"/>
      <c r="B155" s="23"/>
      <c r="C155" s="23"/>
      <c r="D155" s="24"/>
      <c r="E155" s="25"/>
      <c r="F155" s="26"/>
      <c r="G155" s="26"/>
      <c r="H155" s="26"/>
      <c r="I155" s="26"/>
      <c r="J155" s="26"/>
      <c r="K155" s="26"/>
    </row>
    <row r="156" ht="22.5" customHeight="1">
      <c r="A156" s="22"/>
      <c r="B156" s="23"/>
      <c r="C156" s="23"/>
      <c r="D156" s="24"/>
      <c r="E156" s="25"/>
      <c r="F156" s="26"/>
      <c r="G156" s="26"/>
      <c r="H156" s="26"/>
      <c r="I156" s="26"/>
      <c r="J156" s="26"/>
      <c r="K156" s="26"/>
    </row>
    <row r="157" ht="22.5" customHeight="1">
      <c r="A157" s="22"/>
      <c r="B157" s="23"/>
      <c r="C157" s="23"/>
      <c r="D157" s="24"/>
      <c r="E157" s="25"/>
      <c r="F157" s="26"/>
      <c r="G157" s="26"/>
      <c r="H157" s="26"/>
      <c r="I157" s="26"/>
      <c r="J157" s="26"/>
      <c r="K157" s="26"/>
    </row>
    <row r="158" ht="22.5" customHeight="1">
      <c r="A158" s="22"/>
      <c r="B158" s="23"/>
      <c r="C158" s="23"/>
      <c r="D158" s="24"/>
      <c r="E158" s="25"/>
      <c r="F158" s="26"/>
      <c r="G158" s="26"/>
      <c r="H158" s="26"/>
      <c r="I158" s="26"/>
      <c r="J158" s="26"/>
      <c r="K158" s="26"/>
    </row>
    <row r="159" ht="22.5" customHeight="1">
      <c r="A159" s="22"/>
      <c r="B159" s="23"/>
      <c r="C159" s="23"/>
      <c r="D159" s="24"/>
      <c r="E159" s="25"/>
      <c r="F159" s="26"/>
      <c r="G159" s="26"/>
      <c r="H159" s="26"/>
      <c r="I159" s="26"/>
      <c r="J159" s="26"/>
      <c r="K159" s="26"/>
    </row>
    <row r="160" ht="22.5" customHeight="1">
      <c r="A160" s="22"/>
      <c r="B160" s="23"/>
      <c r="C160" s="23"/>
      <c r="D160" s="24"/>
      <c r="E160" s="25"/>
      <c r="F160" s="26"/>
      <c r="G160" s="26"/>
      <c r="H160" s="26"/>
      <c r="I160" s="26"/>
      <c r="J160" s="26"/>
      <c r="K160" s="26"/>
    </row>
    <row r="161" ht="22.5" customHeight="1">
      <c r="A161" s="22"/>
      <c r="B161" s="23"/>
      <c r="C161" s="23"/>
      <c r="D161" s="24"/>
      <c r="E161" s="25"/>
      <c r="F161" s="26"/>
      <c r="G161" s="26"/>
      <c r="H161" s="26"/>
      <c r="I161" s="26"/>
      <c r="J161" s="26"/>
      <c r="K161" s="26"/>
    </row>
    <row r="162" ht="22.5" customHeight="1">
      <c r="A162" s="22"/>
      <c r="B162" s="23"/>
      <c r="C162" s="23"/>
      <c r="D162" s="24"/>
      <c r="E162" s="25"/>
      <c r="F162" s="26"/>
      <c r="G162" s="26"/>
      <c r="H162" s="26"/>
      <c r="I162" s="26"/>
      <c r="J162" s="26"/>
      <c r="K162" s="26"/>
    </row>
    <row r="163" ht="22.5" customHeight="1">
      <c r="A163" s="22"/>
      <c r="B163" s="23"/>
      <c r="C163" s="23"/>
      <c r="D163" s="24"/>
      <c r="E163" s="25"/>
      <c r="F163" s="26"/>
      <c r="G163" s="26"/>
      <c r="H163" s="26"/>
      <c r="I163" s="26"/>
      <c r="J163" s="26"/>
      <c r="K163" s="26"/>
    </row>
    <row r="164" ht="22.5" customHeight="1">
      <c r="A164" s="22"/>
      <c r="B164" s="23"/>
      <c r="C164" s="23"/>
      <c r="D164" s="24"/>
      <c r="E164" s="25"/>
      <c r="F164" s="26"/>
      <c r="G164" s="26"/>
      <c r="H164" s="26"/>
      <c r="I164" s="26"/>
      <c r="J164" s="26"/>
      <c r="K164" s="26"/>
    </row>
    <row r="165" ht="22.5" customHeight="1">
      <c r="A165" s="22"/>
      <c r="B165" s="23"/>
      <c r="C165" s="23"/>
      <c r="D165" s="24"/>
      <c r="E165" s="25"/>
      <c r="F165" s="26"/>
      <c r="G165" s="26"/>
      <c r="H165" s="26"/>
      <c r="I165" s="26"/>
      <c r="J165" s="26"/>
      <c r="K165" s="26"/>
    </row>
    <row r="166" ht="22.5" customHeight="1">
      <c r="A166" s="22"/>
      <c r="B166" s="23"/>
      <c r="C166" s="23"/>
      <c r="D166" s="24"/>
      <c r="E166" s="25"/>
      <c r="F166" s="26"/>
      <c r="G166" s="26"/>
      <c r="H166" s="26"/>
      <c r="I166" s="26"/>
      <c r="J166" s="26"/>
      <c r="K166" s="26"/>
    </row>
    <row r="167" ht="22.5" customHeight="1">
      <c r="A167" s="22"/>
      <c r="B167" s="23"/>
      <c r="C167" s="23"/>
      <c r="D167" s="24"/>
      <c r="E167" s="25"/>
      <c r="F167" s="26"/>
      <c r="G167" s="26"/>
      <c r="H167" s="26"/>
      <c r="I167" s="26"/>
      <c r="J167" s="26"/>
      <c r="K167" s="26"/>
    </row>
    <row r="168" ht="22.5" customHeight="1">
      <c r="A168" s="22"/>
      <c r="B168" s="23"/>
      <c r="C168" s="23"/>
      <c r="D168" s="24"/>
      <c r="E168" s="25"/>
      <c r="F168" s="26"/>
      <c r="G168" s="26"/>
      <c r="H168" s="26"/>
      <c r="I168" s="26"/>
      <c r="J168" s="26"/>
      <c r="K168" s="26"/>
    </row>
    <row r="169" ht="22.5" customHeight="1">
      <c r="A169" s="22"/>
      <c r="B169" s="23"/>
      <c r="C169" s="23"/>
      <c r="D169" s="24"/>
      <c r="E169" s="25"/>
      <c r="F169" s="26"/>
      <c r="G169" s="26"/>
      <c r="H169" s="26"/>
      <c r="I169" s="26"/>
      <c r="J169" s="26"/>
      <c r="K169" s="26"/>
    </row>
    <row r="170" ht="22.5" customHeight="1">
      <c r="A170" s="22"/>
      <c r="B170" s="23"/>
      <c r="C170" s="23"/>
      <c r="D170" s="24"/>
      <c r="E170" s="25"/>
      <c r="F170" s="26"/>
      <c r="G170" s="26"/>
      <c r="H170" s="26"/>
      <c r="I170" s="26"/>
      <c r="J170" s="26"/>
      <c r="K170" s="26"/>
    </row>
    <row r="171" ht="22.5" customHeight="1">
      <c r="A171" s="22"/>
      <c r="B171" s="23"/>
      <c r="C171" s="23"/>
      <c r="D171" s="24"/>
      <c r="E171" s="25"/>
      <c r="F171" s="26"/>
      <c r="G171" s="26"/>
      <c r="H171" s="26"/>
      <c r="I171" s="26"/>
      <c r="J171" s="26"/>
      <c r="K171" s="26"/>
    </row>
    <row r="172" ht="22.5" customHeight="1">
      <c r="A172" s="22"/>
      <c r="B172" s="23"/>
      <c r="C172" s="23"/>
      <c r="D172" s="24"/>
      <c r="E172" s="25"/>
      <c r="F172" s="26"/>
      <c r="G172" s="26"/>
      <c r="H172" s="26"/>
      <c r="I172" s="26"/>
      <c r="J172" s="26"/>
      <c r="K172" s="26"/>
    </row>
    <row r="173" ht="22.5" customHeight="1">
      <c r="A173" s="22"/>
      <c r="B173" s="23"/>
      <c r="C173" s="23"/>
      <c r="D173" s="24"/>
      <c r="E173" s="25"/>
      <c r="F173" s="26"/>
      <c r="G173" s="26"/>
      <c r="H173" s="26"/>
      <c r="I173" s="26"/>
      <c r="J173" s="26"/>
      <c r="K173" s="26"/>
    </row>
    <row r="174" ht="22.5" customHeight="1">
      <c r="A174" s="22"/>
      <c r="B174" s="23"/>
      <c r="C174" s="23"/>
      <c r="D174" s="24"/>
      <c r="E174" s="25"/>
      <c r="F174" s="26"/>
      <c r="G174" s="26"/>
      <c r="H174" s="26"/>
      <c r="I174" s="26"/>
      <c r="J174" s="26"/>
      <c r="K174" s="26"/>
    </row>
    <row r="175" ht="22.5" customHeight="1">
      <c r="A175" s="22"/>
      <c r="B175" s="23"/>
      <c r="C175" s="23"/>
      <c r="D175" s="24"/>
      <c r="E175" s="25"/>
      <c r="F175" s="26"/>
      <c r="G175" s="26"/>
      <c r="H175" s="26"/>
      <c r="I175" s="26"/>
      <c r="J175" s="26"/>
      <c r="K175" s="26"/>
    </row>
    <row r="176" ht="22.5" customHeight="1">
      <c r="A176" s="22"/>
      <c r="B176" s="23"/>
      <c r="C176" s="23"/>
      <c r="D176" s="24"/>
      <c r="E176" s="25"/>
      <c r="F176" s="26"/>
      <c r="G176" s="26"/>
      <c r="H176" s="26"/>
      <c r="I176" s="26"/>
      <c r="J176" s="26"/>
      <c r="K176" s="26"/>
    </row>
    <row r="177" ht="22.5" customHeight="1">
      <c r="A177" s="22"/>
      <c r="B177" s="23"/>
      <c r="C177" s="23"/>
      <c r="D177" s="24"/>
      <c r="E177" s="25"/>
      <c r="F177" s="26"/>
      <c r="G177" s="26"/>
      <c r="H177" s="26"/>
      <c r="I177" s="26"/>
      <c r="J177" s="26"/>
      <c r="K177" s="26"/>
    </row>
    <row r="178" ht="22.5" customHeight="1">
      <c r="A178" s="22"/>
      <c r="B178" s="23"/>
      <c r="C178" s="23"/>
      <c r="D178" s="24"/>
      <c r="E178" s="25"/>
      <c r="F178" s="26"/>
      <c r="G178" s="26"/>
      <c r="H178" s="26"/>
      <c r="I178" s="26"/>
      <c r="J178" s="26"/>
      <c r="K178" s="26"/>
    </row>
    <row r="179" ht="22.5" customHeight="1">
      <c r="A179" s="22"/>
      <c r="B179" s="23"/>
      <c r="C179" s="23"/>
      <c r="D179" s="24"/>
      <c r="E179" s="25"/>
      <c r="F179" s="26"/>
      <c r="G179" s="26"/>
      <c r="H179" s="26"/>
      <c r="I179" s="26"/>
      <c r="J179" s="26"/>
      <c r="K179" s="26"/>
    </row>
    <row r="180" ht="22.5" customHeight="1">
      <c r="A180" s="22"/>
      <c r="B180" s="23"/>
      <c r="C180" s="23"/>
      <c r="D180" s="24"/>
      <c r="E180" s="25"/>
      <c r="F180" s="26"/>
      <c r="G180" s="26"/>
      <c r="H180" s="26"/>
      <c r="I180" s="26"/>
      <c r="J180" s="26"/>
      <c r="K180" s="26"/>
    </row>
    <row r="181" ht="22.5" customHeight="1">
      <c r="A181" s="22"/>
      <c r="B181" s="23"/>
      <c r="C181" s="23"/>
      <c r="D181" s="24"/>
      <c r="E181" s="25"/>
      <c r="F181" s="26"/>
      <c r="G181" s="26"/>
      <c r="H181" s="26"/>
      <c r="I181" s="26"/>
      <c r="J181" s="26"/>
      <c r="K181" s="26"/>
    </row>
    <row r="182" ht="22.5" customHeight="1">
      <c r="A182" s="22"/>
      <c r="B182" s="23"/>
      <c r="C182" s="23"/>
      <c r="D182" s="24"/>
      <c r="E182" s="25"/>
      <c r="F182" s="26"/>
      <c r="G182" s="26"/>
      <c r="H182" s="26"/>
      <c r="I182" s="26"/>
      <c r="J182" s="26"/>
      <c r="K182" s="26"/>
    </row>
    <row r="183" ht="22.5" customHeight="1">
      <c r="A183" s="22"/>
      <c r="B183" s="23"/>
      <c r="C183" s="23"/>
      <c r="D183" s="24"/>
      <c r="E183" s="25"/>
      <c r="F183" s="26"/>
      <c r="G183" s="26"/>
      <c r="H183" s="26"/>
      <c r="I183" s="26"/>
      <c r="J183" s="26"/>
      <c r="K183" s="26"/>
    </row>
    <row r="184" ht="22.5" customHeight="1">
      <c r="A184" s="22"/>
      <c r="B184" s="23"/>
      <c r="C184" s="23"/>
      <c r="D184" s="24"/>
      <c r="E184" s="25"/>
      <c r="F184" s="26"/>
      <c r="G184" s="26"/>
      <c r="H184" s="26"/>
      <c r="I184" s="26"/>
      <c r="J184" s="26"/>
      <c r="K184" s="26"/>
    </row>
    <row r="185" ht="22.5" customHeight="1">
      <c r="A185" s="22"/>
      <c r="B185" s="23"/>
      <c r="C185" s="23"/>
      <c r="D185" s="24"/>
      <c r="E185" s="25"/>
      <c r="F185" s="26"/>
      <c r="G185" s="26"/>
      <c r="H185" s="26"/>
      <c r="I185" s="26"/>
      <c r="J185" s="26"/>
      <c r="K185" s="26"/>
    </row>
    <row r="186" ht="22.5" customHeight="1">
      <c r="A186" s="22"/>
      <c r="B186" s="23"/>
      <c r="C186" s="23"/>
      <c r="D186" s="24"/>
      <c r="E186" s="25"/>
      <c r="F186" s="26"/>
      <c r="G186" s="26"/>
      <c r="H186" s="26"/>
      <c r="I186" s="26"/>
      <c r="J186" s="26"/>
      <c r="K186" s="26"/>
    </row>
    <row r="187" ht="22.5" customHeight="1">
      <c r="A187" s="22"/>
      <c r="B187" s="23"/>
      <c r="C187" s="23"/>
      <c r="D187" s="24"/>
      <c r="E187" s="25"/>
      <c r="F187" s="26"/>
      <c r="G187" s="26"/>
      <c r="H187" s="26"/>
      <c r="I187" s="26"/>
      <c r="J187" s="26"/>
      <c r="K187" s="26"/>
    </row>
    <row r="188" ht="22.5" customHeight="1">
      <c r="A188" s="22"/>
      <c r="B188" s="23"/>
      <c r="C188" s="23"/>
      <c r="D188" s="24"/>
      <c r="E188" s="25"/>
      <c r="F188" s="26"/>
      <c r="G188" s="26"/>
      <c r="H188" s="26"/>
      <c r="I188" s="26"/>
      <c r="J188" s="26"/>
      <c r="K188" s="26"/>
    </row>
    <row r="189" ht="22.5" customHeight="1">
      <c r="A189" s="22"/>
      <c r="B189" s="23"/>
      <c r="C189" s="23"/>
      <c r="D189" s="24"/>
      <c r="E189" s="25"/>
      <c r="F189" s="26"/>
      <c r="G189" s="26"/>
      <c r="H189" s="26"/>
      <c r="I189" s="26"/>
      <c r="J189" s="26"/>
      <c r="K189" s="26"/>
    </row>
    <row r="190" ht="22.5" customHeight="1">
      <c r="A190" s="22"/>
      <c r="B190" s="23"/>
      <c r="C190" s="23"/>
      <c r="D190" s="24"/>
      <c r="E190" s="25"/>
      <c r="F190" s="26"/>
      <c r="G190" s="26"/>
      <c r="H190" s="26"/>
      <c r="I190" s="26"/>
      <c r="J190" s="26"/>
      <c r="K190" s="26"/>
    </row>
    <row r="191" ht="22.5" customHeight="1">
      <c r="A191" s="22"/>
      <c r="B191" s="23"/>
      <c r="C191" s="23"/>
      <c r="D191" s="24"/>
      <c r="E191" s="25"/>
      <c r="F191" s="26"/>
      <c r="G191" s="26"/>
      <c r="H191" s="26"/>
      <c r="I191" s="26"/>
      <c r="J191" s="26"/>
      <c r="K191" s="26"/>
    </row>
    <row r="192" ht="22.5" customHeight="1">
      <c r="A192" s="22"/>
      <c r="B192" s="23"/>
      <c r="C192" s="23"/>
      <c r="D192" s="24"/>
      <c r="E192" s="25"/>
      <c r="F192" s="26"/>
      <c r="G192" s="26"/>
      <c r="H192" s="26"/>
      <c r="I192" s="26"/>
      <c r="J192" s="26"/>
      <c r="K192" s="26"/>
    </row>
    <row r="193" ht="22.5" customHeight="1">
      <c r="A193" s="22"/>
      <c r="B193" s="23"/>
      <c r="C193" s="23"/>
      <c r="D193" s="24"/>
      <c r="E193" s="25"/>
      <c r="F193" s="26"/>
      <c r="G193" s="26"/>
      <c r="H193" s="26"/>
      <c r="I193" s="26"/>
      <c r="J193" s="26"/>
      <c r="K193" s="26"/>
    </row>
    <row r="194" ht="22.5" customHeight="1">
      <c r="A194" s="22"/>
      <c r="B194" s="23"/>
      <c r="C194" s="23"/>
      <c r="D194" s="24"/>
      <c r="E194" s="25"/>
      <c r="F194" s="26"/>
      <c r="G194" s="26"/>
      <c r="H194" s="26"/>
      <c r="I194" s="26"/>
      <c r="J194" s="26"/>
      <c r="K194" s="26"/>
    </row>
    <row r="195" ht="22.5" customHeight="1">
      <c r="A195" s="22"/>
      <c r="B195" s="23"/>
      <c r="C195" s="23"/>
      <c r="D195" s="24"/>
      <c r="E195" s="25"/>
      <c r="F195" s="26"/>
      <c r="G195" s="26"/>
      <c r="H195" s="26"/>
      <c r="I195" s="26"/>
      <c r="J195" s="26"/>
      <c r="K195" s="26"/>
    </row>
    <row r="196" ht="22.5" customHeight="1">
      <c r="A196" s="22"/>
      <c r="B196" s="23"/>
      <c r="C196" s="23"/>
      <c r="D196" s="24"/>
      <c r="E196" s="25"/>
      <c r="F196" s="26"/>
      <c r="G196" s="26"/>
      <c r="H196" s="26"/>
      <c r="I196" s="26"/>
      <c r="J196" s="26"/>
      <c r="K196" s="26"/>
    </row>
    <row r="197" ht="22.5" customHeight="1">
      <c r="A197" s="22"/>
      <c r="B197" s="23"/>
      <c r="C197" s="23"/>
      <c r="D197" s="24"/>
      <c r="E197" s="25"/>
      <c r="F197" s="26"/>
      <c r="G197" s="26"/>
      <c r="H197" s="26"/>
      <c r="I197" s="26"/>
      <c r="J197" s="26"/>
      <c r="K197" s="26"/>
    </row>
    <row r="198" ht="22.5" customHeight="1">
      <c r="A198" s="22"/>
      <c r="B198" s="23"/>
      <c r="C198" s="23"/>
      <c r="D198" s="24"/>
      <c r="E198" s="25"/>
      <c r="F198" s="26"/>
      <c r="G198" s="26"/>
      <c r="H198" s="26"/>
      <c r="I198" s="26"/>
      <c r="J198" s="26"/>
      <c r="K198" s="26"/>
    </row>
    <row r="199" ht="22.5" customHeight="1">
      <c r="A199" s="22"/>
      <c r="B199" s="23"/>
      <c r="C199" s="23"/>
      <c r="D199" s="24"/>
      <c r="E199" s="25"/>
      <c r="F199" s="26"/>
      <c r="G199" s="26"/>
      <c r="H199" s="26"/>
      <c r="I199" s="26"/>
      <c r="J199" s="26"/>
      <c r="K199" s="26"/>
    </row>
    <row r="200" ht="22.5" customHeight="1">
      <c r="A200" s="22"/>
      <c r="B200" s="23"/>
      <c r="C200" s="23"/>
      <c r="D200" s="24"/>
      <c r="E200" s="25"/>
      <c r="F200" s="26"/>
      <c r="G200" s="26"/>
      <c r="H200" s="26"/>
      <c r="I200" s="26"/>
      <c r="J200" s="26"/>
      <c r="K200" s="26"/>
    </row>
    <row r="201" ht="22.5" customHeight="1">
      <c r="A201" s="22"/>
      <c r="B201" s="23"/>
      <c r="C201" s="23"/>
      <c r="D201" s="24"/>
      <c r="E201" s="25"/>
      <c r="F201" s="26"/>
      <c r="G201" s="26"/>
      <c r="H201" s="26"/>
      <c r="I201" s="26"/>
      <c r="J201" s="26"/>
      <c r="K201" s="26"/>
    </row>
    <row r="202" ht="22.5" customHeight="1">
      <c r="A202" s="22"/>
      <c r="B202" s="23"/>
      <c r="C202" s="23"/>
      <c r="D202" s="24"/>
      <c r="E202" s="25"/>
      <c r="F202" s="26"/>
      <c r="G202" s="26"/>
      <c r="H202" s="26"/>
      <c r="I202" s="26"/>
      <c r="J202" s="26"/>
      <c r="K202" s="26"/>
    </row>
    <row r="203" ht="22.5" customHeight="1">
      <c r="A203" s="22"/>
      <c r="B203" s="23"/>
      <c r="C203" s="23"/>
      <c r="D203" s="24"/>
      <c r="E203" s="25"/>
      <c r="F203" s="26"/>
      <c r="G203" s="26"/>
      <c r="H203" s="26"/>
      <c r="I203" s="26"/>
      <c r="J203" s="26"/>
      <c r="K203" s="26"/>
    </row>
    <row r="204" ht="22.5" customHeight="1">
      <c r="A204" s="22"/>
      <c r="B204" s="23"/>
      <c r="C204" s="23"/>
      <c r="D204" s="24"/>
      <c r="E204" s="25"/>
      <c r="F204" s="26"/>
      <c r="G204" s="26"/>
      <c r="H204" s="26"/>
      <c r="I204" s="26"/>
      <c r="J204" s="26"/>
      <c r="K204" s="26"/>
    </row>
    <row r="205" ht="22.5" customHeight="1">
      <c r="A205" s="22"/>
      <c r="B205" s="23"/>
      <c r="C205" s="23"/>
      <c r="D205" s="24"/>
      <c r="E205" s="25"/>
      <c r="F205" s="26"/>
      <c r="G205" s="26"/>
      <c r="H205" s="26"/>
      <c r="I205" s="26"/>
      <c r="J205" s="26"/>
      <c r="K205" s="26"/>
    </row>
    <row r="206" ht="22.5" customHeight="1">
      <c r="A206" s="22"/>
      <c r="B206" s="23"/>
      <c r="C206" s="23"/>
      <c r="D206" s="24"/>
      <c r="E206" s="25"/>
      <c r="F206" s="26"/>
      <c r="G206" s="26"/>
      <c r="H206" s="26"/>
      <c r="I206" s="26"/>
      <c r="J206" s="26"/>
      <c r="K206" s="26"/>
    </row>
    <row r="207" ht="22.5" customHeight="1">
      <c r="A207" s="22"/>
      <c r="B207" s="23"/>
      <c r="C207" s="23"/>
      <c r="D207" s="24"/>
      <c r="E207" s="25"/>
      <c r="F207" s="26"/>
      <c r="G207" s="26"/>
      <c r="H207" s="26"/>
      <c r="I207" s="26"/>
      <c r="J207" s="26"/>
      <c r="K207" s="26"/>
    </row>
    <row r="208" ht="22.5" customHeight="1">
      <c r="A208" s="22"/>
      <c r="B208" s="23"/>
      <c r="C208" s="23"/>
      <c r="D208" s="24"/>
      <c r="E208" s="25"/>
      <c r="F208" s="26"/>
      <c r="G208" s="26"/>
      <c r="H208" s="26"/>
      <c r="I208" s="26"/>
      <c r="J208" s="26"/>
      <c r="K208" s="26"/>
    </row>
    <row r="209" ht="22.5" customHeight="1">
      <c r="A209" s="22"/>
      <c r="B209" s="23"/>
      <c r="C209" s="23"/>
      <c r="D209" s="24"/>
      <c r="E209" s="25"/>
      <c r="F209" s="26"/>
      <c r="G209" s="26"/>
      <c r="H209" s="26"/>
      <c r="I209" s="26"/>
      <c r="J209" s="26"/>
      <c r="K209" s="26"/>
    </row>
    <row r="210" ht="22.5" customHeight="1">
      <c r="A210" s="22"/>
      <c r="B210" s="23"/>
      <c r="C210" s="23"/>
      <c r="D210" s="24"/>
      <c r="E210" s="25"/>
      <c r="F210" s="26"/>
      <c r="G210" s="26"/>
      <c r="H210" s="26"/>
      <c r="I210" s="26"/>
      <c r="J210" s="26"/>
      <c r="K210" s="26"/>
    </row>
    <row r="211" ht="22.5" customHeight="1">
      <c r="A211" s="22"/>
      <c r="B211" s="23"/>
      <c r="C211" s="23"/>
      <c r="D211" s="24"/>
      <c r="E211" s="25"/>
      <c r="F211" s="26"/>
      <c r="G211" s="26"/>
      <c r="H211" s="26"/>
      <c r="I211" s="26"/>
      <c r="J211" s="26"/>
      <c r="K211" s="26"/>
    </row>
    <row r="212" ht="22.5" customHeight="1">
      <c r="A212" s="22"/>
      <c r="B212" s="23"/>
      <c r="C212" s="23"/>
      <c r="D212" s="24"/>
      <c r="E212" s="25"/>
      <c r="F212" s="26"/>
      <c r="G212" s="26"/>
      <c r="H212" s="26"/>
      <c r="I212" s="26"/>
      <c r="J212" s="26"/>
      <c r="K212" s="26"/>
    </row>
    <row r="213" ht="22.5" customHeight="1">
      <c r="A213" s="22"/>
      <c r="B213" s="23"/>
      <c r="C213" s="23"/>
      <c r="D213" s="24"/>
      <c r="E213" s="25"/>
      <c r="F213" s="26"/>
      <c r="G213" s="26"/>
      <c r="H213" s="26"/>
      <c r="I213" s="26"/>
      <c r="J213" s="26"/>
      <c r="K213" s="26"/>
    </row>
    <row r="214" ht="22.5" customHeight="1">
      <c r="A214" s="22"/>
      <c r="B214" s="23"/>
      <c r="C214" s="23"/>
      <c r="D214" s="24"/>
      <c r="E214" s="25"/>
      <c r="F214" s="26"/>
      <c r="G214" s="26"/>
      <c r="H214" s="26"/>
      <c r="I214" s="26"/>
      <c r="J214" s="26"/>
      <c r="K214" s="26"/>
    </row>
    <row r="215" ht="22.5" customHeight="1">
      <c r="A215" s="22"/>
      <c r="B215" s="23"/>
      <c r="C215" s="23"/>
      <c r="D215" s="24"/>
      <c r="E215" s="25"/>
      <c r="F215" s="26"/>
      <c r="G215" s="26"/>
      <c r="H215" s="26"/>
      <c r="I215" s="26"/>
      <c r="J215" s="26"/>
      <c r="K215" s="26"/>
    </row>
    <row r="216" ht="22.5" customHeight="1">
      <c r="A216" s="22"/>
      <c r="B216" s="23"/>
      <c r="C216" s="23"/>
      <c r="D216" s="24"/>
      <c r="E216" s="25"/>
      <c r="F216" s="26"/>
      <c r="G216" s="26"/>
      <c r="H216" s="26"/>
      <c r="I216" s="26"/>
      <c r="J216" s="26"/>
      <c r="K216" s="26"/>
    </row>
    <row r="217" ht="22.5" customHeight="1">
      <c r="A217" s="22"/>
      <c r="B217" s="23"/>
      <c r="C217" s="23"/>
      <c r="D217" s="24"/>
      <c r="E217" s="25"/>
      <c r="F217" s="26"/>
      <c r="G217" s="26"/>
      <c r="H217" s="26"/>
      <c r="I217" s="26"/>
      <c r="J217" s="26"/>
      <c r="K217" s="26"/>
    </row>
    <row r="218" ht="22.5" customHeight="1">
      <c r="A218" s="22"/>
      <c r="B218" s="23"/>
      <c r="C218" s="23"/>
      <c r="D218" s="24"/>
      <c r="E218" s="25"/>
      <c r="F218" s="26"/>
      <c r="G218" s="26"/>
      <c r="H218" s="26"/>
      <c r="I218" s="26"/>
      <c r="J218" s="26"/>
      <c r="K218" s="26"/>
    </row>
    <row r="219" ht="22.5" customHeight="1">
      <c r="A219" s="22"/>
      <c r="B219" s="23"/>
      <c r="C219" s="23"/>
      <c r="D219" s="24"/>
      <c r="E219" s="25"/>
      <c r="F219" s="26"/>
      <c r="G219" s="26"/>
      <c r="H219" s="26"/>
      <c r="I219" s="26"/>
      <c r="J219" s="26"/>
      <c r="K219" s="26"/>
    </row>
    <row r="220" ht="22.5" customHeight="1">
      <c r="A220" s="22"/>
      <c r="B220" s="23"/>
      <c r="C220" s="23"/>
      <c r="D220" s="24"/>
      <c r="E220" s="25"/>
      <c r="F220" s="26"/>
      <c r="G220" s="26"/>
      <c r="H220" s="26"/>
      <c r="I220" s="26"/>
      <c r="J220" s="26"/>
      <c r="K220" s="26"/>
    </row>
    <row r="221" ht="22.5" customHeight="1">
      <c r="A221" s="22"/>
      <c r="B221" s="23"/>
      <c r="C221" s="23"/>
      <c r="D221" s="24"/>
      <c r="E221" s="25"/>
      <c r="F221" s="26"/>
      <c r="G221" s="26"/>
      <c r="H221" s="26"/>
      <c r="I221" s="26"/>
      <c r="J221" s="26"/>
      <c r="K221" s="26"/>
    </row>
    <row r="222" ht="22.5" customHeight="1">
      <c r="A222" s="22"/>
      <c r="B222" s="23"/>
      <c r="C222" s="23"/>
      <c r="D222" s="24"/>
      <c r="E222" s="25"/>
      <c r="F222" s="26"/>
      <c r="G222" s="26"/>
      <c r="H222" s="26"/>
      <c r="I222" s="26"/>
      <c r="J222" s="26"/>
      <c r="K222" s="26"/>
    </row>
    <row r="223" ht="22.5" customHeight="1">
      <c r="A223" s="22"/>
      <c r="B223" s="23"/>
      <c r="C223" s="23"/>
      <c r="D223" s="24"/>
      <c r="E223" s="25"/>
      <c r="F223" s="26"/>
      <c r="G223" s="26"/>
      <c r="H223" s="26"/>
      <c r="I223" s="26"/>
      <c r="J223" s="26"/>
      <c r="K223" s="26"/>
    </row>
    <row r="224" ht="22.5" customHeight="1">
      <c r="A224" s="22"/>
      <c r="B224" s="23"/>
      <c r="C224" s="23"/>
      <c r="D224" s="24"/>
      <c r="E224" s="25"/>
      <c r="F224" s="26"/>
      <c r="G224" s="26"/>
      <c r="H224" s="26"/>
      <c r="I224" s="26"/>
      <c r="J224" s="26"/>
      <c r="K224" s="26"/>
    </row>
    <row r="225" ht="22.5" customHeight="1">
      <c r="A225" s="22"/>
      <c r="B225" s="23"/>
      <c r="C225" s="23"/>
      <c r="D225" s="24"/>
      <c r="E225" s="25"/>
      <c r="F225" s="26"/>
      <c r="G225" s="26"/>
      <c r="H225" s="26"/>
      <c r="I225" s="26"/>
      <c r="J225" s="26"/>
      <c r="K225" s="26"/>
    </row>
    <row r="226" ht="22.5" customHeight="1">
      <c r="A226" s="22"/>
      <c r="B226" s="23"/>
      <c r="C226" s="23"/>
      <c r="D226" s="24"/>
      <c r="E226" s="25"/>
      <c r="F226" s="26"/>
      <c r="G226" s="26"/>
      <c r="H226" s="26"/>
      <c r="I226" s="26"/>
      <c r="J226" s="26"/>
      <c r="K226" s="26"/>
    </row>
    <row r="227" ht="22.5" customHeight="1">
      <c r="A227" s="22"/>
      <c r="B227" s="23"/>
      <c r="C227" s="23"/>
      <c r="D227" s="24"/>
      <c r="E227" s="25"/>
      <c r="F227" s="26"/>
      <c r="G227" s="26"/>
      <c r="H227" s="26"/>
      <c r="I227" s="26"/>
      <c r="J227" s="26"/>
      <c r="K227" s="26"/>
    </row>
    <row r="228" ht="22.5" customHeight="1">
      <c r="A228" s="22"/>
      <c r="B228" s="23"/>
      <c r="C228" s="23"/>
      <c r="D228" s="24"/>
      <c r="E228" s="25"/>
      <c r="F228" s="26"/>
      <c r="G228" s="26"/>
      <c r="H228" s="26"/>
      <c r="I228" s="26"/>
      <c r="J228" s="26"/>
      <c r="K228" s="26"/>
    </row>
    <row r="229" ht="22.5" customHeight="1">
      <c r="A229" s="22"/>
      <c r="B229" s="23"/>
      <c r="C229" s="23"/>
      <c r="D229" s="24"/>
      <c r="E229" s="25"/>
      <c r="F229" s="26"/>
      <c r="G229" s="26"/>
      <c r="H229" s="26"/>
      <c r="I229" s="26"/>
      <c r="J229" s="26"/>
      <c r="K229" s="26"/>
    </row>
    <row r="230" ht="22.5" customHeight="1">
      <c r="A230" s="22"/>
      <c r="B230" s="23"/>
      <c r="C230" s="23"/>
      <c r="D230" s="24"/>
      <c r="E230" s="25"/>
      <c r="F230" s="26"/>
      <c r="G230" s="26"/>
      <c r="H230" s="26"/>
      <c r="I230" s="26"/>
      <c r="J230" s="26"/>
      <c r="K230" s="26"/>
    </row>
    <row r="231" ht="22.5" customHeight="1">
      <c r="A231" s="22"/>
      <c r="B231" s="23"/>
      <c r="C231" s="23"/>
      <c r="D231" s="24"/>
      <c r="E231" s="25"/>
      <c r="F231" s="26"/>
      <c r="G231" s="26"/>
      <c r="H231" s="26"/>
      <c r="I231" s="26"/>
      <c r="J231" s="26"/>
      <c r="K231" s="26"/>
    </row>
    <row r="232" ht="22.5" customHeight="1">
      <c r="A232" s="22"/>
      <c r="B232" s="23"/>
      <c r="C232" s="23"/>
      <c r="D232" s="24"/>
      <c r="E232" s="25"/>
      <c r="F232" s="26"/>
      <c r="G232" s="26"/>
      <c r="H232" s="26"/>
      <c r="I232" s="26"/>
      <c r="J232" s="26"/>
      <c r="K232" s="26"/>
    </row>
    <row r="233" ht="22.5" customHeight="1">
      <c r="A233" s="22"/>
      <c r="B233" s="23"/>
      <c r="C233" s="23"/>
      <c r="D233" s="24"/>
      <c r="E233" s="25"/>
      <c r="F233" s="26"/>
      <c r="G233" s="26"/>
      <c r="H233" s="26"/>
      <c r="I233" s="26"/>
      <c r="J233" s="26"/>
      <c r="K233" s="26"/>
    </row>
    <row r="234" ht="22.5" customHeight="1">
      <c r="A234" s="22"/>
      <c r="B234" s="23"/>
      <c r="C234" s="23"/>
      <c r="D234" s="24"/>
      <c r="E234" s="25"/>
      <c r="F234" s="26"/>
      <c r="G234" s="26"/>
      <c r="H234" s="26"/>
      <c r="I234" s="26"/>
      <c r="J234" s="26"/>
      <c r="K234" s="26"/>
    </row>
    <row r="235" ht="22.5" customHeight="1">
      <c r="A235" s="22"/>
      <c r="B235" s="23"/>
      <c r="C235" s="23"/>
      <c r="D235" s="24"/>
      <c r="E235" s="25"/>
      <c r="F235" s="26"/>
      <c r="G235" s="26"/>
      <c r="H235" s="26"/>
      <c r="I235" s="26"/>
      <c r="J235" s="26"/>
      <c r="K235" s="26"/>
    </row>
    <row r="236" ht="22.5" customHeight="1">
      <c r="A236" s="22"/>
      <c r="B236" s="23"/>
      <c r="C236" s="23"/>
      <c r="D236" s="24"/>
      <c r="E236" s="25"/>
      <c r="F236" s="26"/>
      <c r="G236" s="26"/>
      <c r="H236" s="26"/>
      <c r="I236" s="26"/>
      <c r="J236" s="26"/>
      <c r="K236" s="26"/>
    </row>
    <row r="237" ht="22.5" customHeight="1">
      <c r="A237" s="22"/>
      <c r="B237" s="23"/>
      <c r="C237" s="23"/>
      <c r="D237" s="24"/>
      <c r="E237" s="25"/>
      <c r="F237" s="26"/>
      <c r="G237" s="26"/>
      <c r="H237" s="26"/>
      <c r="I237" s="26"/>
      <c r="J237" s="26"/>
      <c r="K237" s="26"/>
    </row>
    <row r="238" ht="22.5" customHeight="1">
      <c r="A238" s="22"/>
      <c r="B238" s="23"/>
      <c r="C238" s="23"/>
      <c r="D238" s="24"/>
      <c r="E238" s="25"/>
      <c r="F238" s="26"/>
      <c r="G238" s="26"/>
      <c r="H238" s="26"/>
      <c r="I238" s="26"/>
      <c r="J238" s="26"/>
      <c r="K238" s="26"/>
    </row>
    <row r="239" ht="22.5" customHeight="1">
      <c r="A239" s="22"/>
      <c r="B239" s="23"/>
      <c r="C239" s="23"/>
      <c r="D239" s="24"/>
      <c r="E239" s="25"/>
      <c r="F239" s="26"/>
      <c r="G239" s="26"/>
      <c r="H239" s="26"/>
      <c r="I239" s="26"/>
      <c r="J239" s="26"/>
      <c r="K239" s="26"/>
    </row>
    <row r="240" ht="22.5" customHeight="1">
      <c r="A240" s="22"/>
      <c r="B240" s="23"/>
      <c r="C240" s="23"/>
      <c r="D240" s="24"/>
      <c r="E240" s="25"/>
      <c r="F240" s="26"/>
      <c r="G240" s="26"/>
      <c r="H240" s="26"/>
      <c r="I240" s="26"/>
      <c r="J240" s="26"/>
      <c r="K240" s="26"/>
    </row>
    <row r="241" ht="22.5" customHeight="1">
      <c r="A241" s="22"/>
      <c r="B241" s="23"/>
      <c r="C241" s="23"/>
      <c r="D241" s="24"/>
      <c r="E241" s="25"/>
      <c r="F241" s="26"/>
      <c r="G241" s="26"/>
      <c r="H241" s="26"/>
      <c r="I241" s="26"/>
      <c r="J241" s="26"/>
      <c r="K241" s="26"/>
    </row>
    <row r="242" ht="22.5" customHeight="1">
      <c r="A242" s="22"/>
      <c r="B242" s="23"/>
      <c r="C242" s="23"/>
      <c r="D242" s="24"/>
      <c r="E242" s="25"/>
      <c r="F242" s="26"/>
      <c r="G242" s="26"/>
      <c r="H242" s="26"/>
      <c r="I242" s="26"/>
      <c r="J242" s="26"/>
      <c r="K242" s="26"/>
    </row>
    <row r="243" ht="22.5" customHeight="1">
      <c r="A243" s="22"/>
      <c r="B243" s="23"/>
      <c r="C243" s="23"/>
      <c r="D243" s="24"/>
      <c r="E243" s="25"/>
      <c r="F243" s="26"/>
      <c r="G243" s="26"/>
      <c r="H243" s="26"/>
      <c r="I243" s="26"/>
      <c r="J243" s="26"/>
      <c r="K243" s="26"/>
    </row>
    <row r="244" ht="22.5" customHeight="1">
      <c r="A244" s="22"/>
      <c r="B244" s="23"/>
      <c r="C244" s="23"/>
      <c r="D244" s="24"/>
      <c r="E244" s="25"/>
      <c r="F244" s="26"/>
      <c r="G244" s="26"/>
      <c r="H244" s="26"/>
      <c r="I244" s="26"/>
      <c r="J244" s="26"/>
      <c r="K244" s="26"/>
    </row>
    <row r="245" ht="22.5" customHeight="1">
      <c r="A245" s="22"/>
      <c r="B245" s="23"/>
      <c r="C245" s="23"/>
      <c r="D245" s="24"/>
      <c r="E245" s="25"/>
      <c r="F245" s="26"/>
      <c r="G245" s="26"/>
      <c r="H245" s="26"/>
      <c r="I245" s="26"/>
      <c r="J245" s="26"/>
      <c r="K245" s="26"/>
    </row>
    <row r="246" ht="22.5" customHeight="1">
      <c r="A246" s="22"/>
      <c r="B246" s="23"/>
      <c r="C246" s="23"/>
      <c r="D246" s="24"/>
      <c r="E246" s="25"/>
      <c r="F246" s="26"/>
      <c r="G246" s="26"/>
      <c r="H246" s="26"/>
      <c r="I246" s="26"/>
      <c r="J246" s="26"/>
      <c r="K246" s="26"/>
    </row>
    <row r="247" ht="22.5" customHeight="1">
      <c r="A247" s="22"/>
      <c r="B247" s="23"/>
      <c r="C247" s="23"/>
      <c r="D247" s="24"/>
      <c r="E247" s="25"/>
      <c r="F247" s="26"/>
      <c r="G247" s="26"/>
      <c r="H247" s="26"/>
      <c r="I247" s="26"/>
      <c r="J247" s="26"/>
      <c r="K247" s="26"/>
    </row>
    <row r="248" ht="22.5" customHeight="1">
      <c r="A248" s="22"/>
      <c r="B248" s="23"/>
      <c r="C248" s="23"/>
      <c r="D248" s="24"/>
      <c r="E248" s="25"/>
      <c r="F248" s="26"/>
      <c r="G248" s="26"/>
      <c r="H248" s="26"/>
      <c r="I248" s="26"/>
      <c r="J248" s="26"/>
      <c r="K248" s="26"/>
    </row>
    <row r="249" ht="22.5" customHeight="1">
      <c r="A249" s="22"/>
      <c r="B249" s="23"/>
      <c r="C249" s="23"/>
      <c r="D249" s="24"/>
      <c r="E249" s="25"/>
      <c r="F249" s="26"/>
      <c r="G249" s="26"/>
      <c r="H249" s="26"/>
      <c r="I249" s="26"/>
      <c r="J249" s="26"/>
      <c r="K249" s="26"/>
    </row>
    <row r="250" ht="22.5" customHeight="1">
      <c r="A250" s="22"/>
      <c r="B250" s="23"/>
      <c r="C250" s="23"/>
      <c r="D250" s="24"/>
      <c r="E250" s="25"/>
      <c r="F250" s="26"/>
      <c r="G250" s="26"/>
      <c r="H250" s="26"/>
      <c r="I250" s="26"/>
      <c r="J250" s="26"/>
      <c r="K250" s="26"/>
    </row>
    <row r="251" ht="22.5" customHeight="1">
      <c r="A251" s="22"/>
      <c r="B251" s="23"/>
      <c r="C251" s="23"/>
      <c r="D251" s="24"/>
      <c r="E251" s="25"/>
      <c r="F251" s="26"/>
      <c r="G251" s="26"/>
      <c r="H251" s="26"/>
      <c r="I251" s="26"/>
      <c r="J251" s="26"/>
      <c r="K251" s="26"/>
    </row>
    <row r="252" ht="22.5" customHeight="1">
      <c r="A252" s="22"/>
      <c r="B252" s="23"/>
      <c r="C252" s="23"/>
      <c r="D252" s="24"/>
      <c r="E252" s="25"/>
      <c r="F252" s="26"/>
      <c r="G252" s="26"/>
      <c r="H252" s="26"/>
      <c r="I252" s="26"/>
      <c r="J252" s="26"/>
      <c r="K252" s="26"/>
    </row>
    <row r="253" ht="22.5" customHeight="1">
      <c r="A253" s="22"/>
      <c r="B253" s="23"/>
      <c r="C253" s="23"/>
      <c r="D253" s="24"/>
      <c r="E253" s="25"/>
      <c r="F253" s="26"/>
      <c r="G253" s="26"/>
      <c r="H253" s="26"/>
      <c r="I253" s="26"/>
      <c r="J253" s="26"/>
      <c r="K253" s="26"/>
    </row>
    <row r="254" ht="22.5" customHeight="1">
      <c r="A254" s="22"/>
      <c r="B254" s="23"/>
      <c r="C254" s="23"/>
      <c r="D254" s="24"/>
      <c r="E254" s="25"/>
      <c r="F254" s="26"/>
      <c r="G254" s="26"/>
      <c r="H254" s="26"/>
      <c r="I254" s="26"/>
      <c r="J254" s="26"/>
      <c r="K254" s="26"/>
    </row>
    <row r="255" ht="22.5" customHeight="1">
      <c r="A255" s="22"/>
      <c r="B255" s="23"/>
      <c r="C255" s="23"/>
      <c r="D255" s="24"/>
      <c r="E255" s="25"/>
      <c r="F255" s="26"/>
      <c r="G255" s="26"/>
      <c r="H255" s="26"/>
      <c r="I255" s="26"/>
      <c r="J255" s="26"/>
      <c r="K255" s="26"/>
    </row>
    <row r="256" ht="22.5" customHeight="1">
      <c r="A256" s="22"/>
      <c r="B256" s="23"/>
      <c r="C256" s="23"/>
      <c r="D256" s="24"/>
      <c r="E256" s="25"/>
      <c r="F256" s="26"/>
      <c r="G256" s="26"/>
      <c r="H256" s="26"/>
      <c r="I256" s="26"/>
      <c r="J256" s="26"/>
      <c r="K256" s="26"/>
    </row>
    <row r="257" ht="22.5" customHeight="1">
      <c r="A257" s="22"/>
      <c r="B257" s="23"/>
      <c r="C257" s="23"/>
      <c r="D257" s="24"/>
      <c r="E257" s="25"/>
      <c r="F257" s="26"/>
      <c r="G257" s="26"/>
      <c r="H257" s="26"/>
      <c r="I257" s="26"/>
      <c r="J257" s="26"/>
      <c r="K257" s="26"/>
    </row>
    <row r="258" ht="22.5" customHeight="1">
      <c r="A258" s="22"/>
      <c r="B258" s="23"/>
      <c r="C258" s="23"/>
      <c r="D258" s="24"/>
      <c r="E258" s="25"/>
      <c r="F258" s="26"/>
      <c r="G258" s="26"/>
      <c r="H258" s="26"/>
      <c r="I258" s="26"/>
      <c r="J258" s="26"/>
      <c r="K258" s="26"/>
    </row>
    <row r="259" ht="22.5" customHeight="1">
      <c r="A259" s="22"/>
      <c r="B259" s="23"/>
      <c r="C259" s="23"/>
      <c r="D259" s="24"/>
      <c r="E259" s="25"/>
      <c r="F259" s="26"/>
      <c r="G259" s="26"/>
      <c r="H259" s="26"/>
      <c r="I259" s="26"/>
      <c r="J259" s="26"/>
      <c r="K259" s="26"/>
    </row>
    <row r="260" ht="22.5" customHeight="1">
      <c r="A260" s="22"/>
      <c r="B260" s="23"/>
      <c r="C260" s="23"/>
      <c r="D260" s="24"/>
      <c r="E260" s="25"/>
      <c r="F260" s="26"/>
      <c r="G260" s="26"/>
      <c r="H260" s="26"/>
      <c r="I260" s="26"/>
      <c r="J260" s="26"/>
      <c r="K260" s="26"/>
    </row>
    <row r="261" ht="22.5" customHeight="1">
      <c r="A261" s="22"/>
      <c r="B261" s="23"/>
      <c r="C261" s="23"/>
      <c r="D261" s="24"/>
      <c r="E261" s="25"/>
      <c r="F261" s="26"/>
      <c r="G261" s="26"/>
      <c r="H261" s="26"/>
      <c r="I261" s="26"/>
      <c r="J261" s="26"/>
      <c r="K261" s="26"/>
    </row>
    <row r="262" ht="22.5" customHeight="1">
      <c r="A262" s="22"/>
      <c r="B262" s="23"/>
      <c r="C262" s="23"/>
      <c r="D262" s="24"/>
      <c r="E262" s="25"/>
      <c r="F262" s="26"/>
      <c r="G262" s="26"/>
      <c r="H262" s="26"/>
      <c r="I262" s="26"/>
      <c r="J262" s="26"/>
      <c r="K262" s="26"/>
    </row>
    <row r="263" ht="22.5" customHeight="1">
      <c r="A263" s="22"/>
      <c r="B263" s="23"/>
      <c r="C263" s="23"/>
      <c r="D263" s="24"/>
      <c r="E263" s="25"/>
      <c r="F263" s="26"/>
      <c r="G263" s="26"/>
      <c r="H263" s="26"/>
      <c r="I263" s="26"/>
      <c r="J263" s="26"/>
      <c r="K263" s="26"/>
    </row>
    <row r="264" ht="22.5" customHeight="1">
      <c r="A264" s="22"/>
      <c r="B264" s="23"/>
      <c r="C264" s="23"/>
      <c r="D264" s="24"/>
      <c r="E264" s="25"/>
      <c r="F264" s="26"/>
      <c r="G264" s="26"/>
      <c r="H264" s="26"/>
      <c r="I264" s="26"/>
      <c r="J264" s="26"/>
      <c r="K264" s="26"/>
    </row>
    <row r="265" ht="22.5" customHeight="1">
      <c r="A265" s="22"/>
      <c r="B265" s="23"/>
      <c r="C265" s="23"/>
      <c r="D265" s="24"/>
      <c r="E265" s="25"/>
      <c r="F265" s="26"/>
      <c r="G265" s="26"/>
      <c r="H265" s="26"/>
      <c r="I265" s="26"/>
      <c r="J265" s="26"/>
      <c r="K265" s="26"/>
    </row>
    <row r="266" ht="22.5" customHeight="1">
      <c r="A266" s="22"/>
      <c r="B266" s="23"/>
      <c r="C266" s="23"/>
      <c r="D266" s="24"/>
      <c r="E266" s="25"/>
      <c r="F266" s="26"/>
      <c r="G266" s="26"/>
      <c r="H266" s="26"/>
      <c r="I266" s="26"/>
      <c r="J266" s="26"/>
      <c r="K266" s="26"/>
    </row>
    <row r="267" ht="22.5" customHeight="1">
      <c r="A267" s="22"/>
      <c r="B267" s="23"/>
      <c r="C267" s="23"/>
      <c r="D267" s="24"/>
      <c r="E267" s="25"/>
      <c r="F267" s="26"/>
      <c r="G267" s="26"/>
      <c r="H267" s="26"/>
      <c r="I267" s="26"/>
      <c r="J267" s="26"/>
      <c r="K267" s="26"/>
    </row>
    <row r="268" ht="22.5" customHeight="1">
      <c r="A268" s="22"/>
      <c r="B268" s="23"/>
      <c r="C268" s="23"/>
      <c r="D268" s="24"/>
      <c r="E268" s="25"/>
      <c r="F268" s="26"/>
      <c r="G268" s="26"/>
      <c r="H268" s="26"/>
      <c r="I268" s="26"/>
      <c r="J268" s="26"/>
      <c r="K268" s="26"/>
    </row>
    <row r="269" ht="22.5" customHeight="1">
      <c r="A269" s="22"/>
      <c r="B269" s="23"/>
      <c r="C269" s="23"/>
      <c r="D269" s="24"/>
      <c r="E269" s="25"/>
      <c r="F269" s="26"/>
      <c r="G269" s="26"/>
      <c r="H269" s="26"/>
      <c r="I269" s="26"/>
      <c r="J269" s="26"/>
      <c r="K269" s="26"/>
    </row>
    <row r="270" ht="22.5" customHeight="1">
      <c r="A270" s="22"/>
      <c r="B270" s="23"/>
      <c r="C270" s="23"/>
      <c r="D270" s="24"/>
      <c r="E270" s="25"/>
      <c r="F270" s="26"/>
      <c r="G270" s="26"/>
      <c r="H270" s="26"/>
      <c r="I270" s="26"/>
      <c r="J270" s="26"/>
      <c r="K270" s="26"/>
    </row>
    <row r="271" ht="22.5" customHeight="1">
      <c r="A271" s="22"/>
      <c r="B271" s="23"/>
      <c r="C271" s="23"/>
      <c r="D271" s="24"/>
      <c r="E271" s="25"/>
      <c r="F271" s="26"/>
      <c r="G271" s="26"/>
      <c r="H271" s="26"/>
      <c r="I271" s="26"/>
      <c r="J271" s="26"/>
      <c r="K271" s="26"/>
    </row>
    <row r="272" ht="22.5" customHeight="1">
      <c r="A272" s="22"/>
      <c r="B272" s="23"/>
      <c r="C272" s="23"/>
      <c r="D272" s="24"/>
      <c r="E272" s="25"/>
      <c r="F272" s="26"/>
      <c r="G272" s="26"/>
      <c r="H272" s="26"/>
      <c r="I272" s="26"/>
      <c r="J272" s="26"/>
      <c r="K272" s="26"/>
    </row>
    <row r="273" ht="22.5" customHeight="1">
      <c r="A273" s="22"/>
      <c r="B273" s="23"/>
      <c r="C273" s="23"/>
      <c r="D273" s="24"/>
      <c r="E273" s="25"/>
      <c r="F273" s="26"/>
      <c r="G273" s="26"/>
      <c r="H273" s="26"/>
      <c r="I273" s="26"/>
      <c r="J273" s="26"/>
      <c r="K273" s="26"/>
    </row>
    <row r="274" ht="22.5" customHeight="1">
      <c r="A274" s="22"/>
      <c r="B274" s="23"/>
      <c r="C274" s="23"/>
      <c r="D274" s="24"/>
      <c r="E274" s="25"/>
      <c r="F274" s="26"/>
      <c r="G274" s="26"/>
      <c r="H274" s="26"/>
      <c r="I274" s="26"/>
      <c r="J274" s="26"/>
      <c r="K274" s="26"/>
    </row>
    <row r="275" ht="22.5" customHeight="1">
      <c r="A275" s="22"/>
      <c r="B275" s="23"/>
      <c r="C275" s="23"/>
      <c r="D275" s="24"/>
      <c r="E275" s="25"/>
      <c r="F275" s="26"/>
      <c r="G275" s="26"/>
      <c r="H275" s="26"/>
      <c r="I275" s="26"/>
      <c r="J275" s="26"/>
      <c r="K275" s="26"/>
    </row>
    <row r="276" ht="22.5" customHeight="1">
      <c r="A276" s="22"/>
      <c r="B276" s="23"/>
      <c r="C276" s="23"/>
      <c r="D276" s="24"/>
      <c r="E276" s="25"/>
      <c r="F276" s="26"/>
      <c r="G276" s="26"/>
      <c r="H276" s="26"/>
      <c r="I276" s="26"/>
      <c r="J276" s="26"/>
      <c r="K276" s="26"/>
    </row>
    <row r="277" ht="22.5" customHeight="1">
      <c r="A277" s="22"/>
      <c r="B277" s="23"/>
      <c r="C277" s="23"/>
      <c r="D277" s="24"/>
      <c r="E277" s="25"/>
      <c r="F277" s="26"/>
      <c r="G277" s="26"/>
      <c r="H277" s="26"/>
      <c r="I277" s="26"/>
      <c r="J277" s="26"/>
      <c r="K277" s="26"/>
    </row>
    <row r="278" ht="22.5" customHeight="1">
      <c r="A278" s="22"/>
      <c r="B278" s="23"/>
      <c r="C278" s="23"/>
      <c r="D278" s="24"/>
      <c r="E278" s="25"/>
      <c r="F278" s="26"/>
      <c r="G278" s="26"/>
      <c r="H278" s="26"/>
      <c r="I278" s="26"/>
      <c r="J278" s="26"/>
      <c r="K278" s="26"/>
    </row>
    <row r="279" ht="22.5" customHeight="1">
      <c r="A279" s="22"/>
      <c r="B279" s="23"/>
      <c r="C279" s="23"/>
      <c r="D279" s="24"/>
      <c r="E279" s="25"/>
      <c r="F279" s="26"/>
      <c r="G279" s="26"/>
      <c r="H279" s="26"/>
      <c r="I279" s="26"/>
      <c r="J279" s="26"/>
      <c r="K279" s="26"/>
    </row>
    <row r="280" ht="22.5" customHeight="1">
      <c r="A280" s="22"/>
      <c r="B280" s="23"/>
      <c r="C280" s="23"/>
      <c r="D280" s="24"/>
      <c r="E280" s="25"/>
      <c r="F280" s="26"/>
      <c r="G280" s="26"/>
      <c r="H280" s="26"/>
      <c r="I280" s="26"/>
      <c r="J280" s="26"/>
      <c r="K280" s="26"/>
    </row>
    <row r="281" ht="22.5" customHeight="1">
      <c r="A281" s="22"/>
      <c r="B281" s="23"/>
      <c r="C281" s="23"/>
      <c r="D281" s="24"/>
      <c r="E281" s="25"/>
      <c r="F281" s="26"/>
      <c r="G281" s="26"/>
      <c r="H281" s="26"/>
      <c r="I281" s="26"/>
      <c r="J281" s="26"/>
      <c r="K281" s="26"/>
    </row>
    <row r="282" ht="22.5" customHeight="1">
      <c r="A282" s="22"/>
      <c r="B282" s="23"/>
      <c r="C282" s="23"/>
      <c r="D282" s="24"/>
      <c r="E282" s="25"/>
      <c r="F282" s="26"/>
      <c r="G282" s="26"/>
      <c r="H282" s="26"/>
      <c r="I282" s="26"/>
      <c r="J282" s="26"/>
      <c r="K282" s="26"/>
    </row>
    <row r="283" ht="22.5" customHeight="1">
      <c r="A283" s="22"/>
      <c r="B283" s="23"/>
      <c r="C283" s="23"/>
      <c r="D283" s="24"/>
      <c r="E283" s="25"/>
      <c r="F283" s="26"/>
      <c r="G283" s="26"/>
      <c r="H283" s="26"/>
      <c r="I283" s="26"/>
      <c r="J283" s="26"/>
      <c r="K283" s="26"/>
    </row>
    <row r="284" ht="22.5" customHeight="1">
      <c r="A284" s="22"/>
      <c r="B284" s="23"/>
      <c r="C284" s="23"/>
      <c r="D284" s="24"/>
      <c r="E284" s="25"/>
      <c r="F284" s="26"/>
      <c r="G284" s="26"/>
      <c r="H284" s="26"/>
      <c r="I284" s="26"/>
      <c r="J284" s="26"/>
      <c r="K284" s="26"/>
    </row>
    <row r="285" ht="22.5" customHeight="1">
      <c r="A285" s="22"/>
      <c r="B285" s="23"/>
      <c r="C285" s="23"/>
      <c r="D285" s="24"/>
      <c r="E285" s="25"/>
      <c r="F285" s="26"/>
      <c r="G285" s="26"/>
      <c r="H285" s="26"/>
      <c r="I285" s="26"/>
      <c r="J285" s="26"/>
      <c r="K285" s="26"/>
    </row>
    <row r="286" ht="22.5" customHeight="1">
      <c r="A286" s="22"/>
      <c r="B286" s="23"/>
      <c r="C286" s="23"/>
      <c r="D286" s="24"/>
      <c r="E286" s="25"/>
      <c r="F286" s="26"/>
      <c r="G286" s="26"/>
      <c r="H286" s="26"/>
      <c r="I286" s="26"/>
      <c r="J286" s="26"/>
      <c r="K286" s="26"/>
    </row>
    <row r="287" ht="22.5" customHeight="1">
      <c r="A287" s="22"/>
      <c r="B287" s="23"/>
      <c r="C287" s="23"/>
      <c r="D287" s="24"/>
      <c r="E287" s="25"/>
      <c r="F287" s="26"/>
      <c r="G287" s="26"/>
      <c r="H287" s="26"/>
      <c r="I287" s="26"/>
      <c r="J287" s="26"/>
      <c r="K287" s="26"/>
    </row>
    <row r="288" ht="22.5" customHeight="1">
      <c r="A288" s="22"/>
      <c r="B288" s="23"/>
      <c r="C288" s="23"/>
      <c r="D288" s="24"/>
      <c r="E288" s="25"/>
      <c r="F288" s="26"/>
      <c r="G288" s="26"/>
      <c r="H288" s="26"/>
      <c r="I288" s="26"/>
      <c r="J288" s="26"/>
      <c r="K288" s="26"/>
    </row>
    <row r="289" ht="22.5" customHeight="1">
      <c r="A289" s="22"/>
      <c r="B289" s="23"/>
      <c r="C289" s="23"/>
      <c r="D289" s="24"/>
      <c r="E289" s="25"/>
      <c r="F289" s="26"/>
      <c r="G289" s="26"/>
      <c r="H289" s="26"/>
      <c r="I289" s="26"/>
      <c r="J289" s="26"/>
      <c r="K289" s="26"/>
    </row>
    <row r="290" ht="22.5" customHeight="1">
      <c r="A290" s="22"/>
      <c r="B290" s="23"/>
      <c r="C290" s="23"/>
      <c r="D290" s="24"/>
      <c r="E290" s="25"/>
      <c r="F290" s="26"/>
      <c r="G290" s="26"/>
      <c r="H290" s="26"/>
      <c r="I290" s="26"/>
      <c r="J290" s="26"/>
      <c r="K290" s="26"/>
    </row>
    <row r="291" ht="22.5" customHeight="1">
      <c r="A291" s="22"/>
      <c r="B291" s="23"/>
      <c r="C291" s="23"/>
      <c r="D291" s="24"/>
      <c r="E291" s="25"/>
      <c r="F291" s="26"/>
      <c r="G291" s="26"/>
      <c r="H291" s="26"/>
      <c r="I291" s="26"/>
      <c r="J291" s="26"/>
      <c r="K291" s="26"/>
    </row>
    <row r="292" ht="22.5" customHeight="1">
      <c r="A292" s="22"/>
      <c r="B292" s="23"/>
      <c r="C292" s="23"/>
      <c r="D292" s="24"/>
      <c r="E292" s="25"/>
      <c r="F292" s="26"/>
      <c r="G292" s="26"/>
      <c r="H292" s="26"/>
      <c r="I292" s="26"/>
      <c r="J292" s="26"/>
      <c r="K292" s="26"/>
    </row>
    <row r="293" ht="22.5" customHeight="1">
      <c r="A293" s="22"/>
      <c r="B293" s="23"/>
      <c r="C293" s="23"/>
      <c r="D293" s="24"/>
      <c r="E293" s="25"/>
      <c r="F293" s="26"/>
      <c r="G293" s="26"/>
      <c r="H293" s="26"/>
      <c r="I293" s="26"/>
      <c r="J293" s="26"/>
      <c r="K293" s="26"/>
    </row>
    <row r="294" ht="22.5" customHeight="1">
      <c r="A294" s="22"/>
      <c r="B294" s="23"/>
      <c r="C294" s="23"/>
      <c r="D294" s="24"/>
      <c r="E294" s="25"/>
      <c r="F294" s="26"/>
      <c r="G294" s="26"/>
      <c r="H294" s="26"/>
      <c r="I294" s="26"/>
      <c r="J294" s="26"/>
      <c r="K294" s="26"/>
    </row>
    <row r="295" ht="22.5" customHeight="1">
      <c r="A295" s="22"/>
      <c r="B295" s="23"/>
      <c r="C295" s="23"/>
      <c r="D295" s="24"/>
      <c r="E295" s="25"/>
      <c r="F295" s="26"/>
      <c r="G295" s="26"/>
      <c r="H295" s="26"/>
      <c r="I295" s="26"/>
      <c r="J295" s="26"/>
      <c r="K295" s="26"/>
    </row>
    <row r="296" ht="22.5" customHeight="1">
      <c r="A296" s="22"/>
      <c r="B296" s="23"/>
      <c r="C296" s="23"/>
      <c r="D296" s="24"/>
      <c r="E296" s="25"/>
      <c r="F296" s="26"/>
      <c r="G296" s="26"/>
      <c r="H296" s="26"/>
      <c r="I296" s="26"/>
      <c r="J296" s="26"/>
      <c r="K296" s="26"/>
    </row>
    <row r="297" ht="22.5" customHeight="1">
      <c r="A297" s="22"/>
      <c r="B297" s="23"/>
      <c r="C297" s="23"/>
      <c r="D297" s="24"/>
      <c r="E297" s="25"/>
      <c r="F297" s="26"/>
      <c r="G297" s="26"/>
      <c r="H297" s="26"/>
      <c r="I297" s="26"/>
      <c r="J297" s="26"/>
      <c r="K297" s="26"/>
    </row>
    <row r="298" ht="22.5" customHeight="1">
      <c r="A298" s="22"/>
      <c r="B298" s="23"/>
      <c r="C298" s="23"/>
      <c r="D298" s="24"/>
      <c r="E298" s="25"/>
      <c r="F298" s="26"/>
      <c r="G298" s="26"/>
      <c r="H298" s="26"/>
      <c r="I298" s="26"/>
      <c r="J298" s="26"/>
      <c r="K298" s="26"/>
    </row>
    <row r="299" ht="22.5" customHeight="1">
      <c r="A299" s="22"/>
      <c r="B299" s="23"/>
      <c r="C299" s="23"/>
      <c r="D299" s="24"/>
      <c r="E299" s="25"/>
      <c r="F299" s="26"/>
      <c r="G299" s="26"/>
      <c r="H299" s="26"/>
      <c r="I299" s="26"/>
      <c r="J299" s="26"/>
      <c r="K299" s="26"/>
    </row>
    <row r="300" ht="22.5" customHeight="1">
      <c r="A300" s="22"/>
      <c r="B300" s="23"/>
      <c r="C300" s="23"/>
      <c r="D300" s="24"/>
      <c r="E300" s="25"/>
      <c r="F300" s="26"/>
      <c r="G300" s="26"/>
      <c r="H300" s="26"/>
      <c r="I300" s="26"/>
      <c r="J300" s="26"/>
      <c r="K300" s="26"/>
    </row>
    <row r="301" ht="22.5" customHeight="1">
      <c r="A301" s="22"/>
      <c r="B301" s="23"/>
      <c r="C301" s="23"/>
      <c r="D301" s="24"/>
      <c r="E301" s="25"/>
      <c r="F301" s="26"/>
      <c r="G301" s="26"/>
      <c r="H301" s="26"/>
      <c r="I301" s="26"/>
      <c r="J301" s="26"/>
      <c r="K301" s="26"/>
    </row>
    <row r="302" ht="22.5" customHeight="1">
      <c r="A302" s="22"/>
      <c r="B302" s="23"/>
      <c r="C302" s="23"/>
      <c r="D302" s="24"/>
      <c r="E302" s="25"/>
      <c r="F302" s="26"/>
      <c r="G302" s="26"/>
      <c r="H302" s="26"/>
      <c r="I302" s="26"/>
      <c r="J302" s="26"/>
      <c r="K302" s="26"/>
    </row>
    <row r="303" ht="22.5" customHeight="1">
      <c r="A303" s="22"/>
      <c r="B303" s="23"/>
      <c r="C303" s="23"/>
      <c r="D303" s="24"/>
      <c r="E303" s="25"/>
      <c r="F303" s="26"/>
      <c r="G303" s="26"/>
      <c r="H303" s="26"/>
      <c r="I303" s="26"/>
      <c r="J303" s="26"/>
      <c r="K303" s="26"/>
    </row>
    <row r="304" ht="22.5" customHeight="1">
      <c r="A304" s="22"/>
      <c r="B304" s="23"/>
      <c r="C304" s="23"/>
      <c r="D304" s="24"/>
      <c r="E304" s="25"/>
      <c r="F304" s="26"/>
      <c r="G304" s="26"/>
      <c r="H304" s="26"/>
      <c r="I304" s="26"/>
      <c r="J304" s="26"/>
      <c r="K304" s="26"/>
    </row>
    <row r="305" ht="22.5" customHeight="1">
      <c r="A305" s="22"/>
      <c r="B305" s="23"/>
      <c r="C305" s="23"/>
      <c r="D305" s="24"/>
      <c r="E305" s="25"/>
      <c r="F305" s="26"/>
      <c r="G305" s="26"/>
      <c r="H305" s="26"/>
      <c r="I305" s="26"/>
      <c r="J305" s="26"/>
      <c r="K305" s="26"/>
    </row>
    <row r="306" ht="22.5" customHeight="1">
      <c r="A306" s="22"/>
      <c r="B306" s="23"/>
      <c r="C306" s="23"/>
      <c r="D306" s="24"/>
      <c r="E306" s="25"/>
      <c r="F306" s="26"/>
      <c r="G306" s="26"/>
      <c r="H306" s="26"/>
      <c r="I306" s="26"/>
      <c r="J306" s="26"/>
      <c r="K306" s="26"/>
    </row>
    <row r="307" ht="22.5" customHeight="1">
      <c r="A307" s="22"/>
      <c r="B307" s="23"/>
      <c r="C307" s="23"/>
      <c r="D307" s="24"/>
      <c r="E307" s="25"/>
      <c r="F307" s="26"/>
      <c r="G307" s="26"/>
      <c r="H307" s="26"/>
      <c r="I307" s="26"/>
      <c r="J307" s="26"/>
      <c r="K307" s="26"/>
    </row>
    <row r="308" ht="22.5" customHeight="1">
      <c r="A308" s="22"/>
      <c r="B308" s="23"/>
      <c r="C308" s="23"/>
      <c r="D308" s="24"/>
      <c r="E308" s="25"/>
      <c r="F308" s="26"/>
      <c r="G308" s="26"/>
      <c r="H308" s="26"/>
      <c r="I308" s="26"/>
      <c r="J308" s="26"/>
      <c r="K308" s="26"/>
    </row>
    <row r="309" ht="22.5" customHeight="1">
      <c r="A309" s="22"/>
      <c r="B309" s="23"/>
      <c r="C309" s="23"/>
      <c r="D309" s="24"/>
      <c r="E309" s="25"/>
      <c r="F309" s="26"/>
      <c r="G309" s="26"/>
      <c r="H309" s="26"/>
      <c r="I309" s="26"/>
      <c r="J309" s="26"/>
      <c r="K309" s="26"/>
    </row>
    <row r="310" ht="22.5" customHeight="1">
      <c r="A310" s="22"/>
      <c r="B310" s="23"/>
      <c r="C310" s="23"/>
      <c r="D310" s="24"/>
      <c r="E310" s="25"/>
      <c r="F310" s="26"/>
      <c r="G310" s="26"/>
      <c r="H310" s="26"/>
      <c r="I310" s="26"/>
      <c r="J310" s="26"/>
      <c r="K310" s="26"/>
    </row>
    <row r="311" ht="22.5" customHeight="1">
      <c r="A311" s="22"/>
      <c r="B311" s="23"/>
      <c r="C311" s="23"/>
      <c r="D311" s="24"/>
      <c r="E311" s="25"/>
      <c r="F311" s="26"/>
      <c r="G311" s="26"/>
      <c r="H311" s="26"/>
      <c r="I311" s="26"/>
      <c r="J311" s="26"/>
      <c r="K311" s="26"/>
    </row>
    <row r="312" ht="22.5" customHeight="1">
      <c r="A312" s="22"/>
      <c r="B312" s="23"/>
      <c r="C312" s="23"/>
      <c r="D312" s="24"/>
      <c r="E312" s="25"/>
      <c r="F312" s="26"/>
      <c r="G312" s="26"/>
      <c r="H312" s="26"/>
      <c r="I312" s="26"/>
      <c r="J312" s="26"/>
      <c r="K312" s="26"/>
    </row>
    <row r="313" ht="22.5" customHeight="1">
      <c r="A313" s="22"/>
      <c r="B313" s="23"/>
      <c r="C313" s="23"/>
      <c r="D313" s="24"/>
      <c r="E313" s="25"/>
      <c r="F313" s="26"/>
      <c r="G313" s="26"/>
      <c r="H313" s="26"/>
      <c r="I313" s="26"/>
      <c r="J313" s="26"/>
      <c r="K313" s="26"/>
    </row>
    <row r="314" ht="22.5" customHeight="1">
      <c r="A314" s="22"/>
      <c r="B314" s="23"/>
      <c r="C314" s="23"/>
      <c r="D314" s="24"/>
      <c r="E314" s="25"/>
      <c r="F314" s="26"/>
      <c r="G314" s="26"/>
      <c r="H314" s="26"/>
      <c r="I314" s="26"/>
      <c r="J314" s="26"/>
      <c r="K314" s="26"/>
    </row>
    <row r="315" ht="22.5" customHeight="1">
      <c r="A315" s="22"/>
      <c r="B315" s="23"/>
      <c r="C315" s="23"/>
      <c r="D315" s="24"/>
      <c r="E315" s="25"/>
      <c r="F315" s="26"/>
      <c r="G315" s="26"/>
      <c r="H315" s="26"/>
      <c r="I315" s="26"/>
      <c r="J315" s="26"/>
      <c r="K315" s="26"/>
    </row>
    <row r="316" ht="22.5" customHeight="1">
      <c r="A316" s="22"/>
      <c r="B316" s="23"/>
      <c r="C316" s="23"/>
      <c r="D316" s="24"/>
      <c r="E316" s="25"/>
      <c r="F316" s="26"/>
      <c r="G316" s="26"/>
      <c r="H316" s="26"/>
      <c r="I316" s="26"/>
      <c r="J316" s="26"/>
      <c r="K316" s="26"/>
    </row>
    <row r="317" ht="22.5" customHeight="1">
      <c r="A317" s="22"/>
      <c r="B317" s="23"/>
      <c r="C317" s="23"/>
      <c r="D317" s="24"/>
      <c r="E317" s="25"/>
      <c r="F317" s="26"/>
      <c r="G317" s="26"/>
      <c r="H317" s="26"/>
      <c r="I317" s="26"/>
      <c r="J317" s="26"/>
      <c r="K317" s="26"/>
    </row>
    <row r="318" ht="22.5" customHeight="1">
      <c r="A318" s="22"/>
      <c r="B318" s="23"/>
      <c r="C318" s="23"/>
      <c r="D318" s="24"/>
      <c r="E318" s="25"/>
      <c r="F318" s="26"/>
      <c r="G318" s="26"/>
      <c r="H318" s="26"/>
      <c r="I318" s="26"/>
      <c r="J318" s="26"/>
      <c r="K318" s="26"/>
    </row>
    <row r="319" ht="22.5" customHeight="1">
      <c r="A319" s="22"/>
      <c r="B319" s="23"/>
      <c r="C319" s="23"/>
      <c r="D319" s="24"/>
      <c r="E319" s="25"/>
      <c r="F319" s="26"/>
      <c r="G319" s="26"/>
      <c r="H319" s="26"/>
      <c r="I319" s="26"/>
      <c r="J319" s="26"/>
      <c r="K319" s="26"/>
    </row>
    <row r="320" ht="22.5" customHeight="1">
      <c r="A320" s="22"/>
      <c r="B320" s="23"/>
      <c r="C320" s="23"/>
      <c r="D320" s="24"/>
      <c r="E320" s="25"/>
      <c r="F320" s="26"/>
      <c r="G320" s="26"/>
      <c r="H320" s="26"/>
      <c r="I320" s="26"/>
      <c r="J320" s="26"/>
      <c r="K320" s="26"/>
    </row>
    <row r="321" ht="22.5" customHeight="1">
      <c r="A321" s="22"/>
      <c r="B321" s="23"/>
      <c r="C321" s="23"/>
      <c r="D321" s="24"/>
      <c r="E321" s="25"/>
      <c r="F321" s="26"/>
      <c r="G321" s="26"/>
      <c r="H321" s="26"/>
      <c r="I321" s="26"/>
      <c r="J321" s="26"/>
      <c r="K321" s="26"/>
    </row>
    <row r="322" ht="22.5" customHeight="1">
      <c r="A322" s="22"/>
      <c r="B322" s="23"/>
      <c r="C322" s="23"/>
      <c r="D322" s="24"/>
      <c r="E322" s="25"/>
      <c r="F322" s="26"/>
      <c r="G322" s="26"/>
      <c r="H322" s="26"/>
      <c r="I322" s="26"/>
      <c r="J322" s="26"/>
      <c r="K322" s="26"/>
    </row>
    <row r="323" ht="22.5" customHeight="1">
      <c r="A323" s="22"/>
      <c r="B323" s="23"/>
      <c r="C323" s="23"/>
      <c r="D323" s="24"/>
      <c r="E323" s="25"/>
      <c r="F323" s="26"/>
      <c r="G323" s="26"/>
      <c r="H323" s="26"/>
      <c r="I323" s="26"/>
      <c r="J323" s="26"/>
      <c r="K323" s="26"/>
    </row>
    <row r="324" ht="22.5" customHeight="1">
      <c r="A324" s="22"/>
      <c r="B324" s="23"/>
      <c r="C324" s="23"/>
      <c r="D324" s="24"/>
      <c r="E324" s="25"/>
      <c r="F324" s="26"/>
      <c r="G324" s="26"/>
      <c r="H324" s="26"/>
      <c r="I324" s="26"/>
      <c r="J324" s="26"/>
      <c r="K324" s="26"/>
    </row>
    <row r="325" ht="22.5" customHeight="1">
      <c r="A325" s="22"/>
      <c r="B325" s="23"/>
      <c r="C325" s="23"/>
      <c r="D325" s="24"/>
      <c r="E325" s="25"/>
      <c r="F325" s="26"/>
      <c r="G325" s="26"/>
      <c r="H325" s="26"/>
      <c r="I325" s="26"/>
      <c r="J325" s="26"/>
      <c r="K325" s="26"/>
    </row>
    <row r="326" ht="22.5" customHeight="1">
      <c r="A326" s="22"/>
      <c r="B326" s="23"/>
      <c r="C326" s="23"/>
      <c r="D326" s="24"/>
      <c r="E326" s="25"/>
      <c r="F326" s="26"/>
      <c r="G326" s="26"/>
      <c r="H326" s="26"/>
      <c r="I326" s="26"/>
      <c r="J326" s="26"/>
      <c r="K326" s="26"/>
    </row>
    <row r="327" ht="22.5" customHeight="1">
      <c r="A327" s="22"/>
      <c r="B327" s="23"/>
      <c r="C327" s="23"/>
      <c r="D327" s="24"/>
      <c r="E327" s="25"/>
      <c r="F327" s="26"/>
      <c r="G327" s="26"/>
      <c r="H327" s="26"/>
      <c r="I327" s="26"/>
      <c r="J327" s="26"/>
      <c r="K327" s="26"/>
    </row>
    <row r="328" ht="22.5" customHeight="1">
      <c r="A328" s="22"/>
      <c r="B328" s="23"/>
      <c r="C328" s="23"/>
      <c r="D328" s="24"/>
      <c r="E328" s="25"/>
      <c r="F328" s="26"/>
      <c r="G328" s="26"/>
      <c r="H328" s="26"/>
      <c r="I328" s="26"/>
      <c r="J328" s="26"/>
      <c r="K328" s="26"/>
    </row>
    <row r="329" ht="22.5" customHeight="1">
      <c r="A329" s="22"/>
      <c r="B329" s="23"/>
      <c r="C329" s="23"/>
      <c r="D329" s="24"/>
      <c r="E329" s="25"/>
      <c r="F329" s="26"/>
      <c r="G329" s="26"/>
      <c r="H329" s="26"/>
      <c r="I329" s="26"/>
      <c r="J329" s="26"/>
      <c r="K329" s="26"/>
    </row>
    <row r="330" ht="22.5" customHeight="1">
      <c r="A330" s="22"/>
      <c r="B330" s="23"/>
      <c r="C330" s="23"/>
      <c r="D330" s="24"/>
      <c r="E330" s="25"/>
      <c r="F330" s="26"/>
      <c r="G330" s="26"/>
      <c r="H330" s="26"/>
      <c r="I330" s="26"/>
      <c r="J330" s="26"/>
      <c r="K330" s="26"/>
    </row>
    <row r="331" ht="22.5" customHeight="1">
      <c r="A331" s="22"/>
      <c r="B331" s="23"/>
      <c r="C331" s="23"/>
      <c r="D331" s="24"/>
      <c r="E331" s="25"/>
      <c r="F331" s="26"/>
      <c r="G331" s="26"/>
      <c r="H331" s="26"/>
      <c r="I331" s="26"/>
      <c r="J331" s="26"/>
      <c r="K331" s="26"/>
    </row>
    <row r="332" ht="22.5" customHeight="1">
      <c r="A332" s="22"/>
      <c r="B332" s="23"/>
      <c r="C332" s="23"/>
      <c r="D332" s="24"/>
      <c r="E332" s="25"/>
      <c r="F332" s="26"/>
      <c r="G332" s="26"/>
      <c r="H332" s="26"/>
      <c r="I332" s="26"/>
      <c r="J332" s="26"/>
      <c r="K332" s="26"/>
    </row>
    <row r="333" ht="22.5" customHeight="1">
      <c r="A333" s="22"/>
      <c r="B333" s="23"/>
      <c r="C333" s="23"/>
      <c r="D333" s="24"/>
      <c r="E333" s="25"/>
      <c r="F333" s="26"/>
      <c r="G333" s="26"/>
      <c r="H333" s="26"/>
      <c r="I333" s="26"/>
      <c r="J333" s="26"/>
      <c r="K333" s="26"/>
    </row>
    <row r="334" ht="22.5" customHeight="1">
      <c r="A334" s="22"/>
      <c r="B334" s="23"/>
      <c r="C334" s="23"/>
      <c r="D334" s="24"/>
      <c r="E334" s="25"/>
      <c r="F334" s="26"/>
      <c r="G334" s="26"/>
      <c r="H334" s="26"/>
      <c r="I334" s="26"/>
      <c r="J334" s="26"/>
      <c r="K334" s="26"/>
    </row>
    <row r="335" ht="22.5" customHeight="1">
      <c r="A335" s="22"/>
      <c r="B335" s="23"/>
      <c r="C335" s="23"/>
      <c r="D335" s="24"/>
      <c r="E335" s="25"/>
      <c r="F335" s="26"/>
      <c r="G335" s="26"/>
      <c r="H335" s="26"/>
      <c r="I335" s="26"/>
      <c r="J335" s="26"/>
      <c r="K335" s="26"/>
    </row>
    <row r="336" ht="22.5" customHeight="1">
      <c r="A336" s="22"/>
      <c r="B336" s="23"/>
      <c r="C336" s="23"/>
      <c r="D336" s="24"/>
      <c r="E336" s="25"/>
      <c r="F336" s="26"/>
      <c r="G336" s="26"/>
      <c r="H336" s="26"/>
      <c r="I336" s="26"/>
      <c r="J336" s="26"/>
      <c r="K336" s="26"/>
    </row>
    <row r="337" ht="22.5" customHeight="1">
      <c r="A337" s="22"/>
      <c r="B337" s="23"/>
      <c r="C337" s="23"/>
      <c r="D337" s="24"/>
      <c r="E337" s="25"/>
      <c r="F337" s="26"/>
      <c r="G337" s="26"/>
      <c r="H337" s="26"/>
      <c r="I337" s="26"/>
      <c r="J337" s="26"/>
      <c r="K337" s="26"/>
    </row>
    <row r="338" ht="22.5" customHeight="1">
      <c r="A338" s="22"/>
      <c r="B338" s="23"/>
      <c r="C338" s="23"/>
      <c r="D338" s="24"/>
      <c r="E338" s="25"/>
      <c r="F338" s="26"/>
      <c r="G338" s="26"/>
      <c r="H338" s="26"/>
      <c r="I338" s="26"/>
      <c r="J338" s="26"/>
      <c r="K338" s="26"/>
    </row>
    <row r="339" ht="22.5" customHeight="1">
      <c r="A339" s="22"/>
      <c r="B339" s="23"/>
      <c r="C339" s="23"/>
      <c r="D339" s="24"/>
      <c r="E339" s="25"/>
      <c r="F339" s="26"/>
      <c r="G339" s="26"/>
      <c r="H339" s="26"/>
      <c r="I339" s="26"/>
      <c r="J339" s="26"/>
      <c r="K339" s="26"/>
    </row>
    <row r="340" ht="22.5" customHeight="1">
      <c r="A340" s="22"/>
      <c r="B340" s="23"/>
      <c r="C340" s="23"/>
      <c r="D340" s="24"/>
      <c r="E340" s="25"/>
      <c r="F340" s="26"/>
      <c r="G340" s="26"/>
      <c r="H340" s="26"/>
      <c r="I340" s="26"/>
      <c r="J340" s="26"/>
      <c r="K340" s="26"/>
    </row>
    <row r="341" ht="22.5" customHeight="1">
      <c r="A341" s="22"/>
      <c r="B341" s="23"/>
      <c r="C341" s="23"/>
      <c r="D341" s="24"/>
      <c r="E341" s="25"/>
      <c r="F341" s="26"/>
      <c r="G341" s="26"/>
      <c r="H341" s="26"/>
      <c r="I341" s="26"/>
      <c r="J341" s="26"/>
      <c r="K341" s="26"/>
    </row>
    <row r="342" ht="22.5" customHeight="1">
      <c r="A342" s="22"/>
      <c r="B342" s="23"/>
      <c r="C342" s="23"/>
      <c r="D342" s="24"/>
      <c r="E342" s="25"/>
      <c r="F342" s="26"/>
      <c r="G342" s="26"/>
      <c r="H342" s="26"/>
      <c r="I342" s="26"/>
      <c r="J342" s="26"/>
      <c r="K342" s="26"/>
    </row>
    <row r="343" ht="22.5" customHeight="1">
      <c r="A343" s="22"/>
      <c r="B343" s="23"/>
      <c r="C343" s="23"/>
      <c r="D343" s="24"/>
      <c r="E343" s="25"/>
      <c r="F343" s="26"/>
      <c r="G343" s="26"/>
      <c r="H343" s="26"/>
      <c r="I343" s="26"/>
      <c r="J343" s="26"/>
      <c r="K343" s="26"/>
    </row>
    <row r="344" ht="22.5" customHeight="1">
      <c r="A344" s="22"/>
      <c r="B344" s="23"/>
      <c r="C344" s="23"/>
      <c r="D344" s="24"/>
      <c r="E344" s="25"/>
      <c r="F344" s="26"/>
      <c r="G344" s="26"/>
      <c r="H344" s="26"/>
      <c r="I344" s="26"/>
      <c r="J344" s="26"/>
      <c r="K344" s="26"/>
    </row>
    <row r="345" ht="22.5" customHeight="1">
      <c r="A345" s="22"/>
      <c r="B345" s="23"/>
      <c r="C345" s="23"/>
      <c r="D345" s="24"/>
      <c r="E345" s="25"/>
      <c r="F345" s="26"/>
      <c r="G345" s="26"/>
      <c r="H345" s="26"/>
      <c r="I345" s="26"/>
      <c r="J345" s="26"/>
      <c r="K345" s="26"/>
    </row>
    <row r="346" ht="22.5" customHeight="1">
      <c r="A346" s="22"/>
      <c r="B346" s="23"/>
      <c r="C346" s="23"/>
      <c r="D346" s="24"/>
      <c r="E346" s="25"/>
      <c r="F346" s="26"/>
      <c r="G346" s="26"/>
      <c r="H346" s="26"/>
      <c r="I346" s="26"/>
      <c r="J346" s="26"/>
      <c r="K346" s="26"/>
    </row>
    <row r="347" ht="22.5" customHeight="1">
      <c r="A347" s="22"/>
      <c r="B347" s="23"/>
      <c r="C347" s="23"/>
      <c r="D347" s="24"/>
      <c r="E347" s="25"/>
      <c r="F347" s="26"/>
      <c r="G347" s="26"/>
      <c r="H347" s="26"/>
      <c r="I347" s="26"/>
      <c r="J347" s="26"/>
      <c r="K347" s="26"/>
    </row>
    <row r="348" ht="22.5" customHeight="1">
      <c r="A348" s="22"/>
      <c r="B348" s="23"/>
      <c r="C348" s="23"/>
      <c r="D348" s="24"/>
      <c r="E348" s="25"/>
      <c r="F348" s="26"/>
      <c r="G348" s="26"/>
      <c r="H348" s="26"/>
      <c r="I348" s="26"/>
      <c r="J348" s="26"/>
      <c r="K348" s="26"/>
    </row>
    <row r="349" ht="22.5" customHeight="1">
      <c r="A349" s="22"/>
      <c r="B349" s="23"/>
      <c r="C349" s="23"/>
      <c r="D349" s="24"/>
      <c r="E349" s="25"/>
      <c r="F349" s="26"/>
      <c r="G349" s="26"/>
      <c r="H349" s="26"/>
      <c r="I349" s="26"/>
      <c r="J349" s="26"/>
      <c r="K349" s="26"/>
    </row>
    <row r="350" ht="22.5" customHeight="1">
      <c r="A350" s="22"/>
      <c r="B350" s="23"/>
      <c r="C350" s="23"/>
      <c r="D350" s="24"/>
      <c r="E350" s="25"/>
      <c r="F350" s="26"/>
      <c r="G350" s="26"/>
      <c r="H350" s="26"/>
      <c r="I350" s="26"/>
      <c r="J350" s="26"/>
      <c r="K350" s="26"/>
    </row>
    <row r="351" ht="22.5" customHeight="1">
      <c r="A351" s="22"/>
      <c r="B351" s="23"/>
      <c r="C351" s="23"/>
      <c r="D351" s="24"/>
      <c r="E351" s="25"/>
      <c r="F351" s="26"/>
      <c r="G351" s="26"/>
      <c r="H351" s="26"/>
      <c r="I351" s="26"/>
      <c r="J351" s="26"/>
      <c r="K351" s="26"/>
    </row>
    <row r="352" ht="22.5" customHeight="1">
      <c r="A352" s="22"/>
      <c r="B352" s="23"/>
      <c r="C352" s="23"/>
      <c r="D352" s="24"/>
      <c r="E352" s="25"/>
      <c r="F352" s="26"/>
      <c r="G352" s="26"/>
      <c r="H352" s="26"/>
      <c r="I352" s="26"/>
      <c r="J352" s="26"/>
      <c r="K352" s="26"/>
    </row>
    <row r="353" ht="22.5" customHeight="1">
      <c r="A353" s="22"/>
      <c r="B353" s="23"/>
      <c r="C353" s="23"/>
      <c r="D353" s="24"/>
      <c r="E353" s="25"/>
      <c r="F353" s="26"/>
      <c r="G353" s="26"/>
      <c r="H353" s="26"/>
      <c r="I353" s="26"/>
      <c r="J353" s="26"/>
      <c r="K353" s="26"/>
    </row>
    <row r="354" ht="22.5" customHeight="1">
      <c r="A354" s="22"/>
      <c r="B354" s="23"/>
      <c r="C354" s="23"/>
      <c r="D354" s="24"/>
      <c r="E354" s="25"/>
      <c r="F354" s="26"/>
      <c r="G354" s="26"/>
      <c r="H354" s="26"/>
      <c r="I354" s="26"/>
      <c r="J354" s="26"/>
      <c r="K354" s="26"/>
    </row>
    <row r="355" ht="22.5" customHeight="1">
      <c r="A355" s="22"/>
      <c r="B355" s="23"/>
      <c r="C355" s="23"/>
      <c r="D355" s="24"/>
      <c r="E355" s="25"/>
      <c r="F355" s="26"/>
      <c r="G355" s="26"/>
      <c r="H355" s="26"/>
      <c r="I355" s="26"/>
      <c r="J355" s="26"/>
      <c r="K355" s="26"/>
    </row>
    <row r="356" ht="22.5" customHeight="1">
      <c r="A356" s="22"/>
      <c r="B356" s="23"/>
      <c r="C356" s="23"/>
      <c r="D356" s="24"/>
      <c r="E356" s="25"/>
      <c r="F356" s="26"/>
      <c r="G356" s="26"/>
      <c r="H356" s="26"/>
      <c r="I356" s="26"/>
      <c r="J356" s="26"/>
      <c r="K356" s="26"/>
    </row>
    <row r="357" ht="22.5" customHeight="1">
      <c r="A357" s="22"/>
      <c r="B357" s="23"/>
      <c r="C357" s="23"/>
      <c r="D357" s="24"/>
      <c r="E357" s="25"/>
      <c r="F357" s="26"/>
      <c r="G357" s="26"/>
      <c r="H357" s="26"/>
      <c r="I357" s="26"/>
      <c r="J357" s="26"/>
      <c r="K357" s="26"/>
    </row>
    <row r="358" ht="22.5" customHeight="1">
      <c r="A358" s="22"/>
      <c r="B358" s="23"/>
      <c r="C358" s="23"/>
      <c r="D358" s="24"/>
      <c r="E358" s="25"/>
      <c r="F358" s="26"/>
      <c r="G358" s="26"/>
      <c r="H358" s="26"/>
      <c r="I358" s="26"/>
      <c r="J358" s="26"/>
      <c r="K358" s="26"/>
    </row>
    <row r="359" ht="22.5" customHeight="1">
      <c r="A359" s="22"/>
      <c r="B359" s="23"/>
      <c r="C359" s="23"/>
      <c r="D359" s="24"/>
      <c r="E359" s="25"/>
      <c r="F359" s="26"/>
      <c r="G359" s="26"/>
      <c r="H359" s="26"/>
      <c r="I359" s="26"/>
      <c r="J359" s="26"/>
      <c r="K359" s="26"/>
    </row>
    <row r="360" ht="22.5" customHeight="1">
      <c r="A360" s="22"/>
      <c r="B360" s="23"/>
      <c r="C360" s="23"/>
      <c r="D360" s="24"/>
      <c r="E360" s="25"/>
      <c r="F360" s="26"/>
      <c r="G360" s="26"/>
      <c r="H360" s="26"/>
      <c r="I360" s="26"/>
      <c r="J360" s="26"/>
      <c r="K360" s="26"/>
    </row>
    <row r="361" ht="22.5" customHeight="1">
      <c r="A361" s="22"/>
      <c r="B361" s="23"/>
      <c r="C361" s="23"/>
      <c r="D361" s="24"/>
      <c r="E361" s="25"/>
      <c r="F361" s="26"/>
      <c r="G361" s="26"/>
      <c r="H361" s="26"/>
      <c r="I361" s="26"/>
      <c r="J361" s="26"/>
      <c r="K361" s="26"/>
    </row>
    <row r="362" ht="22.5" customHeight="1">
      <c r="A362" s="22"/>
      <c r="B362" s="23"/>
      <c r="C362" s="23"/>
      <c r="D362" s="24"/>
      <c r="E362" s="25"/>
      <c r="F362" s="26"/>
      <c r="G362" s="26"/>
      <c r="H362" s="26"/>
      <c r="I362" s="26"/>
      <c r="J362" s="26"/>
      <c r="K362" s="26"/>
    </row>
    <row r="363" ht="22.5" customHeight="1">
      <c r="A363" s="22"/>
      <c r="B363" s="23"/>
      <c r="C363" s="23"/>
      <c r="D363" s="24"/>
      <c r="E363" s="25"/>
      <c r="F363" s="26"/>
      <c r="G363" s="26"/>
      <c r="H363" s="26"/>
      <c r="I363" s="26"/>
      <c r="J363" s="26"/>
      <c r="K363" s="26"/>
    </row>
    <row r="364" ht="22.5" customHeight="1">
      <c r="A364" s="22"/>
      <c r="B364" s="23"/>
      <c r="C364" s="23"/>
      <c r="D364" s="24"/>
      <c r="E364" s="25"/>
      <c r="F364" s="26"/>
      <c r="G364" s="26"/>
      <c r="H364" s="26"/>
      <c r="I364" s="26"/>
      <c r="J364" s="26"/>
      <c r="K364" s="26"/>
    </row>
    <row r="365" ht="22.5" customHeight="1">
      <c r="A365" s="22"/>
      <c r="B365" s="23"/>
      <c r="C365" s="23"/>
      <c r="D365" s="24"/>
      <c r="E365" s="25"/>
      <c r="F365" s="26"/>
      <c r="G365" s="26"/>
      <c r="H365" s="26"/>
      <c r="I365" s="26"/>
      <c r="J365" s="26"/>
      <c r="K365" s="26"/>
    </row>
    <row r="366" ht="22.5" customHeight="1">
      <c r="A366" s="22"/>
      <c r="B366" s="23"/>
      <c r="C366" s="23"/>
      <c r="D366" s="24"/>
      <c r="E366" s="25"/>
      <c r="F366" s="26"/>
      <c r="G366" s="26"/>
      <c r="H366" s="26"/>
      <c r="I366" s="26"/>
      <c r="J366" s="26"/>
      <c r="K366" s="26"/>
    </row>
    <row r="367" ht="22.5" customHeight="1">
      <c r="A367" s="22"/>
      <c r="B367" s="23"/>
      <c r="C367" s="23"/>
      <c r="D367" s="24"/>
      <c r="E367" s="25"/>
      <c r="F367" s="26"/>
      <c r="G367" s="26"/>
      <c r="H367" s="26"/>
      <c r="I367" s="26"/>
      <c r="J367" s="26"/>
      <c r="K367" s="26"/>
    </row>
    <row r="368" ht="22.5" customHeight="1">
      <c r="A368" s="22"/>
      <c r="B368" s="23"/>
      <c r="C368" s="23"/>
      <c r="D368" s="24"/>
      <c r="E368" s="25"/>
      <c r="F368" s="26"/>
      <c r="G368" s="26"/>
      <c r="H368" s="26"/>
      <c r="I368" s="26"/>
      <c r="J368" s="26"/>
      <c r="K368" s="26"/>
    </row>
    <row r="369" ht="22.5" customHeight="1">
      <c r="A369" s="22"/>
      <c r="B369" s="23"/>
      <c r="C369" s="23"/>
      <c r="D369" s="24"/>
      <c r="E369" s="25"/>
      <c r="F369" s="26"/>
      <c r="G369" s="26"/>
      <c r="H369" s="26"/>
      <c r="I369" s="26"/>
      <c r="J369" s="26"/>
      <c r="K369" s="26"/>
    </row>
    <row r="370" ht="22.5" customHeight="1">
      <c r="A370" s="22"/>
      <c r="B370" s="23"/>
      <c r="C370" s="23"/>
      <c r="D370" s="24"/>
      <c r="E370" s="25"/>
      <c r="F370" s="26"/>
      <c r="G370" s="26"/>
      <c r="H370" s="26"/>
      <c r="I370" s="26"/>
      <c r="J370" s="26"/>
      <c r="K370" s="26"/>
    </row>
    <row r="371" ht="22.5" customHeight="1">
      <c r="A371" s="22"/>
      <c r="B371" s="23"/>
      <c r="C371" s="23"/>
      <c r="D371" s="24"/>
      <c r="E371" s="25"/>
      <c r="F371" s="26"/>
      <c r="G371" s="26"/>
      <c r="H371" s="26"/>
      <c r="I371" s="26"/>
      <c r="J371" s="26"/>
      <c r="K371" s="26"/>
    </row>
    <row r="372" ht="22.5" customHeight="1">
      <c r="A372" s="22"/>
      <c r="B372" s="23"/>
      <c r="C372" s="23"/>
      <c r="D372" s="24"/>
      <c r="E372" s="25"/>
      <c r="F372" s="26"/>
      <c r="G372" s="26"/>
      <c r="H372" s="26"/>
      <c r="I372" s="26"/>
      <c r="J372" s="26"/>
      <c r="K372" s="26"/>
    </row>
    <row r="373" ht="22.5" customHeight="1">
      <c r="A373" s="22"/>
      <c r="B373" s="23"/>
      <c r="C373" s="23"/>
      <c r="D373" s="24"/>
      <c r="E373" s="25"/>
      <c r="F373" s="26"/>
      <c r="G373" s="26"/>
      <c r="H373" s="26"/>
      <c r="I373" s="26"/>
      <c r="J373" s="26"/>
      <c r="K373" s="26"/>
    </row>
    <row r="374" ht="22.5" customHeight="1">
      <c r="A374" s="22"/>
      <c r="B374" s="23"/>
      <c r="C374" s="23"/>
      <c r="D374" s="24"/>
      <c r="E374" s="25"/>
      <c r="F374" s="26"/>
      <c r="G374" s="26"/>
      <c r="H374" s="26"/>
      <c r="I374" s="26"/>
      <c r="J374" s="26"/>
      <c r="K374" s="26"/>
    </row>
    <row r="375" ht="22.5" customHeight="1">
      <c r="A375" s="22"/>
      <c r="B375" s="23"/>
      <c r="C375" s="23"/>
      <c r="D375" s="24"/>
      <c r="E375" s="25"/>
      <c r="F375" s="26"/>
      <c r="G375" s="26"/>
      <c r="H375" s="26"/>
      <c r="I375" s="26"/>
      <c r="J375" s="26"/>
      <c r="K375" s="26"/>
    </row>
    <row r="376" ht="22.5" customHeight="1">
      <c r="A376" s="22"/>
      <c r="B376" s="23"/>
      <c r="C376" s="23"/>
      <c r="D376" s="24"/>
      <c r="E376" s="25"/>
      <c r="F376" s="26"/>
      <c r="G376" s="26"/>
      <c r="H376" s="26"/>
      <c r="I376" s="26"/>
      <c r="J376" s="26"/>
      <c r="K376" s="26"/>
    </row>
    <row r="377" ht="22.5" customHeight="1">
      <c r="A377" s="22"/>
      <c r="B377" s="23"/>
      <c r="C377" s="23"/>
      <c r="D377" s="24"/>
      <c r="E377" s="25"/>
      <c r="F377" s="26"/>
      <c r="G377" s="26"/>
      <c r="H377" s="26"/>
      <c r="I377" s="26"/>
      <c r="J377" s="26"/>
      <c r="K377" s="26"/>
    </row>
    <row r="378" ht="22.5" customHeight="1">
      <c r="A378" s="22"/>
      <c r="B378" s="23"/>
      <c r="C378" s="23"/>
      <c r="D378" s="24"/>
      <c r="E378" s="25"/>
      <c r="F378" s="26"/>
      <c r="G378" s="26"/>
      <c r="H378" s="26"/>
      <c r="I378" s="26"/>
      <c r="J378" s="26"/>
      <c r="K378" s="26"/>
    </row>
    <row r="379" ht="22.5" customHeight="1">
      <c r="A379" s="22"/>
      <c r="B379" s="23"/>
      <c r="C379" s="23"/>
      <c r="D379" s="24"/>
      <c r="E379" s="25"/>
      <c r="F379" s="26"/>
      <c r="G379" s="26"/>
      <c r="H379" s="26"/>
      <c r="I379" s="26"/>
      <c r="J379" s="26"/>
      <c r="K379" s="26"/>
    </row>
    <row r="380" ht="22.5" customHeight="1">
      <c r="A380" s="22"/>
      <c r="B380" s="23"/>
      <c r="C380" s="23"/>
      <c r="D380" s="24"/>
      <c r="E380" s="25"/>
      <c r="F380" s="26"/>
      <c r="G380" s="26"/>
      <c r="H380" s="26"/>
      <c r="I380" s="26"/>
      <c r="J380" s="26"/>
      <c r="K380" s="26"/>
    </row>
    <row r="381" ht="22.5" customHeight="1">
      <c r="A381" s="22"/>
      <c r="B381" s="23"/>
      <c r="C381" s="23"/>
      <c r="D381" s="24"/>
      <c r="E381" s="25"/>
      <c r="F381" s="26"/>
      <c r="G381" s="26"/>
      <c r="H381" s="26"/>
      <c r="I381" s="26"/>
      <c r="J381" s="26"/>
      <c r="K381" s="26"/>
    </row>
    <row r="382" ht="22.5" customHeight="1">
      <c r="A382" s="22"/>
      <c r="B382" s="23"/>
      <c r="C382" s="23"/>
      <c r="D382" s="24"/>
      <c r="E382" s="25"/>
      <c r="F382" s="26"/>
      <c r="G382" s="26"/>
      <c r="H382" s="26"/>
      <c r="I382" s="26"/>
      <c r="J382" s="26"/>
      <c r="K382" s="26"/>
    </row>
    <row r="383" ht="22.5" customHeight="1">
      <c r="A383" s="22"/>
      <c r="B383" s="23"/>
      <c r="C383" s="23"/>
      <c r="D383" s="24"/>
      <c r="E383" s="25"/>
      <c r="F383" s="26"/>
      <c r="G383" s="26"/>
      <c r="H383" s="26"/>
      <c r="I383" s="26"/>
      <c r="J383" s="26"/>
      <c r="K383" s="26"/>
    </row>
    <row r="384" ht="22.5" customHeight="1">
      <c r="A384" s="22"/>
      <c r="B384" s="23"/>
      <c r="C384" s="23"/>
      <c r="D384" s="24"/>
      <c r="E384" s="25"/>
      <c r="F384" s="26"/>
      <c r="G384" s="26"/>
      <c r="H384" s="26"/>
      <c r="I384" s="26"/>
      <c r="J384" s="26"/>
      <c r="K384" s="26"/>
    </row>
    <row r="385" ht="22.5" customHeight="1">
      <c r="A385" s="22"/>
      <c r="B385" s="23"/>
      <c r="C385" s="23"/>
      <c r="D385" s="24"/>
      <c r="E385" s="25"/>
      <c r="F385" s="26"/>
      <c r="G385" s="26"/>
      <c r="H385" s="26"/>
      <c r="I385" s="26"/>
      <c r="J385" s="26"/>
      <c r="K385" s="26"/>
    </row>
    <row r="386" ht="22.5" customHeight="1">
      <c r="A386" s="22"/>
      <c r="B386" s="23"/>
      <c r="C386" s="23"/>
      <c r="D386" s="24"/>
      <c r="E386" s="25"/>
      <c r="F386" s="26"/>
      <c r="G386" s="26"/>
      <c r="H386" s="26"/>
      <c r="I386" s="26"/>
      <c r="J386" s="26"/>
      <c r="K386" s="26"/>
    </row>
    <row r="387" ht="22.5" customHeight="1">
      <c r="A387" s="22"/>
      <c r="B387" s="23"/>
      <c r="C387" s="23"/>
      <c r="D387" s="24"/>
      <c r="E387" s="25"/>
      <c r="F387" s="26"/>
      <c r="G387" s="26"/>
      <c r="H387" s="26"/>
      <c r="I387" s="26"/>
      <c r="J387" s="26"/>
      <c r="K387" s="26"/>
    </row>
    <row r="388" ht="22.5" customHeight="1">
      <c r="A388" s="22"/>
      <c r="B388" s="23"/>
      <c r="C388" s="23"/>
      <c r="D388" s="24"/>
      <c r="E388" s="25"/>
      <c r="F388" s="26"/>
      <c r="G388" s="26"/>
      <c r="H388" s="26"/>
      <c r="I388" s="26"/>
      <c r="J388" s="26"/>
      <c r="K388" s="26"/>
    </row>
    <row r="389" ht="22.5" customHeight="1">
      <c r="A389" s="22"/>
      <c r="B389" s="23"/>
      <c r="C389" s="23"/>
      <c r="D389" s="24"/>
      <c r="E389" s="25"/>
      <c r="F389" s="26"/>
      <c r="G389" s="26"/>
      <c r="H389" s="26"/>
      <c r="I389" s="26"/>
      <c r="J389" s="26"/>
      <c r="K389" s="26"/>
    </row>
    <row r="390" ht="22.5" customHeight="1">
      <c r="A390" s="22"/>
      <c r="B390" s="23"/>
      <c r="C390" s="23"/>
      <c r="D390" s="24"/>
      <c r="E390" s="25"/>
      <c r="F390" s="26"/>
      <c r="G390" s="26"/>
      <c r="H390" s="26"/>
      <c r="I390" s="26"/>
      <c r="J390" s="26"/>
      <c r="K390" s="26"/>
    </row>
    <row r="391" ht="22.5" customHeight="1">
      <c r="A391" s="22"/>
      <c r="B391" s="23"/>
      <c r="C391" s="23"/>
      <c r="D391" s="24"/>
      <c r="E391" s="25"/>
      <c r="F391" s="26"/>
      <c r="G391" s="26"/>
      <c r="H391" s="26"/>
      <c r="I391" s="26"/>
      <c r="J391" s="26"/>
      <c r="K391" s="26"/>
    </row>
    <row r="392" ht="22.5" customHeight="1">
      <c r="A392" s="22"/>
      <c r="B392" s="23"/>
      <c r="C392" s="23"/>
      <c r="D392" s="24"/>
      <c r="E392" s="25"/>
      <c r="F392" s="26"/>
      <c r="G392" s="26"/>
      <c r="H392" s="26"/>
      <c r="I392" s="26"/>
      <c r="J392" s="26"/>
      <c r="K392" s="26"/>
    </row>
    <row r="393" ht="22.5" customHeight="1">
      <c r="A393" s="22"/>
      <c r="B393" s="23"/>
      <c r="C393" s="23"/>
      <c r="D393" s="24"/>
      <c r="E393" s="25"/>
      <c r="F393" s="26"/>
      <c r="G393" s="26"/>
      <c r="H393" s="26"/>
      <c r="I393" s="26"/>
      <c r="J393" s="26"/>
      <c r="K393" s="26"/>
    </row>
    <row r="394" ht="22.5" customHeight="1">
      <c r="A394" s="22"/>
      <c r="B394" s="23"/>
      <c r="C394" s="23"/>
      <c r="D394" s="24"/>
      <c r="E394" s="25"/>
      <c r="F394" s="26"/>
      <c r="G394" s="26"/>
      <c r="H394" s="26"/>
      <c r="I394" s="26"/>
      <c r="J394" s="26"/>
      <c r="K394" s="26"/>
    </row>
    <row r="395" ht="22.5" customHeight="1">
      <c r="A395" s="22"/>
      <c r="B395" s="23"/>
      <c r="C395" s="23"/>
      <c r="D395" s="24"/>
      <c r="E395" s="25"/>
      <c r="F395" s="26"/>
      <c r="G395" s="26"/>
      <c r="H395" s="26"/>
      <c r="I395" s="26"/>
      <c r="J395" s="26"/>
      <c r="K395" s="26"/>
    </row>
    <row r="396" ht="22.5" customHeight="1">
      <c r="A396" s="22"/>
      <c r="B396" s="23"/>
      <c r="C396" s="23"/>
      <c r="D396" s="24"/>
      <c r="E396" s="25"/>
      <c r="F396" s="26"/>
      <c r="G396" s="26"/>
      <c r="H396" s="26"/>
      <c r="I396" s="26"/>
      <c r="J396" s="26"/>
      <c r="K396" s="26"/>
    </row>
    <row r="397" ht="22.5" customHeight="1">
      <c r="A397" s="22"/>
      <c r="B397" s="23"/>
      <c r="C397" s="23"/>
      <c r="D397" s="24"/>
      <c r="E397" s="25"/>
      <c r="F397" s="26"/>
      <c r="G397" s="26"/>
      <c r="H397" s="26"/>
      <c r="I397" s="26"/>
      <c r="J397" s="26"/>
      <c r="K397" s="26"/>
    </row>
    <row r="398" ht="22.5" customHeight="1">
      <c r="A398" s="22"/>
      <c r="B398" s="23"/>
      <c r="C398" s="23"/>
      <c r="D398" s="24"/>
      <c r="E398" s="25"/>
      <c r="F398" s="26"/>
      <c r="G398" s="26"/>
      <c r="H398" s="26"/>
      <c r="I398" s="26"/>
      <c r="J398" s="26"/>
      <c r="K398" s="26"/>
    </row>
    <row r="399" ht="22.5" customHeight="1">
      <c r="A399" s="22"/>
      <c r="B399" s="23"/>
      <c r="C399" s="23"/>
      <c r="D399" s="24"/>
      <c r="E399" s="25"/>
      <c r="F399" s="26"/>
      <c r="G399" s="26"/>
      <c r="H399" s="26"/>
      <c r="I399" s="26"/>
      <c r="J399" s="26"/>
      <c r="K399" s="26"/>
    </row>
    <row r="400" ht="22.5" customHeight="1">
      <c r="A400" s="22"/>
      <c r="B400" s="23"/>
      <c r="C400" s="23"/>
      <c r="D400" s="24"/>
      <c r="E400" s="25"/>
      <c r="F400" s="26"/>
      <c r="G400" s="26"/>
      <c r="H400" s="26"/>
      <c r="I400" s="26"/>
      <c r="J400" s="26"/>
      <c r="K400" s="26"/>
    </row>
    <row r="401" ht="22.5" customHeight="1">
      <c r="A401" s="22"/>
      <c r="B401" s="23"/>
      <c r="C401" s="23"/>
      <c r="D401" s="24"/>
      <c r="E401" s="25"/>
      <c r="F401" s="26"/>
      <c r="G401" s="26"/>
      <c r="H401" s="26"/>
      <c r="I401" s="26"/>
      <c r="J401" s="26"/>
      <c r="K401" s="26"/>
    </row>
    <row r="402" ht="22.5" customHeight="1">
      <c r="A402" s="22"/>
      <c r="B402" s="23"/>
      <c r="C402" s="23"/>
      <c r="D402" s="24"/>
      <c r="E402" s="25"/>
      <c r="F402" s="26"/>
      <c r="G402" s="26"/>
      <c r="H402" s="26"/>
      <c r="I402" s="26"/>
      <c r="J402" s="26"/>
      <c r="K402" s="26"/>
    </row>
    <row r="403" ht="22.5" customHeight="1">
      <c r="A403" s="22"/>
      <c r="B403" s="23"/>
      <c r="C403" s="23"/>
      <c r="D403" s="24"/>
      <c r="E403" s="25"/>
      <c r="F403" s="26"/>
      <c r="G403" s="26"/>
      <c r="H403" s="26"/>
      <c r="I403" s="26"/>
      <c r="J403" s="26"/>
      <c r="K403" s="26"/>
    </row>
    <row r="404" ht="22.5" customHeight="1">
      <c r="A404" s="22"/>
      <c r="B404" s="23"/>
      <c r="C404" s="23"/>
      <c r="D404" s="24"/>
      <c r="E404" s="25"/>
      <c r="F404" s="26"/>
      <c r="G404" s="26"/>
      <c r="H404" s="26"/>
      <c r="I404" s="26"/>
      <c r="J404" s="26"/>
      <c r="K404" s="26"/>
    </row>
    <row r="405" ht="22.5" customHeight="1">
      <c r="A405" s="22"/>
      <c r="B405" s="23"/>
      <c r="C405" s="23"/>
      <c r="D405" s="24"/>
      <c r="E405" s="25"/>
      <c r="F405" s="26"/>
      <c r="G405" s="26"/>
      <c r="H405" s="26"/>
      <c r="I405" s="26"/>
      <c r="J405" s="26"/>
      <c r="K405" s="26"/>
    </row>
    <row r="406" ht="22.5" customHeight="1">
      <c r="A406" s="22"/>
      <c r="B406" s="23"/>
      <c r="C406" s="23"/>
      <c r="D406" s="24"/>
      <c r="E406" s="25"/>
      <c r="F406" s="26"/>
      <c r="G406" s="26"/>
      <c r="H406" s="26"/>
      <c r="I406" s="26"/>
      <c r="J406" s="26"/>
      <c r="K406" s="26"/>
    </row>
    <row r="407" ht="22.5" customHeight="1">
      <c r="A407" s="22"/>
      <c r="B407" s="23"/>
      <c r="C407" s="23"/>
      <c r="D407" s="24"/>
      <c r="E407" s="25"/>
      <c r="F407" s="26"/>
      <c r="G407" s="26"/>
      <c r="H407" s="26"/>
      <c r="I407" s="26"/>
      <c r="J407" s="26"/>
      <c r="K407" s="26"/>
    </row>
    <row r="408" ht="22.5" customHeight="1">
      <c r="A408" s="22"/>
      <c r="B408" s="23"/>
      <c r="C408" s="23"/>
      <c r="D408" s="24"/>
      <c r="E408" s="25"/>
      <c r="F408" s="26"/>
      <c r="G408" s="26"/>
      <c r="H408" s="26"/>
      <c r="I408" s="26"/>
      <c r="J408" s="26"/>
      <c r="K408" s="26"/>
    </row>
    <row r="409" ht="22.5" customHeight="1">
      <c r="A409" s="22"/>
      <c r="B409" s="23"/>
      <c r="C409" s="23"/>
      <c r="D409" s="24"/>
      <c r="E409" s="25"/>
      <c r="F409" s="26"/>
      <c r="G409" s="26"/>
      <c r="H409" s="26"/>
      <c r="I409" s="26"/>
      <c r="J409" s="26"/>
      <c r="K409" s="26"/>
    </row>
    <row r="410" ht="22.5" customHeight="1">
      <c r="A410" s="22"/>
      <c r="B410" s="23"/>
      <c r="C410" s="23"/>
      <c r="D410" s="24"/>
      <c r="E410" s="25"/>
      <c r="F410" s="26"/>
      <c r="G410" s="26"/>
      <c r="H410" s="26"/>
      <c r="I410" s="26"/>
      <c r="J410" s="26"/>
      <c r="K410" s="26"/>
    </row>
    <row r="411" ht="22.5" customHeight="1">
      <c r="A411" s="22"/>
      <c r="B411" s="23"/>
      <c r="C411" s="23"/>
      <c r="D411" s="24"/>
      <c r="E411" s="25"/>
      <c r="F411" s="26"/>
      <c r="G411" s="26"/>
      <c r="H411" s="26"/>
      <c r="I411" s="26"/>
      <c r="J411" s="26"/>
      <c r="K411" s="26"/>
    </row>
    <row r="412" ht="22.5" customHeight="1">
      <c r="A412" s="22"/>
      <c r="B412" s="23"/>
      <c r="C412" s="23"/>
      <c r="D412" s="24"/>
      <c r="E412" s="25"/>
      <c r="F412" s="26"/>
      <c r="G412" s="26"/>
      <c r="H412" s="26"/>
      <c r="I412" s="26"/>
      <c r="J412" s="26"/>
      <c r="K412" s="26"/>
    </row>
    <row r="413" ht="22.5" customHeight="1">
      <c r="A413" s="22"/>
      <c r="B413" s="23"/>
      <c r="C413" s="23"/>
      <c r="D413" s="24"/>
      <c r="E413" s="25"/>
      <c r="F413" s="26"/>
      <c r="G413" s="26"/>
      <c r="H413" s="26"/>
      <c r="I413" s="26"/>
      <c r="J413" s="26"/>
      <c r="K413" s="26"/>
    </row>
    <row r="414" ht="22.5" customHeight="1">
      <c r="A414" s="22"/>
      <c r="B414" s="23"/>
      <c r="C414" s="23"/>
      <c r="D414" s="24"/>
      <c r="E414" s="25"/>
      <c r="F414" s="26"/>
      <c r="G414" s="26"/>
      <c r="H414" s="26"/>
      <c r="I414" s="26"/>
      <c r="J414" s="26"/>
      <c r="K414" s="26"/>
    </row>
    <row r="415" ht="22.5" customHeight="1">
      <c r="A415" s="22"/>
      <c r="B415" s="23"/>
      <c r="C415" s="23"/>
      <c r="D415" s="24"/>
      <c r="E415" s="25"/>
      <c r="F415" s="26"/>
      <c r="G415" s="26"/>
      <c r="H415" s="26"/>
      <c r="I415" s="26"/>
      <c r="J415" s="26"/>
      <c r="K415" s="26"/>
    </row>
    <row r="416" ht="22.5" customHeight="1">
      <c r="A416" s="22"/>
      <c r="B416" s="23"/>
      <c r="C416" s="23"/>
      <c r="D416" s="24"/>
      <c r="E416" s="25"/>
      <c r="F416" s="26"/>
      <c r="G416" s="26"/>
      <c r="H416" s="26"/>
      <c r="I416" s="26"/>
      <c r="J416" s="26"/>
      <c r="K416" s="26"/>
    </row>
    <row r="417" ht="22.5" customHeight="1">
      <c r="A417" s="22"/>
      <c r="B417" s="23"/>
      <c r="C417" s="23"/>
      <c r="D417" s="24"/>
      <c r="E417" s="25"/>
      <c r="F417" s="26"/>
      <c r="G417" s="26"/>
      <c r="H417" s="26"/>
      <c r="I417" s="26"/>
      <c r="J417" s="26"/>
      <c r="K417" s="26"/>
    </row>
    <row r="418" ht="22.5" customHeight="1">
      <c r="A418" s="22"/>
      <c r="B418" s="23"/>
      <c r="C418" s="23"/>
      <c r="D418" s="24"/>
      <c r="E418" s="25"/>
      <c r="F418" s="26"/>
      <c r="G418" s="26"/>
      <c r="H418" s="26"/>
      <c r="I418" s="26"/>
      <c r="J418" s="26"/>
      <c r="K418" s="26"/>
    </row>
    <row r="419" ht="22.5" customHeight="1">
      <c r="A419" s="22"/>
      <c r="B419" s="23"/>
      <c r="C419" s="23"/>
      <c r="D419" s="24"/>
      <c r="E419" s="25"/>
      <c r="F419" s="26"/>
      <c r="G419" s="26"/>
      <c r="H419" s="26"/>
      <c r="I419" s="26"/>
      <c r="J419" s="26"/>
      <c r="K419" s="26"/>
    </row>
    <row r="420" ht="22.5" customHeight="1">
      <c r="A420" s="22"/>
      <c r="B420" s="23"/>
      <c r="C420" s="23"/>
      <c r="D420" s="24"/>
      <c r="E420" s="25"/>
      <c r="F420" s="26"/>
      <c r="G420" s="26"/>
      <c r="H420" s="26"/>
      <c r="I420" s="26"/>
      <c r="J420" s="26"/>
      <c r="K420" s="26"/>
    </row>
    <row r="421" ht="22.5" customHeight="1">
      <c r="A421" s="22"/>
      <c r="B421" s="23"/>
      <c r="C421" s="23"/>
      <c r="D421" s="24"/>
      <c r="E421" s="25"/>
      <c r="F421" s="26"/>
      <c r="G421" s="26"/>
      <c r="H421" s="26"/>
      <c r="I421" s="26"/>
      <c r="J421" s="26"/>
      <c r="K421" s="26"/>
    </row>
    <row r="422" ht="22.5" customHeight="1">
      <c r="A422" s="22"/>
      <c r="B422" s="23"/>
      <c r="C422" s="23"/>
      <c r="D422" s="24"/>
      <c r="E422" s="25"/>
      <c r="F422" s="26"/>
      <c r="G422" s="26"/>
      <c r="H422" s="26"/>
      <c r="I422" s="26"/>
      <c r="J422" s="26"/>
      <c r="K422" s="26"/>
    </row>
    <row r="423" ht="22.5" customHeight="1">
      <c r="A423" s="22"/>
      <c r="B423" s="23"/>
      <c r="C423" s="23"/>
      <c r="D423" s="24"/>
      <c r="E423" s="25"/>
      <c r="F423" s="26"/>
      <c r="G423" s="26"/>
      <c r="H423" s="26"/>
      <c r="I423" s="26"/>
      <c r="J423" s="26"/>
      <c r="K423" s="26"/>
    </row>
    <row r="424" ht="22.5" customHeight="1">
      <c r="A424" s="22"/>
      <c r="B424" s="23"/>
      <c r="C424" s="23"/>
      <c r="D424" s="24"/>
      <c r="E424" s="25"/>
      <c r="F424" s="26"/>
      <c r="G424" s="26"/>
      <c r="H424" s="26"/>
      <c r="I424" s="26"/>
      <c r="J424" s="26"/>
      <c r="K424" s="26"/>
    </row>
    <row r="425" ht="22.5" customHeight="1">
      <c r="A425" s="22"/>
      <c r="B425" s="23"/>
      <c r="C425" s="23"/>
      <c r="D425" s="24"/>
      <c r="E425" s="25"/>
      <c r="F425" s="26"/>
      <c r="G425" s="26"/>
      <c r="H425" s="26"/>
      <c r="I425" s="26"/>
      <c r="J425" s="26"/>
      <c r="K425" s="26"/>
    </row>
    <row r="426" ht="22.5" customHeight="1">
      <c r="A426" s="22"/>
      <c r="B426" s="23"/>
      <c r="C426" s="23"/>
      <c r="D426" s="24"/>
      <c r="E426" s="25"/>
      <c r="F426" s="26"/>
      <c r="G426" s="26"/>
      <c r="H426" s="26"/>
      <c r="I426" s="26"/>
      <c r="J426" s="26"/>
      <c r="K426" s="26"/>
    </row>
    <row r="427" ht="22.5" customHeight="1">
      <c r="A427" s="22"/>
      <c r="B427" s="23"/>
      <c r="C427" s="23"/>
      <c r="D427" s="24"/>
      <c r="E427" s="25"/>
      <c r="F427" s="26"/>
      <c r="G427" s="26"/>
      <c r="H427" s="26"/>
      <c r="I427" s="26"/>
      <c r="J427" s="26"/>
      <c r="K427" s="26"/>
    </row>
    <row r="428" ht="22.5" customHeight="1">
      <c r="A428" s="22"/>
      <c r="B428" s="23"/>
      <c r="C428" s="23"/>
      <c r="D428" s="24"/>
      <c r="E428" s="25"/>
      <c r="F428" s="26"/>
      <c r="G428" s="26"/>
      <c r="H428" s="26"/>
      <c r="I428" s="26"/>
      <c r="J428" s="26"/>
      <c r="K428" s="26"/>
    </row>
    <row r="429" ht="22.5" customHeight="1">
      <c r="A429" s="22"/>
      <c r="B429" s="23"/>
      <c r="C429" s="23"/>
      <c r="D429" s="24"/>
      <c r="E429" s="25"/>
      <c r="F429" s="26"/>
      <c r="G429" s="26"/>
      <c r="H429" s="26"/>
      <c r="I429" s="26"/>
      <c r="J429" s="26"/>
      <c r="K429" s="26"/>
    </row>
    <row r="430" ht="22.5" customHeight="1">
      <c r="A430" s="22"/>
      <c r="B430" s="23"/>
      <c r="C430" s="23"/>
      <c r="D430" s="24"/>
      <c r="E430" s="25"/>
      <c r="F430" s="26"/>
      <c r="G430" s="26"/>
      <c r="H430" s="26"/>
      <c r="I430" s="26"/>
      <c r="J430" s="26"/>
      <c r="K430" s="26"/>
    </row>
    <row r="431" ht="22.5" customHeight="1">
      <c r="A431" s="22"/>
      <c r="B431" s="23"/>
      <c r="C431" s="23"/>
      <c r="D431" s="24"/>
      <c r="E431" s="25"/>
      <c r="F431" s="26"/>
      <c r="G431" s="26"/>
      <c r="H431" s="26"/>
      <c r="I431" s="26"/>
      <c r="J431" s="26"/>
      <c r="K431" s="26"/>
    </row>
    <row r="432" ht="22.5" customHeight="1">
      <c r="A432" s="22"/>
      <c r="B432" s="23"/>
      <c r="C432" s="23"/>
      <c r="D432" s="24"/>
      <c r="E432" s="25"/>
      <c r="F432" s="26"/>
      <c r="G432" s="26"/>
      <c r="H432" s="26"/>
      <c r="I432" s="26"/>
      <c r="J432" s="26"/>
      <c r="K432" s="26"/>
    </row>
    <row r="433" ht="22.5" customHeight="1">
      <c r="A433" s="22"/>
      <c r="B433" s="23"/>
      <c r="C433" s="23"/>
      <c r="D433" s="24"/>
      <c r="E433" s="25"/>
      <c r="F433" s="26"/>
      <c r="G433" s="26"/>
      <c r="H433" s="26"/>
      <c r="I433" s="26"/>
      <c r="J433" s="26"/>
      <c r="K433" s="26"/>
    </row>
    <row r="434" ht="22.5" customHeight="1">
      <c r="A434" s="22"/>
      <c r="B434" s="23"/>
      <c r="C434" s="23"/>
      <c r="D434" s="24"/>
      <c r="E434" s="25"/>
      <c r="F434" s="26"/>
      <c r="G434" s="26"/>
      <c r="H434" s="26"/>
      <c r="I434" s="26"/>
      <c r="J434" s="26"/>
      <c r="K434" s="26"/>
    </row>
    <row r="435" ht="22.5" customHeight="1">
      <c r="A435" s="22"/>
      <c r="B435" s="23"/>
      <c r="C435" s="23"/>
      <c r="D435" s="24"/>
      <c r="E435" s="25"/>
      <c r="F435" s="26"/>
      <c r="G435" s="26"/>
      <c r="H435" s="26"/>
      <c r="I435" s="26"/>
      <c r="J435" s="26"/>
      <c r="K435" s="26"/>
    </row>
    <row r="436" ht="22.5" customHeight="1">
      <c r="A436" s="22"/>
      <c r="B436" s="23"/>
      <c r="C436" s="23"/>
      <c r="D436" s="24"/>
      <c r="E436" s="25"/>
      <c r="F436" s="26"/>
      <c r="G436" s="26"/>
      <c r="H436" s="26"/>
      <c r="I436" s="26"/>
      <c r="J436" s="26"/>
      <c r="K436" s="26"/>
    </row>
    <row r="437" ht="22.5" customHeight="1">
      <c r="A437" s="22"/>
      <c r="B437" s="23"/>
      <c r="C437" s="23"/>
      <c r="D437" s="24"/>
      <c r="E437" s="25"/>
      <c r="F437" s="26"/>
      <c r="G437" s="26"/>
      <c r="H437" s="26"/>
      <c r="I437" s="26"/>
      <c r="J437" s="26"/>
      <c r="K437" s="26"/>
    </row>
    <row r="438" ht="22.5" customHeight="1">
      <c r="A438" s="22"/>
      <c r="B438" s="23"/>
      <c r="C438" s="23"/>
      <c r="D438" s="24"/>
      <c r="E438" s="25"/>
      <c r="F438" s="26"/>
      <c r="G438" s="26"/>
      <c r="H438" s="26"/>
      <c r="I438" s="26"/>
      <c r="J438" s="26"/>
      <c r="K438" s="26"/>
    </row>
    <row r="439" ht="22.5" customHeight="1">
      <c r="A439" s="22"/>
      <c r="B439" s="23"/>
      <c r="C439" s="23"/>
      <c r="D439" s="24"/>
      <c r="E439" s="25"/>
      <c r="F439" s="26"/>
      <c r="G439" s="26"/>
      <c r="H439" s="26"/>
      <c r="I439" s="26"/>
      <c r="J439" s="26"/>
      <c r="K439" s="26"/>
    </row>
    <row r="440" ht="22.5" customHeight="1">
      <c r="A440" s="22"/>
      <c r="B440" s="23"/>
      <c r="C440" s="23"/>
      <c r="D440" s="24"/>
      <c r="E440" s="25"/>
      <c r="F440" s="26"/>
      <c r="G440" s="26"/>
      <c r="H440" s="26"/>
      <c r="I440" s="26"/>
      <c r="J440" s="26"/>
      <c r="K440" s="26"/>
    </row>
    <row r="441" ht="22.5" customHeight="1">
      <c r="A441" s="22"/>
      <c r="B441" s="23"/>
      <c r="C441" s="23"/>
      <c r="D441" s="24"/>
      <c r="E441" s="25"/>
      <c r="F441" s="26"/>
      <c r="G441" s="26"/>
      <c r="H441" s="26"/>
      <c r="I441" s="26"/>
      <c r="J441" s="26"/>
      <c r="K441" s="26"/>
    </row>
    <row r="442" ht="22.5" customHeight="1">
      <c r="A442" s="22"/>
      <c r="B442" s="23"/>
      <c r="C442" s="23"/>
      <c r="D442" s="24"/>
      <c r="E442" s="25"/>
      <c r="F442" s="26"/>
      <c r="G442" s="26"/>
      <c r="H442" s="26"/>
      <c r="I442" s="26"/>
      <c r="J442" s="26"/>
      <c r="K442" s="26"/>
    </row>
    <row r="443" ht="22.5" customHeight="1">
      <c r="A443" s="22"/>
      <c r="B443" s="23"/>
      <c r="C443" s="23"/>
      <c r="D443" s="24"/>
      <c r="E443" s="25"/>
      <c r="F443" s="26"/>
      <c r="G443" s="26"/>
      <c r="H443" s="26"/>
      <c r="I443" s="26"/>
      <c r="J443" s="26"/>
      <c r="K443" s="26"/>
    </row>
    <row r="444" ht="22.5" customHeight="1">
      <c r="A444" s="22"/>
      <c r="B444" s="23"/>
      <c r="C444" s="23"/>
      <c r="D444" s="24"/>
      <c r="E444" s="25"/>
      <c r="F444" s="26"/>
      <c r="G444" s="26"/>
      <c r="H444" s="26"/>
      <c r="I444" s="26"/>
      <c r="J444" s="26"/>
      <c r="K444" s="26"/>
    </row>
    <row r="445" ht="22.5" customHeight="1">
      <c r="A445" s="22"/>
      <c r="B445" s="23"/>
      <c r="C445" s="23"/>
      <c r="D445" s="24"/>
      <c r="E445" s="25"/>
      <c r="F445" s="26"/>
      <c r="G445" s="26"/>
      <c r="H445" s="26"/>
      <c r="I445" s="26"/>
      <c r="J445" s="26"/>
      <c r="K445" s="26"/>
    </row>
    <row r="446" ht="22.5" customHeight="1">
      <c r="A446" s="22"/>
      <c r="B446" s="23"/>
      <c r="C446" s="23"/>
      <c r="D446" s="24"/>
      <c r="E446" s="25"/>
      <c r="F446" s="26"/>
      <c r="G446" s="26"/>
      <c r="H446" s="26"/>
      <c r="I446" s="26"/>
      <c r="J446" s="26"/>
      <c r="K446" s="26"/>
    </row>
    <row r="447" ht="22.5" customHeight="1">
      <c r="A447" s="22"/>
      <c r="B447" s="23"/>
      <c r="C447" s="23"/>
      <c r="D447" s="24"/>
      <c r="E447" s="25"/>
      <c r="F447" s="26"/>
      <c r="G447" s="26"/>
      <c r="H447" s="26"/>
      <c r="I447" s="26"/>
      <c r="J447" s="26"/>
      <c r="K447" s="26"/>
    </row>
    <row r="448" ht="22.5" customHeight="1">
      <c r="A448" s="22"/>
      <c r="B448" s="23"/>
      <c r="C448" s="23"/>
      <c r="D448" s="24"/>
      <c r="E448" s="25"/>
      <c r="F448" s="26"/>
      <c r="G448" s="26"/>
      <c r="H448" s="26"/>
      <c r="I448" s="26"/>
      <c r="J448" s="26"/>
      <c r="K448" s="26"/>
    </row>
    <row r="449" ht="22.5" customHeight="1">
      <c r="A449" s="22"/>
      <c r="B449" s="23"/>
      <c r="C449" s="23"/>
      <c r="D449" s="24"/>
      <c r="E449" s="25"/>
      <c r="F449" s="26"/>
      <c r="G449" s="26"/>
      <c r="H449" s="26"/>
      <c r="I449" s="26"/>
      <c r="J449" s="26"/>
      <c r="K449" s="26"/>
    </row>
    <row r="450" ht="22.5" customHeight="1">
      <c r="A450" s="22"/>
      <c r="B450" s="23"/>
      <c r="C450" s="23"/>
      <c r="D450" s="24"/>
      <c r="E450" s="25"/>
      <c r="F450" s="26"/>
      <c r="G450" s="26"/>
      <c r="H450" s="26"/>
      <c r="I450" s="26"/>
      <c r="J450" s="26"/>
      <c r="K450" s="26"/>
    </row>
    <row r="451" ht="22.5" customHeight="1">
      <c r="A451" s="22"/>
      <c r="B451" s="23"/>
      <c r="C451" s="23"/>
      <c r="D451" s="24"/>
      <c r="E451" s="25"/>
      <c r="F451" s="26"/>
      <c r="G451" s="26"/>
      <c r="H451" s="26"/>
      <c r="I451" s="26"/>
      <c r="J451" s="26"/>
      <c r="K451" s="26"/>
    </row>
    <row r="452" ht="22.5" customHeight="1">
      <c r="A452" s="22"/>
      <c r="B452" s="23"/>
      <c r="C452" s="23"/>
      <c r="D452" s="24"/>
      <c r="E452" s="25"/>
      <c r="F452" s="26"/>
      <c r="G452" s="26"/>
      <c r="H452" s="26"/>
      <c r="I452" s="26"/>
      <c r="J452" s="26"/>
      <c r="K452" s="26"/>
    </row>
    <row r="453" ht="22.5" customHeight="1">
      <c r="A453" s="22"/>
      <c r="B453" s="23"/>
      <c r="C453" s="23"/>
      <c r="D453" s="24"/>
      <c r="E453" s="25"/>
      <c r="F453" s="26"/>
      <c r="G453" s="26"/>
      <c r="H453" s="26"/>
      <c r="I453" s="26"/>
      <c r="J453" s="26"/>
      <c r="K453" s="26"/>
    </row>
    <row r="454" ht="22.5" customHeight="1">
      <c r="A454" s="22"/>
      <c r="B454" s="23"/>
      <c r="C454" s="23"/>
      <c r="D454" s="24"/>
      <c r="E454" s="25"/>
      <c r="F454" s="26"/>
      <c r="G454" s="26"/>
      <c r="H454" s="26"/>
      <c r="I454" s="26"/>
      <c r="J454" s="26"/>
      <c r="K454" s="26"/>
    </row>
    <row r="455" ht="22.5" customHeight="1">
      <c r="A455" s="22"/>
      <c r="B455" s="23"/>
      <c r="C455" s="23"/>
      <c r="D455" s="24"/>
      <c r="E455" s="25"/>
      <c r="F455" s="26"/>
      <c r="G455" s="26"/>
      <c r="H455" s="26"/>
      <c r="I455" s="26"/>
      <c r="J455" s="26"/>
      <c r="K455" s="26"/>
    </row>
    <row r="456" ht="22.5" customHeight="1">
      <c r="A456" s="22"/>
      <c r="B456" s="23"/>
      <c r="C456" s="23"/>
      <c r="D456" s="24"/>
      <c r="E456" s="25"/>
      <c r="F456" s="26"/>
      <c r="G456" s="26"/>
      <c r="H456" s="26"/>
      <c r="I456" s="26"/>
      <c r="J456" s="26"/>
      <c r="K456" s="26"/>
    </row>
    <row r="457" ht="22.5" customHeight="1">
      <c r="A457" s="22"/>
      <c r="B457" s="23"/>
      <c r="C457" s="23"/>
      <c r="D457" s="24"/>
      <c r="E457" s="25"/>
      <c r="F457" s="26"/>
      <c r="G457" s="26"/>
      <c r="H457" s="26"/>
      <c r="I457" s="26"/>
      <c r="J457" s="26"/>
      <c r="K457" s="26"/>
    </row>
    <row r="458" ht="22.5" customHeight="1">
      <c r="A458" s="22"/>
      <c r="B458" s="23"/>
      <c r="C458" s="23"/>
      <c r="D458" s="24"/>
      <c r="E458" s="25"/>
      <c r="F458" s="26"/>
      <c r="G458" s="26"/>
      <c r="H458" s="26"/>
      <c r="I458" s="26"/>
      <c r="J458" s="26"/>
      <c r="K458" s="26"/>
    </row>
    <row r="459" ht="22.5" customHeight="1">
      <c r="A459" s="22"/>
      <c r="B459" s="23"/>
      <c r="C459" s="23"/>
      <c r="D459" s="24"/>
      <c r="E459" s="25"/>
      <c r="F459" s="26"/>
      <c r="G459" s="26"/>
      <c r="H459" s="26"/>
      <c r="I459" s="26"/>
      <c r="J459" s="26"/>
      <c r="K459" s="26"/>
    </row>
    <row r="460" ht="22.5" customHeight="1">
      <c r="A460" s="22"/>
      <c r="B460" s="23"/>
      <c r="C460" s="23"/>
      <c r="D460" s="24"/>
      <c r="E460" s="25"/>
      <c r="F460" s="26"/>
      <c r="G460" s="26"/>
      <c r="H460" s="26"/>
      <c r="I460" s="26"/>
      <c r="J460" s="26"/>
      <c r="K460" s="26"/>
    </row>
    <row r="461" ht="22.5" customHeight="1">
      <c r="A461" s="22"/>
      <c r="B461" s="23"/>
      <c r="C461" s="23"/>
      <c r="D461" s="24"/>
      <c r="E461" s="25"/>
      <c r="F461" s="26"/>
      <c r="G461" s="26"/>
      <c r="H461" s="26"/>
      <c r="I461" s="26"/>
      <c r="J461" s="26"/>
      <c r="K461" s="26"/>
    </row>
    <row r="462" ht="22.5" customHeight="1">
      <c r="A462" s="22"/>
      <c r="B462" s="23"/>
      <c r="C462" s="23"/>
      <c r="D462" s="24"/>
      <c r="E462" s="25"/>
      <c r="F462" s="26"/>
      <c r="G462" s="26"/>
      <c r="H462" s="26"/>
      <c r="I462" s="26"/>
      <c r="J462" s="26"/>
      <c r="K462" s="26"/>
    </row>
    <row r="463" ht="22.5" customHeight="1">
      <c r="A463" s="22"/>
      <c r="B463" s="23"/>
      <c r="C463" s="23"/>
      <c r="D463" s="24"/>
      <c r="E463" s="25"/>
      <c r="F463" s="26"/>
      <c r="G463" s="26"/>
      <c r="H463" s="26"/>
      <c r="I463" s="26"/>
      <c r="J463" s="26"/>
      <c r="K463" s="26"/>
    </row>
    <row r="464" ht="22.5" customHeight="1">
      <c r="A464" s="22"/>
      <c r="B464" s="23"/>
      <c r="C464" s="23"/>
      <c r="D464" s="24"/>
      <c r="E464" s="25"/>
      <c r="F464" s="26"/>
      <c r="G464" s="26"/>
      <c r="H464" s="26"/>
      <c r="I464" s="26"/>
      <c r="J464" s="26"/>
      <c r="K464" s="26"/>
    </row>
    <row r="465" ht="22.5" customHeight="1">
      <c r="A465" s="22"/>
      <c r="B465" s="23"/>
      <c r="C465" s="23"/>
      <c r="D465" s="24"/>
      <c r="E465" s="25"/>
      <c r="F465" s="26"/>
      <c r="G465" s="26"/>
      <c r="H465" s="26"/>
      <c r="I465" s="26"/>
      <c r="J465" s="26"/>
      <c r="K465" s="26"/>
    </row>
    <row r="466" ht="22.5" customHeight="1">
      <c r="A466" s="22"/>
      <c r="B466" s="23"/>
      <c r="C466" s="23"/>
      <c r="D466" s="24"/>
      <c r="E466" s="25"/>
      <c r="F466" s="26"/>
      <c r="G466" s="26"/>
      <c r="H466" s="26"/>
      <c r="I466" s="26"/>
      <c r="J466" s="26"/>
      <c r="K466" s="26"/>
    </row>
    <row r="467" ht="22.5" customHeight="1">
      <c r="A467" s="22"/>
      <c r="B467" s="23"/>
      <c r="C467" s="23"/>
      <c r="D467" s="24"/>
      <c r="E467" s="25"/>
      <c r="F467" s="26"/>
      <c r="G467" s="26"/>
      <c r="H467" s="26"/>
      <c r="I467" s="26"/>
      <c r="J467" s="26"/>
      <c r="K467" s="26"/>
    </row>
    <row r="468" ht="22.5" customHeight="1">
      <c r="A468" s="22"/>
      <c r="B468" s="23"/>
      <c r="C468" s="23"/>
      <c r="D468" s="24"/>
      <c r="E468" s="25"/>
      <c r="F468" s="26"/>
      <c r="G468" s="26"/>
      <c r="H468" s="26"/>
      <c r="I468" s="26"/>
      <c r="J468" s="26"/>
      <c r="K468" s="26"/>
    </row>
    <row r="469" ht="22.5" customHeight="1">
      <c r="A469" s="22"/>
      <c r="B469" s="23"/>
      <c r="C469" s="23"/>
      <c r="D469" s="24"/>
      <c r="E469" s="25"/>
      <c r="F469" s="26"/>
      <c r="G469" s="26"/>
      <c r="H469" s="26"/>
      <c r="I469" s="26"/>
      <c r="J469" s="26"/>
      <c r="K469" s="26"/>
    </row>
    <row r="470" ht="22.5" customHeight="1">
      <c r="A470" s="22"/>
      <c r="B470" s="23"/>
      <c r="C470" s="23"/>
      <c r="D470" s="24"/>
      <c r="E470" s="25"/>
      <c r="F470" s="26"/>
      <c r="G470" s="26"/>
      <c r="H470" s="26"/>
      <c r="I470" s="26"/>
      <c r="J470" s="26"/>
      <c r="K470" s="26"/>
    </row>
    <row r="471" ht="22.5" customHeight="1">
      <c r="A471" s="22"/>
      <c r="B471" s="23"/>
      <c r="C471" s="23"/>
      <c r="D471" s="24"/>
      <c r="E471" s="25"/>
      <c r="F471" s="26"/>
      <c r="G471" s="26"/>
      <c r="H471" s="26"/>
      <c r="I471" s="26"/>
      <c r="J471" s="26"/>
      <c r="K471" s="26"/>
    </row>
    <row r="472" ht="22.5" customHeight="1">
      <c r="A472" s="22"/>
      <c r="B472" s="23"/>
      <c r="C472" s="23"/>
      <c r="D472" s="24"/>
      <c r="E472" s="25"/>
      <c r="F472" s="26"/>
      <c r="G472" s="26"/>
      <c r="H472" s="26"/>
      <c r="I472" s="26"/>
      <c r="J472" s="26"/>
      <c r="K472" s="26"/>
    </row>
    <row r="473" ht="22.5" customHeight="1">
      <c r="A473" s="22"/>
      <c r="B473" s="23"/>
      <c r="C473" s="23"/>
      <c r="D473" s="24"/>
      <c r="E473" s="25"/>
      <c r="F473" s="26"/>
      <c r="G473" s="26"/>
      <c r="H473" s="26"/>
      <c r="I473" s="26"/>
      <c r="J473" s="26"/>
      <c r="K473" s="26"/>
    </row>
    <row r="474" ht="22.5" customHeight="1">
      <c r="A474" s="22"/>
      <c r="B474" s="23"/>
      <c r="C474" s="23"/>
      <c r="D474" s="24"/>
      <c r="E474" s="25"/>
      <c r="F474" s="26"/>
      <c r="G474" s="26"/>
      <c r="H474" s="26"/>
      <c r="I474" s="26"/>
      <c r="J474" s="26"/>
      <c r="K474" s="26"/>
    </row>
    <row r="475" ht="22.5" customHeight="1">
      <c r="A475" s="22"/>
      <c r="B475" s="23"/>
      <c r="C475" s="23"/>
      <c r="D475" s="24"/>
      <c r="E475" s="25"/>
      <c r="F475" s="26"/>
      <c r="G475" s="26"/>
      <c r="H475" s="26"/>
      <c r="I475" s="26"/>
      <c r="J475" s="26"/>
      <c r="K475" s="26"/>
    </row>
    <row r="476" ht="22.5" customHeight="1">
      <c r="A476" s="22"/>
      <c r="B476" s="23"/>
      <c r="C476" s="23"/>
      <c r="D476" s="24"/>
      <c r="E476" s="25"/>
      <c r="F476" s="26"/>
      <c r="G476" s="26"/>
      <c r="H476" s="26"/>
      <c r="I476" s="26"/>
      <c r="J476" s="26"/>
      <c r="K476" s="26"/>
    </row>
    <row r="477" ht="22.5" customHeight="1">
      <c r="A477" s="22"/>
      <c r="B477" s="23"/>
      <c r="C477" s="23"/>
      <c r="D477" s="24"/>
      <c r="E477" s="25"/>
      <c r="F477" s="26"/>
      <c r="G477" s="26"/>
      <c r="H477" s="26"/>
      <c r="I477" s="26"/>
      <c r="J477" s="26"/>
      <c r="K477" s="26"/>
    </row>
    <row r="478" ht="22.5" customHeight="1">
      <c r="A478" s="22"/>
      <c r="B478" s="23"/>
      <c r="C478" s="23"/>
      <c r="D478" s="24"/>
      <c r="E478" s="25"/>
      <c r="F478" s="26"/>
      <c r="G478" s="26"/>
      <c r="H478" s="26"/>
      <c r="I478" s="26"/>
      <c r="J478" s="26"/>
      <c r="K478" s="26"/>
    </row>
    <row r="479" ht="22.5" customHeight="1">
      <c r="A479" s="22"/>
      <c r="B479" s="23"/>
      <c r="C479" s="23"/>
      <c r="D479" s="24"/>
      <c r="E479" s="25"/>
      <c r="F479" s="26"/>
      <c r="G479" s="26"/>
      <c r="H479" s="26"/>
      <c r="I479" s="26"/>
      <c r="J479" s="26"/>
      <c r="K479" s="26"/>
    </row>
    <row r="480" ht="22.5" customHeight="1">
      <c r="A480" s="22"/>
      <c r="B480" s="23"/>
      <c r="C480" s="23"/>
      <c r="D480" s="24"/>
      <c r="E480" s="25"/>
      <c r="F480" s="26"/>
      <c r="G480" s="26"/>
      <c r="H480" s="26"/>
      <c r="I480" s="26"/>
      <c r="J480" s="26"/>
      <c r="K480" s="26"/>
    </row>
    <row r="481" ht="22.5" customHeight="1">
      <c r="A481" s="22"/>
      <c r="B481" s="23"/>
      <c r="C481" s="23"/>
      <c r="D481" s="24"/>
      <c r="E481" s="25"/>
      <c r="F481" s="26"/>
      <c r="G481" s="26"/>
      <c r="H481" s="26"/>
      <c r="I481" s="26"/>
      <c r="J481" s="26"/>
      <c r="K481" s="26"/>
    </row>
    <row r="482" ht="22.5" customHeight="1">
      <c r="A482" s="22"/>
      <c r="B482" s="23"/>
      <c r="C482" s="23"/>
      <c r="D482" s="24"/>
      <c r="E482" s="25"/>
      <c r="F482" s="26"/>
      <c r="G482" s="26"/>
      <c r="H482" s="26"/>
      <c r="I482" s="26"/>
      <c r="J482" s="26"/>
      <c r="K482" s="26"/>
    </row>
    <row r="483" ht="22.5" customHeight="1">
      <c r="A483" s="22"/>
      <c r="B483" s="23"/>
      <c r="C483" s="23"/>
      <c r="D483" s="24"/>
      <c r="E483" s="25"/>
      <c r="F483" s="26"/>
      <c r="G483" s="26"/>
      <c r="H483" s="26"/>
      <c r="I483" s="26"/>
      <c r="J483" s="26"/>
      <c r="K483" s="26"/>
    </row>
    <row r="484" ht="22.5" customHeight="1">
      <c r="A484" s="22"/>
      <c r="B484" s="23"/>
      <c r="C484" s="23"/>
      <c r="D484" s="24"/>
      <c r="E484" s="25"/>
      <c r="F484" s="26"/>
      <c r="G484" s="26"/>
      <c r="H484" s="26"/>
      <c r="I484" s="26"/>
      <c r="J484" s="26"/>
      <c r="K484" s="26"/>
    </row>
    <row r="485" ht="22.5" customHeight="1">
      <c r="A485" s="22"/>
      <c r="B485" s="23"/>
      <c r="C485" s="23"/>
      <c r="D485" s="24"/>
      <c r="E485" s="25"/>
      <c r="F485" s="26"/>
      <c r="G485" s="26"/>
      <c r="H485" s="26"/>
      <c r="I485" s="26"/>
      <c r="J485" s="26"/>
      <c r="K485" s="26"/>
    </row>
    <row r="486" ht="22.5" customHeight="1">
      <c r="A486" s="22"/>
      <c r="B486" s="23"/>
      <c r="C486" s="23"/>
      <c r="D486" s="24"/>
      <c r="E486" s="25"/>
      <c r="F486" s="26"/>
      <c r="G486" s="26"/>
      <c r="H486" s="26"/>
      <c r="I486" s="26"/>
      <c r="J486" s="26"/>
      <c r="K486" s="26"/>
    </row>
    <row r="487" ht="22.5" customHeight="1">
      <c r="A487" s="22"/>
      <c r="B487" s="23"/>
      <c r="C487" s="23"/>
      <c r="D487" s="24"/>
      <c r="E487" s="25"/>
      <c r="F487" s="26"/>
      <c r="G487" s="26"/>
      <c r="H487" s="26"/>
      <c r="I487" s="26"/>
      <c r="J487" s="26"/>
      <c r="K487" s="26"/>
    </row>
    <row r="488" ht="22.5" customHeight="1">
      <c r="A488" s="22"/>
      <c r="B488" s="23"/>
      <c r="C488" s="23"/>
      <c r="D488" s="24"/>
      <c r="E488" s="25"/>
      <c r="F488" s="26"/>
      <c r="G488" s="26"/>
      <c r="H488" s="26"/>
      <c r="I488" s="26"/>
      <c r="J488" s="26"/>
      <c r="K488" s="26"/>
    </row>
    <row r="489" ht="22.5" customHeight="1">
      <c r="A489" s="22"/>
      <c r="B489" s="23"/>
      <c r="C489" s="23"/>
      <c r="D489" s="24"/>
      <c r="E489" s="25"/>
      <c r="F489" s="26"/>
      <c r="G489" s="26"/>
      <c r="H489" s="26"/>
      <c r="I489" s="26"/>
      <c r="J489" s="26"/>
      <c r="K489" s="26"/>
    </row>
    <row r="490" ht="22.5" customHeight="1">
      <c r="A490" s="22"/>
      <c r="B490" s="23"/>
      <c r="C490" s="23"/>
      <c r="D490" s="24"/>
      <c r="E490" s="25"/>
      <c r="F490" s="26"/>
      <c r="G490" s="26"/>
      <c r="H490" s="26"/>
      <c r="I490" s="26"/>
      <c r="J490" s="26"/>
      <c r="K490" s="26"/>
    </row>
    <row r="491" ht="22.5" customHeight="1">
      <c r="A491" s="22"/>
      <c r="B491" s="23"/>
      <c r="C491" s="23"/>
      <c r="D491" s="24"/>
      <c r="E491" s="25"/>
      <c r="F491" s="26"/>
      <c r="G491" s="26"/>
      <c r="H491" s="26"/>
      <c r="I491" s="26"/>
      <c r="J491" s="26"/>
      <c r="K491" s="26"/>
    </row>
    <row r="492" ht="22.5" customHeight="1">
      <c r="A492" s="22"/>
      <c r="B492" s="23"/>
      <c r="C492" s="23"/>
      <c r="D492" s="24"/>
      <c r="E492" s="25"/>
      <c r="F492" s="26"/>
      <c r="G492" s="26"/>
      <c r="H492" s="26"/>
      <c r="I492" s="26"/>
      <c r="J492" s="26"/>
      <c r="K492" s="26"/>
    </row>
    <row r="493" ht="22.5" customHeight="1">
      <c r="A493" s="22"/>
      <c r="B493" s="23"/>
      <c r="C493" s="23"/>
      <c r="D493" s="24"/>
      <c r="E493" s="25"/>
      <c r="F493" s="26"/>
      <c r="G493" s="26"/>
      <c r="H493" s="26"/>
      <c r="I493" s="26"/>
      <c r="J493" s="26"/>
      <c r="K493" s="26"/>
    </row>
    <row r="494" ht="22.5" customHeight="1">
      <c r="A494" s="22"/>
      <c r="B494" s="23"/>
      <c r="C494" s="23"/>
      <c r="D494" s="24"/>
      <c r="E494" s="25"/>
      <c r="F494" s="26"/>
      <c r="G494" s="26"/>
      <c r="H494" s="26"/>
      <c r="I494" s="26"/>
      <c r="J494" s="26"/>
      <c r="K494" s="26"/>
    </row>
    <row r="495" ht="22.5" customHeight="1">
      <c r="A495" s="22"/>
      <c r="B495" s="23"/>
      <c r="C495" s="23"/>
      <c r="D495" s="24"/>
      <c r="E495" s="25"/>
      <c r="F495" s="26"/>
      <c r="G495" s="26"/>
      <c r="H495" s="26"/>
      <c r="I495" s="26"/>
      <c r="J495" s="26"/>
      <c r="K495" s="26"/>
    </row>
    <row r="496" ht="22.5" customHeight="1">
      <c r="A496" s="22"/>
      <c r="B496" s="23"/>
      <c r="C496" s="23"/>
      <c r="D496" s="24"/>
      <c r="E496" s="25"/>
      <c r="F496" s="26"/>
      <c r="G496" s="26"/>
      <c r="H496" s="26"/>
      <c r="I496" s="26"/>
      <c r="J496" s="26"/>
      <c r="K496" s="26"/>
    </row>
    <row r="497" ht="22.5" customHeight="1">
      <c r="A497" s="22"/>
      <c r="B497" s="23"/>
      <c r="C497" s="23"/>
      <c r="D497" s="24"/>
      <c r="E497" s="25"/>
      <c r="F497" s="26"/>
      <c r="G497" s="26"/>
      <c r="H497" s="26"/>
      <c r="I497" s="26"/>
      <c r="J497" s="26"/>
      <c r="K497" s="26"/>
    </row>
    <row r="498" ht="22.5" customHeight="1">
      <c r="A498" s="22"/>
      <c r="B498" s="23"/>
      <c r="C498" s="23"/>
      <c r="D498" s="24"/>
      <c r="E498" s="25"/>
      <c r="F498" s="26"/>
      <c r="G498" s="26"/>
      <c r="H498" s="26"/>
      <c r="I498" s="26"/>
      <c r="J498" s="26"/>
      <c r="K498" s="26"/>
    </row>
    <row r="499" ht="22.5" customHeight="1">
      <c r="A499" s="22"/>
      <c r="B499" s="23"/>
      <c r="C499" s="23"/>
      <c r="D499" s="24"/>
      <c r="E499" s="25"/>
      <c r="F499" s="26"/>
      <c r="G499" s="26"/>
      <c r="H499" s="26"/>
      <c r="I499" s="26"/>
      <c r="J499" s="26"/>
      <c r="K499" s="26"/>
    </row>
    <row r="500" ht="22.5" customHeight="1">
      <c r="A500" s="22"/>
      <c r="B500" s="23"/>
      <c r="C500" s="23"/>
      <c r="D500" s="24"/>
      <c r="E500" s="25"/>
      <c r="F500" s="26"/>
      <c r="G500" s="26"/>
      <c r="H500" s="26"/>
      <c r="I500" s="26"/>
      <c r="J500" s="26"/>
      <c r="K500" s="26"/>
    </row>
    <row r="501" ht="22.5" customHeight="1">
      <c r="A501" s="22"/>
      <c r="B501" s="23"/>
      <c r="C501" s="23"/>
      <c r="D501" s="24"/>
      <c r="E501" s="25"/>
      <c r="F501" s="26"/>
      <c r="G501" s="26"/>
      <c r="H501" s="26"/>
      <c r="I501" s="26"/>
      <c r="J501" s="26"/>
      <c r="K501" s="26"/>
    </row>
    <row r="502" ht="22.5" customHeight="1">
      <c r="A502" s="22"/>
      <c r="B502" s="23"/>
      <c r="C502" s="23"/>
      <c r="D502" s="24"/>
      <c r="E502" s="25"/>
      <c r="F502" s="26"/>
      <c r="G502" s="26"/>
      <c r="H502" s="26"/>
      <c r="I502" s="26"/>
      <c r="J502" s="26"/>
      <c r="K502" s="26"/>
    </row>
    <row r="503" ht="22.5" customHeight="1">
      <c r="A503" s="22"/>
      <c r="B503" s="23"/>
      <c r="C503" s="23"/>
      <c r="D503" s="24"/>
      <c r="E503" s="25"/>
      <c r="F503" s="26"/>
      <c r="G503" s="26"/>
      <c r="H503" s="26"/>
      <c r="I503" s="26"/>
      <c r="J503" s="26"/>
      <c r="K503" s="26"/>
    </row>
    <row r="504" ht="22.5" customHeight="1">
      <c r="A504" s="22"/>
      <c r="B504" s="23"/>
      <c r="C504" s="23"/>
      <c r="D504" s="24"/>
      <c r="E504" s="25"/>
      <c r="F504" s="26"/>
      <c r="G504" s="26"/>
      <c r="H504" s="26"/>
      <c r="I504" s="26"/>
      <c r="J504" s="26"/>
      <c r="K504" s="26"/>
    </row>
    <row r="505" ht="22.5" customHeight="1">
      <c r="A505" s="22"/>
      <c r="B505" s="23"/>
      <c r="C505" s="23"/>
      <c r="D505" s="24"/>
      <c r="E505" s="25"/>
      <c r="F505" s="26"/>
      <c r="G505" s="26"/>
      <c r="H505" s="26"/>
      <c r="I505" s="26"/>
      <c r="J505" s="26"/>
      <c r="K505" s="26"/>
    </row>
    <row r="506" ht="22.5" customHeight="1">
      <c r="A506" s="22"/>
      <c r="B506" s="23"/>
      <c r="C506" s="23"/>
      <c r="D506" s="24"/>
      <c r="E506" s="25"/>
      <c r="F506" s="26"/>
      <c r="G506" s="26"/>
      <c r="H506" s="26"/>
      <c r="I506" s="26"/>
      <c r="J506" s="26"/>
      <c r="K506" s="26"/>
    </row>
    <row r="507" ht="22.5" customHeight="1">
      <c r="A507" s="22"/>
      <c r="B507" s="23"/>
      <c r="C507" s="23"/>
      <c r="D507" s="24"/>
      <c r="E507" s="25"/>
      <c r="F507" s="26"/>
      <c r="G507" s="26"/>
      <c r="H507" s="26"/>
      <c r="I507" s="26"/>
      <c r="J507" s="26"/>
      <c r="K507" s="26"/>
    </row>
    <row r="508" ht="22.5" customHeight="1">
      <c r="A508" s="22"/>
      <c r="B508" s="23"/>
      <c r="C508" s="23"/>
      <c r="D508" s="24"/>
      <c r="E508" s="25"/>
      <c r="F508" s="26"/>
      <c r="G508" s="26"/>
      <c r="H508" s="26"/>
      <c r="I508" s="26"/>
      <c r="J508" s="26"/>
      <c r="K508" s="26"/>
    </row>
    <row r="509" ht="22.5" customHeight="1">
      <c r="A509" s="22"/>
      <c r="B509" s="23"/>
      <c r="C509" s="23"/>
      <c r="D509" s="24"/>
      <c r="E509" s="25"/>
      <c r="F509" s="26"/>
      <c r="G509" s="26"/>
      <c r="H509" s="26"/>
      <c r="I509" s="26"/>
      <c r="J509" s="26"/>
      <c r="K509" s="26"/>
    </row>
    <row r="510" ht="22.5" customHeight="1">
      <c r="A510" s="22"/>
      <c r="B510" s="23"/>
      <c r="C510" s="23"/>
      <c r="D510" s="24"/>
      <c r="E510" s="25"/>
      <c r="F510" s="26"/>
      <c r="G510" s="26"/>
      <c r="H510" s="26"/>
      <c r="I510" s="26"/>
      <c r="J510" s="26"/>
      <c r="K510" s="26"/>
    </row>
    <row r="511" ht="22.5" customHeight="1">
      <c r="A511" s="22"/>
      <c r="B511" s="23"/>
      <c r="C511" s="23"/>
      <c r="D511" s="24"/>
      <c r="E511" s="25"/>
      <c r="F511" s="26"/>
      <c r="G511" s="26"/>
      <c r="H511" s="26"/>
      <c r="I511" s="26"/>
      <c r="J511" s="26"/>
      <c r="K511" s="26"/>
    </row>
    <row r="512" ht="22.5" customHeight="1">
      <c r="A512" s="22"/>
      <c r="B512" s="23"/>
      <c r="C512" s="23"/>
      <c r="D512" s="24"/>
      <c r="E512" s="25"/>
      <c r="F512" s="26"/>
      <c r="G512" s="26"/>
      <c r="H512" s="26"/>
      <c r="I512" s="26"/>
      <c r="J512" s="26"/>
      <c r="K512" s="26"/>
    </row>
    <row r="513" ht="22.5" customHeight="1">
      <c r="A513" s="22"/>
      <c r="B513" s="23"/>
      <c r="C513" s="23"/>
      <c r="D513" s="24"/>
      <c r="E513" s="25"/>
      <c r="F513" s="26"/>
      <c r="G513" s="26"/>
      <c r="H513" s="26"/>
      <c r="I513" s="26"/>
      <c r="J513" s="26"/>
      <c r="K513" s="26"/>
    </row>
    <row r="514" ht="22.5" customHeight="1">
      <c r="A514" s="22"/>
      <c r="B514" s="23"/>
      <c r="C514" s="23"/>
      <c r="D514" s="24"/>
      <c r="E514" s="25"/>
      <c r="F514" s="26"/>
      <c r="G514" s="26"/>
      <c r="H514" s="26"/>
      <c r="I514" s="26"/>
      <c r="J514" s="26"/>
      <c r="K514" s="26"/>
    </row>
    <row r="515" ht="22.5" customHeight="1">
      <c r="A515" s="22"/>
      <c r="B515" s="23"/>
      <c r="C515" s="23"/>
      <c r="D515" s="24"/>
      <c r="E515" s="25"/>
      <c r="F515" s="26"/>
      <c r="G515" s="26"/>
      <c r="H515" s="26"/>
      <c r="I515" s="26"/>
      <c r="J515" s="26"/>
      <c r="K515" s="26"/>
    </row>
    <row r="516" ht="22.5" customHeight="1">
      <c r="A516" s="22"/>
      <c r="B516" s="23"/>
      <c r="C516" s="23"/>
      <c r="D516" s="24"/>
      <c r="E516" s="25"/>
      <c r="F516" s="26"/>
      <c r="G516" s="26"/>
      <c r="H516" s="26"/>
      <c r="I516" s="26"/>
      <c r="J516" s="26"/>
      <c r="K516" s="26"/>
    </row>
    <row r="517" ht="22.5" customHeight="1">
      <c r="A517" s="22"/>
      <c r="B517" s="23"/>
      <c r="C517" s="23"/>
      <c r="D517" s="24"/>
      <c r="E517" s="25"/>
      <c r="F517" s="26"/>
      <c r="G517" s="26"/>
      <c r="H517" s="26"/>
      <c r="I517" s="26"/>
      <c r="J517" s="26"/>
      <c r="K517" s="26"/>
    </row>
    <row r="518" ht="22.5" customHeight="1">
      <c r="A518" s="22"/>
      <c r="B518" s="23"/>
      <c r="C518" s="23"/>
      <c r="D518" s="24"/>
      <c r="E518" s="25"/>
      <c r="F518" s="26"/>
      <c r="G518" s="26"/>
      <c r="H518" s="26"/>
      <c r="I518" s="26"/>
      <c r="J518" s="26"/>
      <c r="K518" s="26"/>
    </row>
    <row r="519" ht="22.5" customHeight="1">
      <c r="A519" s="22"/>
      <c r="B519" s="23"/>
      <c r="C519" s="23"/>
      <c r="D519" s="24"/>
      <c r="E519" s="25"/>
      <c r="F519" s="26"/>
      <c r="G519" s="26"/>
      <c r="H519" s="26"/>
      <c r="I519" s="26"/>
      <c r="J519" s="26"/>
      <c r="K519" s="26"/>
    </row>
    <row r="520" ht="22.5" customHeight="1">
      <c r="A520" s="22"/>
      <c r="B520" s="23"/>
      <c r="C520" s="23"/>
      <c r="D520" s="24"/>
      <c r="E520" s="25"/>
      <c r="F520" s="26"/>
      <c r="G520" s="26"/>
      <c r="H520" s="26"/>
      <c r="I520" s="26"/>
      <c r="J520" s="26"/>
      <c r="K520" s="26"/>
    </row>
    <row r="521" ht="22.5" customHeight="1">
      <c r="A521" s="22"/>
      <c r="B521" s="23"/>
      <c r="C521" s="23"/>
      <c r="D521" s="24"/>
      <c r="E521" s="25"/>
      <c r="F521" s="26"/>
      <c r="G521" s="26"/>
      <c r="H521" s="26"/>
      <c r="I521" s="26"/>
      <c r="J521" s="26"/>
      <c r="K521" s="26"/>
    </row>
    <row r="522" ht="22.5" customHeight="1">
      <c r="A522" s="22"/>
      <c r="B522" s="23"/>
      <c r="C522" s="23"/>
      <c r="D522" s="24"/>
      <c r="E522" s="25"/>
      <c r="F522" s="26"/>
      <c r="G522" s="26"/>
      <c r="H522" s="26"/>
      <c r="I522" s="26"/>
      <c r="J522" s="26"/>
      <c r="K522" s="26"/>
    </row>
    <row r="523" ht="22.5" customHeight="1">
      <c r="A523" s="22"/>
      <c r="B523" s="23"/>
      <c r="C523" s="23"/>
      <c r="D523" s="24"/>
      <c r="E523" s="25"/>
      <c r="F523" s="26"/>
      <c r="G523" s="26"/>
      <c r="H523" s="26"/>
      <c r="I523" s="26"/>
      <c r="J523" s="26"/>
      <c r="K523" s="26"/>
    </row>
    <row r="524" ht="22.5" customHeight="1">
      <c r="A524" s="22"/>
      <c r="B524" s="23"/>
      <c r="C524" s="23"/>
      <c r="D524" s="24"/>
      <c r="E524" s="25"/>
      <c r="F524" s="26"/>
      <c r="G524" s="26"/>
      <c r="H524" s="26"/>
      <c r="I524" s="26"/>
      <c r="J524" s="26"/>
      <c r="K524" s="26"/>
    </row>
    <row r="525" ht="22.5" customHeight="1">
      <c r="A525" s="22"/>
      <c r="B525" s="23"/>
      <c r="C525" s="23"/>
      <c r="D525" s="24"/>
      <c r="E525" s="25"/>
      <c r="F525" s="26"/>
      <c r="G525" s="26"/>
      <c r="H525" s="26"/>
      <c r="I525" s="26"/>
      <c r="J525" s="26"/>
      <c r="K525" s="26"/>
    </row>
    <row r="526" ht="22.5" customHeight="1">
      <c r="A526" s="22"/>
      <c r="B526" s="23"/>
      <c r="C526" s="23"/>
      <c r="D526" s="24"/>
      <c r="E526" s="25"/>
      <c r="F526" s="26"/>
      <c r="G526" s="26"/>
      <c r="H526" s="26"/>
      <c r="I526" s="26"/>
      <c r="J526" s="26"/>
      <c r="K526" s="26"/>
    </row>
    <row r="527" ht="22.5" customHeight="1">
      <c r="A527" s="22"/>
      <c r="B527" s="23"/>
      <c r="C527" s="23"/>
      <c r="D527" s="24"/>
      <c r="E527" s="25"/>
      <c r="F527" s="26"/>
      <c r="G527" s="26"/>
      <c r="H527" s="26"/>
      <c r="I527" s="26"/>
      <c r="J527" s="26"/>
      <c r="K527" s="26"/>
    </row>
    <row r="528" ht="22.5" customHeight="1">
      <c r="A528" s="22"/>
      <c r="B528" s="23"/>
      <c r="C528" s="23"/>
      <c r="D528" s="24"/>
      <c r="E528" s="25"/>
      <c r="F528" s="26"/>
      <c r="G528" s="26"/>
      <c r="H528" s="26"/>
      <c r="I528" s="26"/>
      <c r="J528" s="26"/>
      <c r="K528" s="26"/>
    </row>
    <row r="529" ht="22.5" customHeight="1">
      <c r="A529" s="22"/>
      <c r="B529" s="23"/>
      <c r="C529" s="23"/>
      <c r="D529" s="24"/>
      <c r="E529" s="25"/>
      <c r="F529" s="26"/>
      <c r="G529" s="26"/>
      <c r="H529" s="26"/>
      <c r="I529" s="26"/>
      <c r="J529" s="26"/>
      <c r="K529" s="26"/>
    </row>
    <row r="530" ht="22.5" customHeight="1">
      <c r="A530" s="22"/>
      <c r="B530" s="23"/>
      <c r="C530" s="23"/>
      <c r="D530" s="24"/>
      <c r="E530" s="25"/>
      <c r="F530" s="26"/>
      <c r="G530" s="26"/>
      <c r="H530" s="26"/>
      <c r="I530" s="26"/>
      <c r="J530" s="26"/>
      <c r="K530" s="26"/>
    </row>
    <row r="531" ht="22.5" customHeight="1">
      <c r="A531" s="22"/>
      <c r="B531" s="23"/>
      <c r="C531" s="23"/>
      <c r="D531" s="24"/>
      <c r="E531" s="25"/>
      <c r="F531" s="26"/>
      <c r="G531" s="26"/>
      <c r="H531" s="26"/>
      <c r="I531" s="26"/>
      <c r="J531" s="26"/>
      <c r="K531" s="26"/>
    </row>
    <row r="532" ht="22.5" customHeight="1">
      <c r="A532" s="22"/>
      <c r="B532" s="23"/>
      <c r="C532" s="23"/>
      <c r="D532" s="24"/>
      <c r="E532" s="25"/>
      <c r="F532" s="26"/>
      <c r="G532" s="26"/>
      <c r="H532" s="26"/>
      <c r="I532" s="26"/>
      <c r="J532" s="26"/>
      <c r="K532" s="26"/>
    </row>
    <row r="533" ht="22.5" customHeight="1">
      <c r="A533" s="22"/>
      <c r="B533" s="23"/>
      <c r="C533" s="23"/>
      <c r="D533" s="24"/>
      <c r="E533" s="25"/>
      <c r="F533" s="26"/>
      <c r="G533" s="26"/>
      <c r="H533" s="26"/>
      <c r="I533" s="26"/>
      <c r="J533" s="26"/>
      <c r="K533" s="26"/>
    </row>
    <row r="534" ht="22.5" customHeight="1">
      <c r="A534" s="22"/>
      <c r="B534" s="23"/>
      <c r="C534" s="23"/>
      <c r="D534" s="24"/>
      <c r="E534" s="25"/>
      <c r="F534" s="26"/>
      <c r="G534" s="26"/>
      <c r="H534" s="26"/>
      <c r="I534" s="26"/>
      <c r="J534" s="26"/>
      <c r="K534" s="26"/>
    </row>
    <row r="535" ht="22.5" customHeight="1">
      <c r="A535" s="22"/>
      <c r="B535" s="23"/>
      <c r="C535" s="23"/>
      <c r="D535" s="24"/>
      <c r="E535" s="25"/>
      <c r="F535" s="26"/>
      <c r="G535" s="26"/>
      <c r="H535" s="26"/>
      <c r="I535" s="26"/>
      <c r="J535" s="26"/>
      <c r="K535" s="26"/>
    </row>
    <row r="536" ht="22.5" customHeight="1">
      <c r="A536" s="22"/>
      <c r="B536" s="23"/>
      <c r="C536" s="23"/>
      <c r="D536" s="24"/>
      <c r="E536" s="25"/>
      <c r="F536" s="26"/>
      <c r="G536" s="26"/>
      <c r="H536" s="26"/>
      <c r="I536" s="26"/>
      <c r="J536" s="26"/>
      <c r="K536" s="26"/>
    </row>
    <row r="537" ht="22.5" customHeight="1">
      <c r="A537" s="22"/>
      <c r="B537" s="23"/>
      <c r="C537" s="23"/>
      <c r="D537" s="24"/>
      <c r="E537" s="25"/>
      <c r="F537" s="26"/>
      <c r="G537" s="26"/>
      <c r="H537" s="26"/>
      <c r="I537" s="26"/>
      <c r="J537" s="26"/>
      <c r="K537" s="26"/>
    </row>
    <row r="538" ht="22.5" customHeight="1">
      <c r="A538" s="22"/>
      <c r="B538" s="23"/>
      <c r="C538" s="23"/>
      <c r="D538" s="24"/>
      <c r="E538" s="25"/>
      <c r="F538" s="26"/>
      <c r="G538" s="26"/>
      <c r="H538" s="26"/>
      <c r="I538" s="26"/>
      <c r="J538" s="26"/>
      <c r="K538" s="26"/>
    </row>
    <row r="539" ht="22.5" customHeight="1">
      <c r="A539" s="22"/>
      <c r="B539" s="23"/>
      <c r="C539" s="23"/>
      <c r="D539" s="24"/>
      <c r="E539" s="25"/>
      <c r="F539" s="26"/>
      <c r="G539" s="26"/>
      <c r="H539" s="26"/>
      <c r="I539" s="26"/>
      <c r="J539" s="26"/>
      <c r="K539" s="26"/>
    </row>
    <row r="540" ht="22.5" customHeight="1">
      <c r="A540" s="22"/>
      <c r="B540" s="23"/>
      <c r="C540" s="23"/>
      <c r="D540" s="24"/>
      <c r="E540" s="25"/>
      <c r="F540" s="26"/>
      <c r="G540" s="26"/>
      <c r="H540" s="26"/>
      <c r="I540" s="26"/>
      <c r="J540" s="26"/>
      <c r="K540" s="26"/>
    </row>
    <row r="541" ht="22.5" customHeight="1">
      <c r="A541" s="22"/>
      <c r="B541" s="23"/>
      <c r="C541" s="23"/>
      <c r="D541" s="24"/>
      <c r="E541" s="25"/>
      <c r="F541" s="26"/>
      <c r="G541" s="26"/>
      <c r="H541" s="26"/>
      <c r="I541" s="26"/>
      <c r="J541" s="26"/>
      <c r="K541" s="26"/>
    </row>
    <row r="542" ht="22.5" customHeight="1">
      <c r="A542" s="22"/>
      <c r="B542" s="23"/>
      <c r="C542" s="23"/>
      <c r="D542" s="24"/>
      <c r="E542" s="25"/>
      <c r="F542" s="26"/>
      <c r="G542" s="26"/>
      <c r="H542" s="26"/>
      <c r="I542" s="26"/>
      <c r="J542" s="26"/>
      <c r="K542" s="26"/>
    </row>
    <row r="543" ht="22.5" customHeight="1">
      <c r="A543" s="22"/>
      <c r="B543" s="23"/>
      <c r="C543" s="23"/>
      <c r="D543" s="24"/>
      <c r="E543" s="25"/>
      <c r="F543" s="26"/>
      <c r="G543" s="26"/>
      <c r="H543" s="26"/>
      <c r="I543" s="26"/>
      <c r="J543" s="26"/>
      <c r="K543" s="26"/>
    </row>
    <row r="544" ht="22.5" customHeight="1">
      <c r="A544" s="22"/>
      <c r="B544" s="23"/>
      <c r="C544" s="23"/>
      <c r="D544" s="24"/>
      <c r="E544" s="25"/>
      <c r="F544" s="26"/>
      <c r="G544" s="26"/>
      <c r="H544" s="26"/>
      <c r="I544" s="26"/>
      <c r="J544" s="26"/>
      <c r="K544" s="26"/>
    </row>
    <row r="545" ht="22.5" customHeight="1">
      <c r="A545" s="22"/>
      <c r="B545" s="23"/>
      <c r="C545" s="23"/>
      <c r="D545" s="24"/>
      <c r="E545" s="25"/>
      <c r="F545" s="26"/>
      <c r="G545" s="26"/>
      <c r="H545" s="26"/>
      <c r="I545" s="26"/>
      <c r="J545" s="26"/>
      <c r="K545" s="26"/>
    </row>
    <row r="546" ht="22.5" customHeight="1">
      <c r="A546" s="22"/>
      <c r="B546" s="23"/>
      <c r="C546" s="23"/>
      <c r="D546" s="24"/>
      <c r="E546" s="25"/>
      <c r="F546" s="26"/>
      <c r="G546" s="26"/>
      <c r="H546" s="26"/>
      <c r="I546" s="26"/>
      <c r="J546" s="26"/>
      <c r="K546" s="26"/>
    </row>
    <row r="547" ht="22.5" customHeight="1">
      <c r="A547" s="22"/>
      <c r="B547" s="23"/>
      <c r="C547" s="23"/>
      <c r="D547" s="24"/>
      <c r="E547" s="25"/>
      <c r="F547" s="26"/>
      <c r="G547" s="26"/>
      <c r="H547" s="26"/>
      <c r="I547" s="26"/>
      <c r="J547" s="26"/>
      <c r="K547" s="26"/>
    </row>
    <row r="548" ht="22.5" customHeight="1">
      <c r="A548" s="22"/>
      <c r="B548" s="23"/>
      <c r="C548" s="23"/>
      <c r="D548" s="24"/>
      <c r="E548" s="25"/>
      <c r="F548" s="26"/>
      <c r="G548" s="26"/>
      <c r="H548" s="26"/>
      <c r="I548" s="26"/>
      <c r="J548" s="26"/>
      <c r="K548" s="26"/>
    </row>
    <row r="549" ht="22.5" customHeight="1">
      <c r="A549" s="22"/>
      <c r="B549" s="23"/>
      <c r="C549" s="23"/>
      <c r="D549" s="24"/>
      <c r="E549" s="25"/>
      <c r="F549" s="26"/>
      <c r="G549" s="26"/>
      <c r="H549" s="26"/>
      <c r="I549" s="26"/>
      <c r="J549" s="26"/>
      <c r="K549" s="26"/>
    </row>
    <row r="550" ht="22.5" customHeight="1">
      <c r="A550" s="22"/>
      <c r="B550" s="23"/>
      <c r="C550" s="23"/>
      <c r="D550" s="24"/>
      <c r="E550" s="25"/>
      <c r="F550" s="26"/>
      <c r="G550" s="26"/>
      <c r="H550" s="26"/>
      <c r="I550" s="26"/>
      <c r="J550" s="26"/>
      <c r="K550" s="26"/>
    </row>
    <row r="551" ht="22.5" customHeight="1">
      <c r="A551" s="22"/>
      <c r="B551" s="23"/>
      <c r="C551" s="23"/>
      <c r="D551" s="24"/>
      <c r="E551" s="25"/>
      <c r="F551" s="26"/>
      <c r="G551" s="26"/>
      <c r="H551" s="26"/>
      <c r="I551" s="26"/>
      <c r="J551" s="26"/>
      <c r="K551" s="26"/>
    </row>
    <row r="552" ht="22.5" customHeight="1">
      <c r="A552" s="22"/>
      <c r="B552" s="23"/>
      <c r="C552" s="23"/>
      <c r="D552" s="24"/>
      <c r="E552" s="25"/>
      <c r="F552" s="26"/>
      <c r="G552" s="26"/>
      <c r="H552" s="26"/>
      <c r="I552" s="26"/>
      <c r="J552" s="26"/>
      <c r="K552" s="26"/>
    </row>
    <row r="553" ht="22.5" customHeight="1">
      <c r="A553" s="22"/>
      <c r="B553" s="23"/>
      <c r="C553" s="23"/>
      <c r="D553" s="24"/>
      <c r="E553" s="25"/>
      <c r="F553" s="26"/>
      <c r="G553" s="26"/>
      <c r="H553" s="26"/>
      <c r="I553" s="26"/>
      <c r="J553" s="26"/>
      <c r="K553" s="26"/>
    </row>
    <row r="554" ht="22.5" customHeight="1">
      <c r="A554" s="22"/>
      <c r="B554" s="23"/>
      <c r="C554" s="23"/>
      <c r="D554" s="24"/>
      <c r="E554" s="25"/>
      <c r="F554" s="26"/>
      <c r="G554" s="26"/>
      <c r="H554" s="26"/>
      <c r="I554" s="26"/>
      <c r="J554" s="26"/>
      <c r="K554" s="26"/>
    </row>
    <row r="555" ht="22.5" customHeight="1">
      <c r="A555" s="22"/>
      <c r="B555" s="23"/>
      <c r="C555" s="23"/>
      <c r="D555" s="24"/>
      <c r="E555" s="25"/>
      <c r="F555" s="26"/>
      <c r="G555" s="26"/>
      <c r="H555" s="26"/>
      <c r="I555" s="26"/>
      <c r="J555" s="26"/>
      <c r="K555" s="26"/>
    </row>
    <row r="556" ht="22.5" customHeight="1">
      <c r="A556" s="22"/>
      <c r="B556" s="23"/>
      <c r="C556" s="23"/>
      <c r="D556" s="24"/>
      <c r="E556" s="25"/>
      <c r="F556" s="26"/>
      <c r="G556" s="26"/>
      <c r="H556" s="26"/>
      <c r="I556" s="26"/>
      <c r="J556" s="26"/>
      <c r="K556" s="26"/>
    </row>
    <row r="557" ht="22.5" customHeight="1">
      <c r="A557" s="22"/>
      <c r="B557" s="23"/>
      <c r="C557" s="23"/>
      <c r="D557" s="24"/>
      <c r="E557" s="25"/>
      <c r="F557" s="26"/>
      <c r="G557" s="26"/>
      <c r="H557" s="26"/>
      <c r="I557" s="26"/>
      <c r="J557" s="26"/>
      <c r="K557" s="26"/>
    </row>
    <row r="558" ht="22.5" customHeight="1">
      <c r="A558" s="22"/>
      <c r="B558" s="23"/>
      <c r="C558" s="23"/>
      <c r="D558" s="24"/>
      <c r="E558" s="25"/>
      <c r="F558" s="26"/>
      <c r="G558" s="26"/>
      <c r="H558" s="26"/>
      <c r="I558" s="26"/>
      <c r="J558" s="26"/>
      <c r="K558" s="26"/>
    </row>
    <row r="559" ht="22.5" customHeight="1">
      <c r="A559" s="22"/>
      <c r="B559" s="23"/>
      <c r="C559" s="23"/>
      <c r="D559" s="24"/>
      <c r="E559" s="25"/>
      <c r="F559" s="26"/>
      <c r="G559" s="26"/>
      <c r="H559" s="26"/>
      <c r="I559" s="26"/>
      <c r="J559" s="26"/>
      <c r="K559" s="26"/>
    </row>
    <row r="560" ht="22.5" customHeight="1">
      <c r="A560" s="22"/>
      <c r="B560" s="23"/>
      <c r="C560" s="23"/>
      <c r="D560" s="24"/>
      <c r="E560" s="25"/>
      <c r="F560" s="26"/>
      <c r="G560" s="26"/>
      <c r="H560" s="26"/>
      <c r="I560" s="26"/>
      <c r="J560" s="26"/>
      <c r="K560" s="26"/>
    </row>
    <row r="561" ht="22.5" customHeight="1">
      <c r="A561" s="22"/>
      <c r="B561" s="23"/>
      <c r="C561" s="23"/>
      <c r="D561" s="24"/>
      <c r="E561" s="25"/>
      <c r="F561" s="26"/>
      <c r="G561" s="26"/>
      <c r="H561" s="26"/>
      <c r="I561" s="26"/>
      <c r="J561" s="26"/>
      <c r="K561" s="26"/>
    </row>
    <row r="562" ht="22.5" customHeight="1">
      <c r="A562" s="22"/>
      <c r="B562" s="23"/>
      <c r="C562" s="23"/>
      <c r="D562" s="24"/>
      <c r="E562" s="25"/>
      <c r="F562" s="26"/>
      <c r="G562" s="26"/>
      <c r="H562" s="26"/>
      <c r="I562" s="26"/>
      <c r="J562" s="26"/>
      <c r="K562" s="26"/>
    </row>
    <row r="563" ht="22.5" customHeight="1">
      <c r="A563" s="22"/>
      <c r="B563" s="23"/>
      <c r="C563" s="23"/>
      <c r="D563" s="24"/>
      <c r="E563" s="25"/>
      <c r="F563" s="26"/>
      <c r="G563" s="26"/>
      <c r="H563" s="26"/>
      <c r="I563" s="26"/>
      <c r="J563" s="26"/>
      <c r="K563" s="26"/>
    </row>
    <row r="564" ht="22.5" customHeight="1">
      <c r="A564" s="22"/>
      <c r="B564" s="23"/>
      <c r="C564" s="23"/>
      <c r="D564" s="24"/>
      <c r="E564" s="25"/>
      <c r="F564" s="26"/>
      <c r="G564" s="26"/>
      <c r="H564" s="26"/>
      <c r="I564" s="26"/>
      <c r="J564" s="26"/>
      <c r="K564" s="26"/>
    </row>
    <row r="565" ht="22.5" customHeight="1">
      <c r="A565" s="22"/>
      <c r="B565" s="23"/>
      <c r="C565" s="23"/>
      <c r="D565" s="24"/>
      <c r="E565" s="25"/>
      <c r="F565" s="26"/>
      <c r="G565" s="26"/>
      <c r="H565" s="26"/>
      <c r="I565" s="26"/>
      <c r="J565" s="26"/>
      <c r="K565" s="26"/>
    </row>
    <row r="566" ht="22.5" customHeight="1">
      <c r="A566" s="22"/>
      <c r="B566" s="23"/>
      <c r="C566" s="23"/>
      <c r="D566" s="24"/>
      <c r="E566" s="25"/>
      <c r="F566" s="26"/>
      <c r="G566" s="26"/>
      <c r="H566" s="26"/>
      <c r="I566" s="26"/>
      <c r="J566" s="26"/>
      <c r="K566" s="26"/>
    </row>
    <row r="567" ht="22.5" customHeight="1">
      <c r="A567" s="22"/>
      <c r="B567" s="23"/>
      <c r="C567" s="23"/>
      <c r="D567" s="24"/>
      <c r="E567" s="25"/>
      <c r="F567" s="26"/>
      <c r="G567" s="26"/>
      <c r="H567" s="26"/>
      <c r="I567" s="26"/>
      <c r="J567" s="26"/>
      <c r="K567" s="26"/>
    </row>
    <row r="568" ht="22.5" customHeight="1">
      <c r="A568" s="22"/>
      <c r="B568" s="23"/>
      <c r="C568" s="23"/>
      <c r="D568" s="24"/>
      <c r="E568" s="25"/>
      <c r="F568" s="26"/>
      <c r="G568" s="26"/>
      <c r="H568" s="26"/>
      <c r="I568" s="26"/>
      <c r="J568" s="26"/>
      <c r="K568" s="26"/>
    </row>
    <row r="569" ht="22.5" customHeight="1">
      <c r="A569" s="22"/>
      <c r="B569" s="23"/>
      <c r="C569" s="23"/>
      <c r="D569" s="24"/>
      <c r="E569" s="25"/>
      <c r="F569" s="26"/>
      <c r="G569" s="26"/>
      <c r="H569" s="26"/>
      <c r="I569" s="26"/>
      <c r="J569" s="26"/>
      <c r="K569" s="26"/>
    </row>
    <row r="570" ht="22.5" customHeight="1">
      <c r="A570" s="22"/>
      <c r="B570" s="23"/>
      <c r="C570" s="23"/>
      <c r="D570" s="24"/>
      <c r="E570" s="25"/>
      <c r="F570" s="26"/>
      <c r="G570" s="26"/>
      <c r="H570" s="26"/>
      <c r="I570" s="26"/>
      <c r="J570" s="26"/>
      <c r="K570" s="26"/>
    </row>
    <row r="571" ht="22.5" customHeight="1">
      <c r="A571" s="22"/>
      <c r="B571" s="23"/>
      <c r="C571" s="23"/>
      <c r="D571" s="24"/>
      <c r="E571" s="25"/>
      <c r="F571" s="26"/>
      <c r="G571" s="26"/>
      <c r="H571" s="26"/>
      <c r="I571" s="26"/>
      <c r="J571" s="26"/>
      <c r="K571" s="26"/>
    </row>
    <row r="572" ht="22.5" customHeight="1">
      <c r="A572" s="22"/>
      <c r="B572" s="23"/>
      <c r="C572" s="23"/>
      <c r="D572" s="24"/>
      <c r="E572" s="25"/>
      <c r="F572" s="26"/>
      <c r="G572" s="26"/>
      <c r="H572" s="26"/>
      <c r="I572" s="26"/>
      <c r="J572" s="26"/>
      <c r="K572" s="26"/>
    </row>
    <row r="573" ht="22.5" customHeight="1">
      <c r="A573" s="22"/>
      <c r="B573" s="23"/>
      <c r="C573" s="23"/>
      <c r="D573" s="24"/>
      <c r="E573" s="25"/>
      <c r="F573" s="26"/>
      <c r="G573" s="26"/>
      <c r="H573" s="26"/>
      <c r="I573" s="26"/>
      <c r="J573" s="26"/>
      <c r="K573" s="26"/>
    </row>
    <row r="574" ht="22.5" customHeight="1">
      <c r="A574" s="22"/>
      <c r="B574" s="23"/>
      <c r="C574" s="23"/>
      <c r="D574" s="24"/>
      <c r="E574" s="25"/>
      <c r="F574" s="26"/>
      <c r="G574" s="26"/>
      <c r="H574" s="26"/>
      <c r="I574" s="26"/>
      <c r="J574" s="26"/>
      <c r="K574" s="26"/>
    </row>
    <row r="575" ht="22.5" customHeight="1">
      <c r="A575" s="22"/>
      <c r="B575" s="23"/>
      <c r="C575" s="23"/>
      <c r="D575" s="24"/>
      <c r="E575" s="25"/>
      <c r="F575" s="26"/>
      <c r="G575" s="26"/>
      <c r="H575" s="26"/>
      <c r="I575" s="26"/>
      <c r="J575" s="26"/>
      <c r="K575" s="26"/>
    </row>
    <row r="576" ht="22.5" customHeight="1">
      <c r="A576" s="22"/>
      <c r="B576" s="23"/>
      <c r="C576" s="23"/>
      <c r="D576" s="24"/>
      <c r="E576" s="25"/>
      <c r="F576" s="26"/>
      <c r="G576" s="26"/>
      <c r="H576" s="26"/>
      <c r="I576" s="26"/>
      <c r="J576" s="26"/>
      <c r="K576" s="26"/>
    </row>
    <row r="577" ht="22.5" customHeight="1">
      <c r="A577" s="22"/>
      <c r="B577" s="23"/>
      <c r="C577" s="23"/>
      <c r="D577" s="24"/>
      <c r="E577" s="25"/>
      <c r="F577" s="26"/>
      <c r="G577" s="26"/>
      <c r="H577" s="26"/>
      <c r="I577" s="26"/>
      <c r="J577" s="26"/>
      <c r="K577" s="26"/>
    </row>
    <row r="578" ht="22.5" customHeight="1">
      <c r="A578" s="22"/>
      <c r="B578" s="23"/>
      <c r="C578" s="23"/>
      <c r="D578" s="24"/>
      <c r="E578" s="25"/>
      <c r="F578" s="26"/>
      <c r="G578" s="26"/>
      <c r="H578" s="26"/>
      <c r="I578" s="26"/>
      <c r="J578" s="26"/>
      <c r="K578" s="26"/>
    </row>
    <row r="579" ht="22.5" customHeight="1">
      <c r="A579" s="22"/>
      <c r="B579" s="23"/>
      <c r="C579" s="23"/>
      <c r="D579" s="24"/>
      <c r="E579" s="25"/>
      <c r="F579" s="26"/>
      <c r="G579" s="26"/>
      <c r="H579" s="26"/>
      <c r="I579" s="26"/>
      <c r="J579" s="26"/>
      <c r="K579" s="26"/>
    </row>
    <row r="580" ht="22.5" customHeight="1">
      <c r="A580" s="22"/>
      <c r="B580" s="23"/>
      <c r="C580" s="23"/>
      <c r="D580" s="24"/>
      <c r="E580" s="25"/>
      <c r="F580" s="26"/>
      <c r="G580" s="26"/>
      <c r="H580" s="26"/>
      <c r="I580" s="26"/>
      <c r="J580" s="26"/>
      <c r="K580" s="26"/>
    </row>
    <row r="581" ht="22.5" customHeight="1">
      <c r="A581" s="22"/>
      <c r="B581" s="23"/>
      <c r="C581" s="23"/>
      <c r="D581" s="24"/>
      <c r="E581" s="25"/>
      <c r="F581" s="26"/>
      <c r="G581" s="26"/>
      <c r="H581" s="26"/>
      <c r="I581" s="26"/>
      <c r="J581" s="26"/>
      <c r="K581" s="26"/>
    </row>
    <row r="582" ht="22.5" customHeight="1">
      <c r="A582" s="22"/>
      <c r="B582" s="23"/>
      <c r="C582" s="23"/>
      <c r="D582" s="24"/>
      <c r="E582" s="25"/>
      <c r="F582" s="26"/>
      <c r="G582" s="26"/>
      <c r="H582" s="26"/>
      <c r="I582" s="26"/>
      <c r="J582" s="26"/>
      <c r="K582" s="26"/>
    </row>
    <row r="583" ht="22.5" customHeight="1">
      <c r="A583" s="22"/>
      <c r="B583" s="23"/>
      <c r="C583" s="23"/>
      <c r="D583" s="24"/>
      <c r="E583" s="25"/>
      <c r="F583" s="26"/>
      <c r="G583" s="26"/>
      <c r="H583" s="26"/>
      <c r="I583" s="26"/>
      <c r="J583" s="26"/>
      <c r="K583" s="26"/>
    </row>
    <row r="584" ht="22.5" customHeight="1">
      <c r="A584" s="22"/>
      <c r="B584" s="23"/>
      <c r="C584" s="23"/>
      <c r="D584" s="24"/>
      <c r="E584" s="25"/>
      <c r="F584" s="26"/>
      <c r="G584" s="26"/>
      <c r="H584" s="26"/>
      <c r="I584" s="26"/>
      <c r="J584" s="26"/>
      <c r="K584" s="26"/>
    </row>
    <row r="585" ht="22.5" customHeight="1">
      <c r="A585" s="22"/>
      <c r="B585" s="23"/>
      <c r="C585" s="23"/>
      <c r="D585" s="24"/>
      <c r="E585" s="25"/>
      <c r="F585" s="26"/>
      <c r="G585" s="26"/>
      <c r="H585" s="26"/>
      <c r="I585" s="26"/>
      <c r="J585" s="26"/>
      <c r="K585" s="26"/>
    </row>
    <row r="586" ht="22.5" customHeight="1">
      <c r="A586" s="22"/>
      <c r="B586" s="23"/>
      <c r="C586" s="23"/>
      <c r="D586" s="24"/>
      <c r="E586" s="25"/>
      <c r="F586" s="26"/>
      <c r="G586" s="26"/>
      <c r="H586" s="26"/>
      <c r="I586" s="26"/>
      <c r="J586" s="26"/>
      <c r="K586" s="26"/>
    </row>
    <row r="587" ht="22.5" customHeight="1">
      <c r="A587" s="22"/>
      <c r="B587" s="23"/>
      <c r="C587" s="23"/>
      <c r="D587" s="24"/>
      <c r="E587" s="25"/>
      <c r="F587" s="26"/>
      <c r="G587" s="26"/>
      <c r="H587" s="26"/>
      <c r="I587" s="26"/>
      <c r="J587" s="26"/>
      <c r="K587" s="26"/>
    </row>
    <row r="588" ht="22.5" customHeight="1">
      <c r="A588" s="22"/>
      <c r="B588" s="23"/>
      <c r="C588" s="23"/>
      <c r="D588" s="24"/>
      <c r="E588" s="25"/>
      <c r="F588" s="26"/>
      <c r="G588" s="26"/>
      <c r="H588" s="26"/>
      <c r="I588" s="26"/>
      <c r="J588" s="26"/>
      <c r="K588" s="26"/>
    </row>
    <row r="589" ht="22.5" customHeight="1">
      <c r="A589" s="22"/>
      <c r="B589" s="23"/>
      <c r="C589" s="23"/>
      <c r="D589" s="24"/>
      <c r="E589" s="25"/>
      <c r="F589" s="26"/>
      <c r="G589" s="26"/>
      <c r="H589" s="26"/>
      <c r="I589" s="26"/>
      <c r="J589" s="26"/>
      <c r="K589" s="26"/>
    </row>
    <row r="590" ht="22.5" customHeight="1">
      <c r="A590" s="22"/>
      <c r="B590" s="23"/>
      <c r="C590" s="23"/>
      <c r="D590" s="24"/>
      <c r="E590" s="25"/>
      <c r="F590" s="26"/>
      <c r="G590" s="26"/>
      <c r="H590" s="26"/>
      <c r="I590" s="26"/>
      <c r="J590" s="26"/>
      <c r="K590" s="26"/>
    </row>
    <row r="591" ht="22.5" customHeight="1">
      <c r="A591" s="22"/>
      <c r="B591" s="23"/>
      <c r="C591" s="23"/>
      <c r="D591" s="24"/>
      <c r="E591" s="25"/>
      <c r="F591" s="26"/>
      <c r="G591" s="26"/>
      <c r="H591" s="26"/>
      <c r="I591" s="26"/>
      <c r="J591" s="26"/>
      <c r="K591" s="26"/>
    </row>
    <row r="592" ht="22.5" customHeight="1">
      <c r="A592" s="22"/>
      <c r="B592" s="23"/>
      <c r="C592" s="23"/>
      <c r="D592" s="24"/>
      <c r="E592" s="25"/>
      <c r="F592" s="26"/>
      <c r="G592" s="26"/>
      <c r="H592" s="26"/>
      <c r="I592" s="26"/>
      <c r="J592" s="26"/>
      <c r="K592" s="26"/>
    </row>
    <row r="593" ht="22.5" customHeight="1">
      <c r="A593" s="22"/>
      <c r="B593" s="23"/>
      <c r="C593" s="23"/>
      <c r="D593" s="24"/>
      <c r="E593" s="25"/>
      <c r="F593" s="26"/>
      <c r="G593" s="26"/>
      <c r="H593" s="26"/>
      <c r="I593" s="26"/>
      <c r="J593" s="26"/>
      <c r="K593" s="26"/>
    </row>
    <row r="594" ht="22.5" customHeight="1">
      <c r="A594" s="22"/>
      <c r="B594" s="23"/>
      <c r="C594" s="23"/>
      <c r="D594" s="24"/>
      <c r="E594" s="25"/>
      <c r="F594" s="26"/>
      <c r="G594" s="26"/>
      <c r="H594" s="26"/>
      <c r="I594" s="26"/>
      <c r="J594" s="26"/>
      <c r="K594" s="26"/>
    </row>
    <row r="595" ht="22.5" customHeight="1">
      <c r="A595" s="22"/>
      <c r="B595" s="23"/>
      <c r="C595" s="23"/>
      <c r="D595" s="24"/>
      <c r="E595" s="25"/>
      <c r="F595" s="26"/>
      <c r="G595" s="26"/>
      <c r="H595" s="26"/>
      <c r="I595" s="26"/>
      <c r="J595" s="26"/>
      <c r="K595" s="26"/>
    </row>
    <row r="596" ht="22.5" customHeight="1">
      <c r="A596" s="22"/>
      <c r="B596" s="23"/>
      <c r="C596" s="23"/>
      <c r="D596" s="24"/>
      <c r="E596" s="25"/>
      <c r="F596" s="26"/>
      <c r="G596" s="26"/>
      <c r="H596" s="26"/>
      <c r="I596" s="26"/>
      <c r="J596" s="26"/>
      <c r="K596" s="26"/>
    </row>
    <row r="597" ht="22.5" customHeight="1">
      <c r="A597" s="22"/>
      <c r="B597" s="23"/>
      <c r="C597" s="23"/>
      <c r="D597" s="24"/>
      <c r="E597" s="25"/>
      <c r="F597" s="26"/>
      <c r="G597" s="26"/>
      <c r="H597" s="26"/>
      <c r="I597" s="26"/>
      <c r="J597" s="26"/>
      <c r="K597" s="26"/>
    </row>
    <row r="598" ht="22.5" customHeight="1">
      <c r="A598" s="22"/>
      <c r="B598" s="23"/>
      <c r="C598" s="23"/>
      <c r="D598" s="24"/>
      <c r="E598" s="25"/>
      <c r="F598" s="26"/>
      <c r="G598" s="26"/>
      <c r="H598" s="26"/>
      <c r="I598" s="26"/>
      <c r="J598" s="26"/>
      <c r="K598" s="26"/>
    </row>
    <row r="599" ht="22.5" customHeight="1">
      <c r="A599" s="22"/>
      <c r="B599" s="23"/>
      <c r="C599" s="23"/>
      <c r="D599" s="24"/>
      <c r="E599" s="25"/>
      <c r="F599" s="26"/>
      <c r="G599" s="26"/>
      <c r="H599" s="26"/>
      <c r="I599" s="26"/>
      <c r="J599" s="26"/>
      <c r="K599" s="26"/>
    </row>
    <row r="600" ht="22.5" customHeight="1">
      <c r="A600" s="22"/>
      <c r="B600" s="23"/>
      <c r="C600" s="23"/>
      <c r="D600" s="24"/>
      <c r="E600" s="25"/>
      <c r="F600" s="26"/>
      <c r="G600" s="26"/>
      <c r="H600" s="26"/>
      <c r="I600" s="26"/>
      <c r="J600" s="26"/>
      <c r="K600" s="26"/>
    </row>
    <row r="601" ht="22.5" customHeight="1">
      <c r="A601" s="22"/>
      <c r="B601" s="23"/>
      <c r="C601" s="23"/>
      <c r="D601" s="24"/>
      <c r="E601" s="25"/>
      <c r="F601" s="26"/>
      <c r="G601" s="26"/>
      <c r="H601" s="26"/>
      <c r="I601" s="26"/>
      <c r="J601" s="26"/>
      <c r="K601" s="26"/>
    </row>
    <row r="602" ht="22.5" customHeight="1">
      <c r="A602" s="22"/>
      <c r="B602" s="23"/>
      <c r="C602" s="23"/>
      <c r="D602" s="24"/>
      <c r="E602" s="25"/>
      <c r="F602" s="26"/>
      <c r="G602" s="26"/>
      <c r="H602" s="26"/>
      <c r="I602" s="26"/>
      <c r="J602" s="26"/>
      <c r="K602" s="26"/>
    </row>
    <row r="603" ht="22.5" customHeight="1">
      <c r="A603" s="22"/>
      <c r="B603" s="23"/>
      <c r="C603" s="23"/>
      <c r="D603" s="24"/>
      <c r="E603" s="25"/>
      <c r="F603" s="26"/>
      <c r="G603" s="26"/>
      <c r="H603" s="26"/>
      <c r="I603" s="26"/>
      <c r="J603" s="26"/>
      <c r="K603" s="26"/>
    </row>
    <row r="604" ht="22.5" customHeight="1">
      <c r="A604" s="22"/>
      <c r="B604" s="23"/>
      <c r="C604" s="23"/>
      <c r="D604" s="24"/>
      <c r="E604" s="25"/>
      <c r="F604" s="26"/>
      <c r="G604" s="26"/>
      <c r="H604" s="26"/>
      <c r="I604" s="26"/>
      <c r="J604" s="26"/>
      <c r="K604" s="26"/>
    </row>
    <row r="605" ht="22.5" customHeight="1">
      <c r="A605" s="22"/>
      <c r="B605" s="23"/>
      <c r="C605" s="23"/>
      <c r="D605" s="24"/>
      <c r="E605" s="25"/>
      <c r="F605" s="26"/>
      <c r="G605" s="26"/>
      <c r="H605" s="26"/>
      <c r="I605" s="26"/>
      <c r="J605" s="26"/>
      <c r="K605" s="26"/>
    </row>
    <row r="606" ht="22.5" customHeight="1">
      <c r="A606" s="22"/>
      <c r="B606" s="23"/>
      <c r="C606" s="23"/>
      <c r="D606" s="24"/>
      <c r="E606" s="25"/>
      <c r="F606" s="26"/>
      <c r="G606" s="26"/>
      <c r="H606" s="26"/>
      <c r="I606" s="26"/>
      <c r="J606" s="26"/>
      <c r="K606" s="26"/>
    </row>
    <row r="607" ht="22.5" customHeight="1">
      <c r="A607" s="22"/>
      <c r="B607" s="23"/>
      <c r="C607" s="23"/>
      <c r="D607" s="24"/>
      <c r="E607" s="25"/>
      <c r="F607" s="26"/>
      <c r="G607" s="26"/>
      <c r="H607" s="26"/>
      <c r="I607" s="26"/>
      <c r="J607" s="26"/>
      <c r="K607" s="26"/>
    </row>
    <row r="608" ht="22.5" customHeight="1">
      <c r="A608" s="22"/>
      <c r="B608" s="23"/>
      <c r="C608" s="23"/>
      <c r="D608" s="24"/>
      <c r="E608" s="25"/>
      <c r="F608" s="26"/>
      <c r="G608" s="26"/>
      <c r="H608" s="26"/>
      <c r="I608" s="26"/>
      <c r="J608" s="26"/>
      <c r="K608" s="26"/>
    </row>
    <row r="609" ht="22.5" customHeight="1">
      <c r="A609" s="22"/>
      <c r="B609" s="23"/>
      <c r="C609" s="23"/>
      <c r="D609" s="24"/>
      <c r="E609" s="25"/>
      <c r="F609" s="26"/>
      <c r="G609" s="26"/>
      <c r="H609" s="26"/>
      <c r="I609" s="26"/>
      <c r="J609" s="26"/>
      <c r="K609" s="26"/>
    </row>
    <row r="610" ht="22.5" customHeight="1">
      <c r="A610" s="22"/>
      <c r="B610" s="23"/>
      <c r="C610" s="23"/>
      <c r="D610" s="24"/>
      <c r="E610" s="25"/>
      <c r="F610" s="26"/>
      <c r="G610" s="26"/>
      <c r="H610" s="26"/>
      <c r="I610" s="26"/>
      <c r="J610" s="26"/>
      <c r="K610" s="26"/>
    </row>
    <row r="611" ht="22.5" customHeight="1">
      <c r="A611" s="22"/>
      <c r="B611" s="23"/>
      <c r="C611" s="23"/>
      <c r="D611" s="24"/>
      <c r="E611" s="25"/>
      <c r="F611" s="26"/>
      <c r="G611" s="26"/>
      <c r="H611" s="26"/>
      <c r="I611" s="26"/>
      <c r="J611" s="26"/>
      <c r="K611" s="26"/>
    </row>
    <row r="612" ht="22.5" customHeight="1">
      <c r="A612" s="22"/>
      <c r="B612" s="23"/>
      <c r="C612" s="23"/>
      <c r="D612" s="24"/>
      <c r="E612" s="25"/>
      <c r="F612" s="26"/>
      <c r="G612" s="26"/>
      <c r="H612" s="26"/>
      <c r="I612" s="26"/>
      <c r="J612" s="26"/>
      <c r="K612" s="26"/>
    </row>
    <row r="613" ht="22.5" customHeight="1">
      <c r="A613" s="22"/>
      <c r="B613" s="23"/>
      <c r="C613" s="23"/>
      <c r="D613" s="24"/>
      <c r="E613" s="25"/>
      <c r="F613" s="26"/>
      <c r="G613" s="26"/>
      <c r="H613" s="26"/>
      <c r="I613" s="26"/>
      <c r="J613" s="26"/>
      <c r="K613" s="26"/>
    </row>
    <row r="614" ht="22.5" customHeight="1">
      <c r="A614" s="22"/>
      <c r="B614" s="23"/>
      <c r="C614" s="23"/>
      <c r="D614" s="24"/>
      <c r="E614" s="25"/>
      <c r="F614" s="26"/>
      <c r="G614" s="26"/>
      <c r="H614" s="26"/>
      <c r="I614" s="26"/>
      <c r="J614" s="26"/>
      <c r="K614" s="26"/>
    </row>
    <row r="615" ht="22.5" customHeight="1">
      <c r="A615" s="22"/>
      <c r="B615" s="23"/>
      <c r="C615" s="23"/>
      <c r="D615" s="24"/>
      <c r="E615" s="25"/>
      <c r="F615" s="26"/>
      <c r="G615" s="26"/>
      <c r="H615" s="26"/>
      <c r="I615" s="26"/>
      <c r="J615" s="26"/>
      <c r="K615" s="26"/>
    </row>
    <row r="616" ht="22.5" customHeight="1">
      <c r="A616" s="22"/>
      <c r="B616" s="23"/>
      <c r="C616" s="23"/>
      <c r="D616" s="24"/>
      <c r="E616" s="25"/>
      <c r="F616" s="26"/>
      <c r="G616" s="26"/>
      <c r="H616" s="26"/>
      <c r="I616" s="26"/>
      <c r="J616" s="26"/>
      <c r="K616" s="26"/>
    </row>
    <row r="617" ht="22.5" customHeight="1">
      <c r="A617" s="22"/>
      <c r="B617" s="23"/>
      <c r="C617" s="23"/>
      <c r="D617" s="24"/>
      <c r="E617" s="25"/>
      <c r="F617" s="26"/>
      <c r="G617" s="26"/>
      <c r="H617" s="26"/>
      <c r="I617" s="26"/>
      <c r="J617" s="26"/>
      <c r="K617" s="26"/>
    </row>
    <row r="618" ht="22.5" customHeight="1">
      <c r="A618" s="22"/>
      <c r="B618" s="23"/>
      <c r="C618" s="23"/>
      <c r="D618" s="24"/>
      <c r="E618" s="25"/>
      <c r="F618" s="26"/>
      <c r="G618" s="26"/>
      <c r="H618" s="26"/>
      <c r="I618" s="26"/>
      <c r="J618" s="26"/>
      <c r="K618" s="26"/>
    </row>
    <row r="619" ht="22.5" customHeight="1">
      <c r="A619" s="22"/>
      <c r="B619" s="23"/>
      <c r="C619" s="23"/>
      <c r="D619" s="24"/>
      <c r="E619" s="25"/>
      <c r="F619" s="26"/>
      <c r="G619" s="26"/>
      <c r="H619" s="26"/>
      <c r="I619" s="26"/>
      <c r="J619" s="26"/>
      <c r="K619" s="26"/>
    </row>
    <row r="620" ht="22.5" customHeight="1">
      <c r="A620" s="22"/>
      <c r="B620" s="23"/>
      <c r="C620" s="23"/>
      <c r="D620" s="24"/>
      <c r="E620" s="25"/>
      <c r="F620" s="26"/>
      <c r="G620" s="26"/>
      <c r="H620" s="26"/>
      <c r="I620" s="26"/>
      <c r="J620" s="26"/>
      <c r="K620" s="26"/>
    </row>
    <row r="621" ht="22.5" customHeight="1">
      <c r="A621" s="22"/>
      <c r="B621" s="23"/>
      <c r="C621" s="23"/>
      <c r="D621" s="24"/>
      <c r="E621" s="25"/>
      <c r="F621" s="26"/>
      <c r="G621" s="26"/>
      <c r="H621" s="26"/>
      <c r="I621" s="26"/>
      <c r="J621" s="26"/>
      <c r="K621" s="26"/>
    </row>
    <row r="622" ht="22.5" customHeight="1">
      <c r="A622" s="22"/>
      <c r="B622" s="23"/>
      <c r="C622" s="23"/>
      <c r="D622" s="24"/>
      <c r="E622" s="25"/>
      <c r="F622" s="26"/>
      <c r="G622" s="26"/>
      <c r="H622" s="26"/>
      <c r="I622" s="26"/>
      <c r="J622" s="26"/>
      <c r="K622" s="26"/>
    </row>
    <row r="623" ht="22.5" customHeight="1">
      <c r="A623" s="22"/>
      <c r="B623" s="23"/>
      <c r="C623" s="23"/>
      <c r="D623" s="24"/>
      <c r="E623" s="25"/>
      <c r="F623" s="26"/>
      <c r="G623" s="26"/>
      <c r="H623" s="26"/>
      <c r="I623" s="26"/>
      <c r="J623" s="26"/>
      <c r="K623" s="26"/>
    </row>
    <row r="624" ht="22.5" customHeight="1">
      <c r="A624" s="22"/>
      <c r="B624" s="23"/>
      <c r="C624" s="23"/>
      <c r="D624" s="24"/>
      <c r="E624" s="25"/>
      <c r="F624" s="26"/>
      <c r="G624" s="26"/>
      <c r="H624" s="26"/>
      <c r="I624" s="26"/>
      <c r="J624" s="26"/>
      <c r="K624" s="26"/>
    </row>
    <row r="625" ht="22.5" customHeight="1">
      <c r="A625" s="22"/>
      <c r="B625" s="23"/>
      <c r="C625" s="23"/>
      <c r="D625" s="24"/>
      <c r="E625" s="25"/>
      <c r="F625" s="26"/>
      <c r="G625" s="26"/>
      <c r="H625" s="26"/>
      <c r="I625" s="26"/>
      <c r="J625" s="26"/>
      <c r="K625" s="26"/>
    </row>
    <row r="626" ht="22.5" customHeight="1">
      <c r="A626" s="22"/>
      <c r="B626" s="23"/>
      <c r="C626" s="23"/>
      <c r="D626" s="24"/>
      <c r="E626" s="25"/>
      <c r="F626" s="26"/>
      <c r="G626" s="26"/>
      <c r="H626" s="26"/>
      <c r="I626" s="26"/>
      <c r="J626" s="26"/>
      <c r="K626" s="26"/>
    </row>
    <row r="627" ht="22.5" customHeight="1">
      <c r="A627" s="22"/>
      <c r="B627" s="23"/>
      <c r="C627" s="23"/>
      <c r="D627" s="24"/>
      <c r="E627" s="25"/>
      <c r="F627" s="26"/>
      <c r="G627" s="26"/>
      <c r="H627" s="26"/>
      <c r="I627" s="26"/>
      <c r="J627" s="26"/>
      <c r="K627" s="26"/>
    </row>
    <row r="628" ht="22.5" customHeight="1">
      <c r="A628" s="22"/>
      <c r="B628" s="23"/>
      <c r="C628" s="23"/>
      <c r="D628" s="24"/>
      <c r="E628" s="25"/>
      <c r="F628" s="26"/>
      <c r="G628" s="26"/>
      <c r="H628" s="26"/>
      <c r="I628" s="26"/>
      <c r="J628" s="26"/>
      <c r="K628" s="26"/>
    </row>
    <row r="629" ht="22.5" customHeight="1">
      <c r="A629" s="22"/>
      <c r="B629" s="23"/>
      <c r="C629" s="23"/>
      <c r="D629" s="24"/>
      <c r="E629" s="25"/>
      <c r="F629" s="26"/>
      <c r="G629" s="26"/>
      <c r="H629" s="26"/>
      <c r="I629" s="26"/>
      <c r="J629" s="26"/>
      <c r="K629" s="26"/>
    </row>
    <row r="630" ht="22.5" customHeight="1">
      <c r="A630" s="22"/>
      <c r="B630" s="23"/>
      <c r="C630" s="23"/>
      <c r="D630" s="24"/>
      <c r="E630" s="25"/>
      <c r="F630" s="26"/>
      <c r="G630" s="26"/>
      <c r="H630" s="26"/>
      <c r="I630" s="26"/>
      <c r="J630" s="26"/>
      <c r="K630" s="26"/>
    </row>
    <row r="631" ht="22.5" customHeight="1">
      <c r="A631" s="22"/>
      <c r="B631" s="23"/>
      <c r="C631" s="23"/>
      <c r="D631" s="24"/>
      <c r="E631" s="25"/>
      <c r="F631" s="26"/>
      <c r="G631" s="26"/>
      <c r="H631" s="26"/>
      <c r="I631" s="26"/>
      <c r="J631" s="26"/>
      <c r="K631" s="26"/>
    </row>
    <row r="632" ht="22.5" customHeight="1">
      <c r="A632" s="22"/>
      <c r="B632" s="23"/>
      <c r="C632" s="23"/>
      <c r="D632" s="24"/>
      <c r="E632" s="25"/>
      <c r="F632" s="26"/>
      <c r="G632" s="26"/>
      <c r="H632" s="26"/>
      <c r="I632" s="26"/>
      <c r="J632" s="26"/>
      <c r="K632" s="26"/>
    </row>
    <row r="633" ht="22.5" customHeight="1">
      <c r="A633" s="22"/>
      <c r="B633" s="23"/>
      <c r="C633" s="23"/>
      <c r="D633" s="24"/>
      <c r="E633" s="25"/>
      <c r="F633" s="26"/>
      <c r="G633" s="26"/>
      <c r="H633" s="26"/>
      <c r="I633" s="26"/>
      <c r="J633" s="26"/>
      <c r="K633" s="26"/>
    </row>
    <row r="634" ht="22.5" customHeight="1">
      <c r="A634" s="22"/>
      <c r="B634" s="23"/>
      <c r="C634" s="23"/>
      <c r="D634" s="24"/>
      <c r="E634" s="25"/>
      <c r="F634" s="26"/>
      <c r="G634" s="26"/>
      <c r="H634" s="26"/>
      <c r="I634" s="26"/>
      <c r="J634" s="26"/>
      <c r="K634" s="26"/>
    </row>
    <row r="635" ht="22.5" customHeight="1">
      <c r="A635" s="22"/>
      <c r="B635" s="23"/>
      <c r="C635" s="23"/>
      <c r="D635" s="24"/>
      <c r="E635" s="25"/>
      <c r="F635" s="26"/>
      <c r="G635" s="26"/>
      <c r="H635" s="26"/>
      <c r="I635" s="26"/>
      <c r="J635" s="26"/>
      <c r="K635" s="26"/>
    </row>
    <row r="636" ht="22.5" customHeight="1">
      <c r="A636" s="22"/>
      <c r="B636" s="23"/>
      <c r="C636" s="23"/>
      <c r="D636" s="24"/>
      <c r="E636" s="25"/>
      <c r="F636" s="26"/>
      <c r="G636" s="26"/>
      <c r="H636" s="26"/>
      <c r="I636" s="26"/>
      <c r="J636" s="26"/>
      <c r="K636" s="26"/>
    </row>
    <row r="637" ht="22.5" customHeight="1">
      <c r="A637" s="22"/>
      <c r="B637" s="23"/>
      <c r="C637" s="23"/>
      <c r="D637" s="24"/>
      <c r="E637" s="25"/>
      <c r="F637" s="26"/>
      <c r="G637" s="26"/>
      <c r="H637" s="26"/>
      <c r="I637" s="26"/>
      <c r="J637" s="26"/>
      <c r="K637" s="26"/>
    </row>
    <row r="638" ht="22.5" customHeight="1">
      <c r="A638" s="22"/>
      <c r="B638" s="23"/>
      <c r="C638" s="23"/>
      <c r="D638" s="24"/>
      <c r="E638" s="25"/>
      <c r="F638" s="26"/>
      <c r="G638" s="26"/>
      <c r="H638" s="26"/>
      <c r="I638" s="26"/>
      <c r="J638" s="26"/>
      <c r="K638" s="26"/>
    </row>
    <row r="639" ht="22.5" customHeight="1">
      <c r="A639" s="22"/>
      <c r="B639" s="23"/>
      <c r="C639" s="23"/>
      <c r="D639" s="24"/>
      <c r="E639" s="25"/>
      <c r="F639" s="26"/>
      <c r="G639" s="26"/>
      <c r="H639" s="26"/>
      <c r="I639" s="26"/>
      <c r="J639" s="26"/>
      <c r="K639" s="26"/>
    </row>
    <row r="640" ht="22.5" customHeight="1">
      <c r="A640" s="22"/>
      <c r="B640" s="23"/>
      <c r="C640" s="23"/>
      <c r="D640" s="24"/>
      <c r="E640" s="25"/>
      <c r="F640" s="26"/>
      <c r="G640" s="26"/>
      <c r="H640" s="26"/>
      <c r="I640" s="26"/>
      <c r="J640" s="26"/>
      <c r="K640" s="26"/>
    </row>
    <row r="641" ht="22.5" customHeight="1">
      <c r="A641" s="22"/>
      <c r="B641" s="23"/>
      <c r="C641" s="23"/>
      <c r="D641" s="24"/>
      <c r="E641" s="25"/>
      <c r="F641" s="26"/>
      <c r="G641" s="26"/>
      <c r="H641" s="26"/>
      <c r="I641" s="26"/>
      <c r="J641" s="26"/>
      <c r="K641" s="26"/>
    </row>
    <row r="642" ht="22.5" customHeight="1">
      <c r="A642" s="22"/>
      <c r="B642" s="23"/>
      <c r="C642" s="23"/>
      <c r="D642" s="24"/>
      <c r="E642" s="25"/>
      <c r="F642" s="26"/>
      <c r="G642" s="26"/>
      <c r="H642" s="26"/>
      <c r="I642" s="26"/>
      <c r="J642" s="26"/>
      <c r="K642" s="26"/>
    </row>
    <row r="643" ht="22.5" customHeight="1">
      <c r="A643" s="22"/>
      <c r="B643" s="23"/>
      <c r="C643" s="23"/>
      <c r="D643" s="24"/>
      <c r="E643" s="25"/>
      <c r="F643" s="26"/>
      <c r="G643" s="26"/>
      <c r="H643" s="26"/>
      <c r="I643" s="26"/>
      <c r="J643" s="26"/>
      <c r="K643" s="26"/>
    </row>
    <row r="644" ht="22.5" customHeight="1">
      <c r="A644" s="22"/>
      <c r="B644" s="23"/>
      <c r="C644" s="23"/>
      <c r="D644" s="24"/>
      <c r="E644" s="25"/>
      <c r="F644" s="26"/>
      <c r="G644" s="26"/>
      <c r="H644" s="26"/>
      <c r="I644" s="26"/>
      <c r="J644" s="26"/>
      <c r="K644" s="26"/>
    </row>
    <row r="645" ht="22.5" customHeight="1">
      <c r="A645" s="22"/>
      <c r="B645" s="23"/>
      <c r="C645" s="23"/>
      <c r="D645" s="24"/>
      <c r="E645" s="25"/>
      <c r="F645" s="26"/>
      <c r="G645" s="26"/>
      <c r="H645" s="26"/>
      <c r="I645" s="26"/>
      <c r="J645" s="26"/>
      <c r="K645" s="26"/>
    </row>
    <row r="646" ht="22.5" customHeight="1">
      <c r="A646" s="22"/>
      <c r="B646" s="23"/>
      <c r="C646" s="23"/>
      <c r="D646" s="24"/>
      <c r="E646" s="25"/>
      <c r="F646" s="26"/>
      <c r="G646" s="26"/>
      <c r="H646" s="26"/>
      <c r="I646" s="26"/>
      <c r="J646" s="26"/>
      <c r="K646" s="26"/>
    </row>
    <row r="647" ht="22.5" customHeight="1">
      <c r="A647" s="22"/>
      <c r="B647" s="23"/>
      <c r="C647" s="23"/>
      <c r="D647" s="24"/>
      <c r="E647" s="25"/>
      <c r="F647" s="26"/>
      <c r="G647" s="26"/>
      <c r="H647" s="26"/>
      <c r="I647" s="26"/>
      <c r="J647" s="26"/>
      <c r="K647" s="26"/>
    </row>
    <row r="648" ht="22.5" customHeight="1">
      <c r="A648" s="22"/>
      <c r="B648" s="23"/>
      <c r="C648" s="23"/>
      <c r="D648" s="24"/>
      <c r="E648" s="25"/>
      <c r="F648" s="26"/>
      <c r="G648" s="26"/>
      <c r="H648" s="26"/>
      <c r="I648" s="26"/>
      <c r="J648" s="26"/>
      <c r="K648" s="26"/>
    </row>
    <row r="649" ht="22.5" customHeight="1">
      <c r="A649" s="22"/>
      <c r="B649" s="23"/>
      <c r="C649" s="23"/>
      <c r="D649" s="24"/>
      <c r="E649" s="25"/>
      <c r="F649" s="26"/>
      <c r="G649" s="26"/>
      <c r="H649" s="26"/>
      <c r="I649" s="26"/>
      <c r="J649" s="26"/>
      <c r="K649" s="26"/>
    </row>
    <row r="650" ht="22.5" customHeight="1">
      <c r="A650" s="22"/>
      <c r="B650" s="23"/>
      <c r="C650" s="23"/>
      <c r="D650" s="24"/>
      <c r="E650" s="25"/>
      <c r="F650" s="26"/>
      <c r="G650" s="26"/>
      <c r="H650" s="26"/>
      <c r="I650" s="26"/>
      <c r="J650" s="26"/>
      <c r="K650" s="26"/>
    </row>
    <row r="651" ht="22.5" customHeight="1">
      <c r="A651" s="22"/>
      <c r="B651" s="23"/>
      <c r="C651" s="23"/>
      <c r="D651" s="24"/>
      <c r="E651" s="25"/>
      <c r="F651" s="26"/>
      <c r="G651" s="26"/>
      <c r="H651" s="26"/>
      <c r="I651" s="26"/>
      <c r="J651" s="26"/>
      <c r="K651" s="26"/>
    </row>
    <row r="652" ht="22.5" customHeight="1">
      <c r="A652" s="22"/>
      <c r="B652" s="23"/>
      <c r="C652" s="23"/>
      <c r="D652" s="24"/>
      <c r="E652" s="25"/>
      <c r="F652" s="26"/>
      <c r="G652" s="26"/>
      <c r="H652" s="26"/>
      <c r="I652" s="26"/>
      <c r="J652" s="26"/>
      <c r="K652" s="26"/>
    </row>
    <row r="653" ht="22.5" customHeight="1">
      <c r="A653" s="22"/>
      <c r="B653" s="23"/>
      <c r="C653" s="23"/>
      <c r="D653" s="24"/>
      <c r="E653" s="25"/>
      <c r="F653" s="26"/>
      <c r="G653" s="26"/>
      <c r="H653" s="26"/>
      <c r="I653" s="26"/>
      <c r="J653" s="26"/>
      <c r="K653" s="26"/>
    </row>
    <row r="654" ht="22.5" customHeight="1">
      <c r="A654" s="22"/>
      <c r="B654" s="23"/>
      <c r="C654" s="23"/>
      <c r="D654" s="24"/>
      <c r="E654" s="25"/>
      <c r="F654" s="26"/>
      <c r="G654" s="26"/>
      <c r="H654" s="26"/>
      <c r="I654" s="26"/>
      <c r="J654" s="26"/>
      <c r="K654" s="26"/>
    </row>
    <row r="655" ht="22.5" customHeight="1">
      <c r="A655" s="22"/>
      <c r="B655" s="23"/>
      <c r="C655" s="23"/>
      <c r="D655" s="24"/>
      <c r="E655" s="25"/>
      <c r="F655" s="26"/>
      <c r="G655" s="26"/>
      <c r="H655" s="26"/>
      <c r="I655" s="26"/>
      <c r="J655" s="26"/>
      <c r="K655" s="26"/>
    </row>
    <row r="656" ht="22.5" customHeight="1">
      <c r="A656" s="22"/>
      <c r="B656" s="23"/>
      <c r="C656" s="23"/>
      <c r="D656" s="24"/>
      <c r="E656" s="25"/>
      <c r="F656" s="26"/>
      <c r="G656" s="26"/>
      <c r="H656" s="26"/>
      <c r="I656" s="26"/>
      <c r="J656" s="26"/>
      <c r="K656" s="26"/>
    </row>
    <row r="657" ht="22.5" customHeight="1">
      <c r="A657" s="22"/>
      <c r="B657" s="23"/>
      <c r="C657" s="23"/>
      <c r="D657" s="24"/>
      <c r="E657" s="25"/>
      <c r="F657" s="26"/>
      <c r="G657" s="26"/>
      <c r="H657" s="26"/>
      <c r="I657" s="26"/>
      <c r="J657" s="26"/>
      <c r="K657" s="26"/>
    </row>
    <row r="658" ht="22.5" customHeight="1">
      <c r="A658" s="22"/>
      <c r="B658" s="23"/>
      <c r="C658" s="23"/>
      <c r="D658" s="24"/>
      <c r="E658" s="25"/>
      <c r="F658" s="26"/>
      <c r="G658" s="26"/>
      <c r="H658" s="26"/>
      <c r="I658" s="26"/>
      <c r="J658" s="26"/>
      <c r="K658" s="26"/>
    </row>
    <row r="659" ht="22.5" customHeight="1">
      <c r="A659" s="22"/>
      <c r="B659" s="23"/>
      <c r="C659" s="23"/>
      <c r="D659" s="24"/>
      <c r="E659" s="25"/>
      <c r="F659" s="26"/>
      <c r="G659" s="26"/>
      <c r="H659" s="26"/>
      <c r="I659" s="26"/>
      <c r="J659" s="26"/>
      <c r="K659" s="26"/>
    </row>
    <row r="660" ht="22.5" customHeight="1">
      <c r="A660" s="22"/>
      <c r="B660" s="23"/>
      <c r="C660" s="23"/>
      <c r="D660" s="24"/>
      <c r="E660" s="25"/>
      <c r="F660" s="26"/>
      <c r="G660" s="26"/>
      <c r="H660" s="26"/>
      <c r="I660" s="26"/>
      <c r="J660" s="26"/>
      <c r="K660" s="26"/>
    </row>
    <row r="661" ht="22.5" customHeight="1">
      <c r="A661" s="22"/>
      <c r="B661" s="23"/>
      <c r="C661" s="23"/>
      <c r="D661" s="24"/>
      <c r="E661" s="25"/>
      <c r="F661" s="26"/>
      <c r="G661" s="26"/>
      <c r="H661" s="26"/>
      <c r="I661" s="26"/>
      <c r="J661" s="26"/>
      <c r="K661" s="26"/>
    </row>
    <row r="662" ht="22.5" customHeight="1">
      <c r="A662" s="22"/>
      <c r="B662" s="23"/>
      <c r="C662" s="23"/>
      <c r="D662" s="24"/>
      <c r="E662" s="25"/>
      <c r="F662" s="26"/>
      <c r="G662" s="26"/>
      <c r="H662" s="26"/>
      <c r="I662" s="26"/>
      <c r="J662" s="26"/>
      <c r="K662" s="26"/>
    </row>
    <row r="663" ht="22.5" customHeight="1">
      <c r="A663" s="22"/>
      <c r="B663" s="23"/>
      <c r="C663" s="23"/>
      <c r="D663" s="24"/>
      <c r="E663" s="25"/>
      <c r="F663" s="26"/>
      <c r="G663" s="26"/>
      <c r="H663" s="26"/>
      <c r="I663" s="26"/>
      <c r="J663" s="26"/>
      <c r="K663" s="26"/>
    </row>
    <row r="664" ht="22.5" customHeight="1">
      <c r="A664" s="22"/>
      <c r="B664" s="23"/>
      <c r="C664" s="23"/>
      <c r="D664" s="24"/>
      <c r="E664" s="25"/>
      <c r="F664" s="26"/>
      <c r="G664" s="26"/>
      <c r="H664" s="26"/>
      <c r="I664" s="26"/>
      <c r="J664" s="26"/>
      <c r="K664" s="26"/>
    </row>
    <row r="665" ht="22.5" customHeight="1">
      <c r="A665" s="22"/>
      <c r="B665" s="23"/>
      <c r="C665" s="23"/>
      <c r="D665" s="24"/>
      <c r="E665" s="25"/>
      <c r="F665" s="26"/>
      <c r="G665" s="26"/>
      <c r="H665" s="26"/>
      <c r="I665" s="26"/>
      <c r="J665" s="26"/>
      <c r="K665" s="26"/>
    </row>
    <row r="666" ht="22.5" customHeight="1">
      <c r="A666" s="22"/>
      <c r="B666" s="23"/>
      <c r="C666" s="23"/>
      <c r="D666" s="24"/>
      <c r="E666" s="25"/>
      <c r="F666" s="26"/>
      <c r="G666" s="26"/>
      <c r="H666" s="26"/>
      <c r="I666" s="26"/>
      <c r="J666" s="26"/>
      <c r="K666" s="26"/>
    </row>
    <row r="667" ht="22.5" customHeight="1">
      <c r="A667" s="22"/>
      <c r="B667" s="23"/>
      <c r="C667" s="23"/>
      <c r="D667" s="24"/>
      <c r="E667" s="25"/>
      <c r="F667" s="26"/>
      <c r="G667" s="26"/>
      <c r="H667" s="26"/>
      <c r="I667" s="26"/>
      <c r="J667" s="26"/>
      <c r="K667" s="26"/>
    </row>
    <row r="668" ht="22.5" customHeight="1">
      <c r="A668" s="22"/>
      <c r="B668" s="23"/>
      <c r="C668" s="23"/>
      <c r="D668" s="24"/>
      <c r="E668" s="25"/>
      <c r="F668" s="26"/>
      <c r="G668" s="26"/>
      <c r="H668" s="26"/>
      <c r="I668" s="26"/>
      <c r="J668" s="26"/>
      <c r="K668" s="26"/>
    </row>
    <row r="669" ht="22.5" customHeight="1">
      <c r="A669" s="22"/>
      <c r="B669" s="23"/>
      <c r="C669" s="23"/>
      <c r="D669" s="24"/>
      <c r="E669" s="25"/>
      <c r="F669" s="26"/>
      <c r="G669" s="26"/>
      <c r="H669" s="26"/>
      <c r="I669" s="26"/>
      <c r="J669" s="26"/>
      <c r="K669" s="26"/>
    </row>
    <row r="670" ht="22.5" customHeight="1">
      <c r="A670" s="22"/>
      <c r="B670" s="23"/>
      <c r="C670" s="23"/>
      <c r="D670" s="24"/>
      <c r="E670" s="25"/>
      <c r="F670" s="26"/>
      <c r="G670" s="26"/>
      <c r="H670" s="26"/>
      <c r="I670" s="26"/>
      <c r="J670" s="26"/>
      <c r="K670" s="26"/>
    </row>
    <row r="671" ht="22.5" customHeight="1">
      <c r="A671" s="22"/>
      <c r="B671" s="23"/>
      <c r="C671" s="23"/>
      <c r="D671" s="24"/>
      <c r="E671" s="25"/>
      <c r="F671" s="26"/>
      <c r="G671" s="26"/>
      <c r="H671" s="26"/>
      <c r="I671" s="26"/>
      <c r="J671" s="26"/>
      <c r="K671" s="26"/>
    </row>
    <row r="672" ht="22.5" customHeight="1">
      <c r="A672" s="22"/>
      <c r="B672" s="23"/>
      <c r="C672" s="23"/>
      <c r="D672" s="24"/>
      <c r="E672" s="25"/>
      <c r="F672" s="26"/>
      <c r="G672" s="26"/>
      <c r="H672" s="26"/>
      <c r="I672" s="26"/>
      <c r="J672" s="26"/>
      <c r="K672" s="26"/>
    </row>
    <row r="673" ht="22.5" customHeight="1">
      <c r="A673" s="22"/>
      <c r="B673" s="23"/>
      <c r="C673" s="23"/>
      <c r="D673" s="24"/>
      <c r="E673" s="25"/>
      <c r="F673" s="26"/>
      <c r="G673" s="26"/>
      <c r="H673" s="26"/>
      <c r="I673" s="26"/>
      <c r="J673" s="26"/>
      <c r="K673" s="26"/>
    </row>
    <row r="674" ht="22.5" customHeight="1">
      <c r="A674" s="22"/>
      <c r="B674" s="23"/>
      <c r="C674" s="23"/>
      <c r="D674" s="24"/>
      <c r="E674" s="25"/>
      <c r="F674" s="26"/>
      <c r="G674" s="26"/>
      <c r="H674" s="26"/>
      <c r="I674" s="26"/>
      <c r="J674" s="26"/>
      <c r="K674" s="26"/>
    </row>
    <row r="675" ht="22.5" customHeight="1">
      <c r="A675" s="22"/>
      <c r="B675" s="23"/>
      <c r="C675" s="23"/>
      <c r="D675" s="24"/>
      <c r="E675" s="25"/>
      <c r="F675" s="26"/>
      <c r="G675" s="26"/>
      <c r="H675" s="26"/>
      <c r="I675" s="26"/>
      <c r="J675" s="26"/>
      <c r="K675" s="26"/>
    </row>
    <row r="676" ht="22.5" customHeight="1">
      <c r="A676" s="22"/>
      <c r="B676" s="23"/>
      <c r="C676" s="23"/>
      <c r="D676" s="24"/>
      <c r="E676" s="25"/>
      <c r="F676" s="26"/>
      <c r="G676" s="26"/>
      <c r="H676" s="26"/>
      <c r="I676" s="26"/>
      <c r="J676" s="26"/>
      <c r="K676" s="26"/>
    </row>
    <row r="677" ht="22.5" customHeight="1">
      <c r="A677" s="22"/>
      <c r="B677" s="23"/>
      <c r="C677" s="23"/>
      <c r="D677" s="24"/>
      <c r="E677" s="25"/>
      <c r="F677" s="26"/>
      <c r="G677" s="26"/>
      <c r="H677" s="26"/>
      <c r="I677" s="26"/>
      <c r="J677" s="26"/>
      <c r="K677" s="26"/>
    </row>
    <row r="678" ht="22.5" customHeight="1">
      <c r="A678" s="22"/>
      <c r="B678" s="23"/>
      <c r="C678" s="23"/>
      <c r="D678" s="24"/>
      <c r="E678" s="25"/>
      <c r="F678" s="26"/>
      <c r="G678" s="26"/>
      <c r="H678" s="26"/>
      <c r="I678" s="26"/>
      <c r="J678" s="26"/>
      <c r="K678" s="26"/>
    </row>
    <row r="679" ht="22.5" customHeight="1">
      <c r="A679" s="22"/>
      <c r="B679" s="23"/>
      <c r="C679" s="23"/>
      <c r="D679" s="24"/>
      <c r="E679" s="25"/>
      <c r="F679" s="26"/>
      <c r="G679" s="26"/>
      <c r="H679" s="26"/>
      <c r="I679" s="26"/>
      <c r="J679" s="26"/>
      <c r="K679" s="26"/>
    </row>
    <row r="680" ht="22.5" customHeight="1">
      <c r="A680" s="22"/>
      <c r="B680" s="23"/>
      <c r="C680" s="23"/>
      <c r="D680" s="24"/>
      <c r="E680" s="25"/>
      <c r="F680" s="26"/>
      <c r="G680" s="26"/>
      <c r="H680" s="26"/>
      <c r="I680" s="26"/>
      <c r="J680" s="26"/>
      <c r="K680" s="26"/>
    </row>
    <row r="681" ht="22.5" customHeight="1">
      <c r="A681" s="22"/>
      <c r="B681" s="23"/>
      <c r="C681" s="23"/>
      <c r="D681" s="24"/>
      <c r="E681" s="25"/>
      <c r="F681" s="26"/>
      <c r="G681" s="26"/>
      <c r="H681" s="26"/>
      <c r="I681" s="26"/>
      <c r="J681" s="26"/>
      <c r="K681" s="26"/>
    </row>
    <row r="682" ht="22.5" customHeight="1">
      <c r="A682" s="22"/>
      <c r="B682" s="23"/>
      <c r="C682" s="23"/>
      <c r="D682" s="24"/>
      <c r="E682" s="25"/>
      <c r="F682" s="26"/>
      <c r="G682" s="26"/>
      <c r="H682" s="26"/>
      <c r="I682" s="26"/>
      <c r="J682" s="26"/>
      <c r="K682" s="26"/>
    </row>
    <row r="683" ht="22.5" customHeight="1">
      <c r="A683" s="22"/>
      <c r="B683" s="23"/>
      <c r="C683" s="23"/>
      <c r="D683" s="24"/>
      <c r="E683" s="25"/>
      <c r="F683" s="26"/>
      <c r="G683" s="26"/>
      <c r="H683" s="26"/>
      <c r="I683" s="26"/>
      <c r="J683" s="26"/>
      <c r="K683" s="26"/>
    </row>
    <row r="684" ht="22.5" customHeight="1">
      <c r="A684" s="22"/>
      <c r="B684" s="23"/>
      <c r="C684" s="23"/>
      <c r="D684" s="24"/>
      <c r="E684" s="25"/>
      <c r="F684" s="26"/>
      <c r="G684" s="26"/>
      <c r="H684" s="26"/>
      <c r="I684" s="26"/>
      <c r="J684" s="26"/>
      <c r="K684" s="26"/>
    </row>
    <row r="685" ht="22.5" customHeight="1">
      <c r="A685" s="22"/>
      <c r="B685" s="23"/>
      <c r="C685" s="23"/>
      <c r="D685" s="24"/>
      <c r="E685" s="25"/>
      <c r="F685" s="26"/>
      <c r="G685" s="26"/>
      <c r="H685" s="26"/>
      <c r="I685" s="26"/>
      <c r="J685" s="26"/>
      <c r="K685" s="26"/>
    </row>
    <row r="686" ht="22.5" customHeight="1">
      <c r="A686" s="22"/>
      <c r="B686" s="23"/>
      <c r="C686" s="23"/>
      <c r="D686" s="24"/>
      <c r="E686" s="25"/>
      <c r="F686" s="26"/>
      <c r="G686" s="26"/>
      <c r="H686" s="26"/>
      <c r="I686" s="26"/>
      <c r="J686" s="26"/>
      <c r="K686" s="26"/>
    </row>
    <row r="687" ht="22.5" customHeight="1">
      <c r="A687" s="22"/>
      <c r="B687" s="23"/>
      <c r="C687" s="23"/>
      <c r="D687" s="24"/>
      <c r="E687" s="25"/>
      <c r="F687" s="26"/>
      <c r="G687" s="26"/>
      <c r="H687" s="26"/>
      <c r="I687" s="26"/>
      <c r="J687" s="26"/>
      <c r="K687" s="26"/>
    </row>
    <row r="688" ht="22.5" customHeight="1">
      <c r="A688" s="22"/>
      <c r="B688" s="23"/>
      <c r="C688" s="23"/>
      <c r="D688" s="24"/>
      <c r="E688" s="25"/>
      <c r="F688" s="26"/>
      <c r="G688" s="26"/>
      <c r="H688" s="26"/>
      <c r="I688" s="26"/>
      <c r="J688" s="26"/>
      <c r="K688" s="26"/>
    </row>
    <row r="689" ht="22.5" customHeight="1">
      <c r="A689" s="22"/>
      <c r="B689" s="23"/>
      <c r="C689" s="23"/>
      <c r="D689" s="24"/>
      <c r="E689" s="25"/>
      <c r="F689" s="26"/>
      <c r="G689" s="26"/>
      <c r="H689" s="26"/>
      <c r="I689" s="26"/>
      <c r="J689" s="26"/>
      <c r="K689" s="26"/>
    </row>
    <row r="690" ht="22.5" customHeight="1">
      <c r="A690" s="22"/>
      <c r="B690" s="23"/>
      <c r="C690" s="23"/>
      <c r="D690" s="24"/>
      <c r="E690" s="25"/>
      <c r="F690" s="26"/>
      <c r="G690" s="26"/>
      <c r="H690" s="26"/>
      <c r="I690" s="26"/>
      <c r="J690" s="26"/>
      <c r="K690" s="26"/>
    </row>
    <row r="691" ht="22.5" customHeight="1">
      <c r="A691" s="22"/>
      <c r="B691" s="23"/>
      <c r="C691" s="23"/>
      <c r="D691" s="24"/>
      <c r="E691" s="25"/>
      <c r="F691" s="26"/>
      <c r="G691" s="26"/>
      <c r="H691" s="26"/>
      <c r="I691" s="26"/>
      <c r="J691" s="26"/>
      <c r="K691" s="26"/>
    </row>
    <row r="692" ht="22.5" customHeight="1">
      <c r="A692" s="22"/>
      <c r="B692" s="23"/>
      <c r="C692" s="23"/>
      <c r="D692" s="24"/>
      <c r="E692" s="25"/>
      <c r="F692" s="26"/>
      <c r="G692" s="26"/>
      <c r="H692" s="26"/>
      <c r="I692" s="26"/>
      <c r="J692" s="26"/>
      <c r="K692" s="26"/>
    </row>
    <row r="693" ht="22.5" customHeight="1">
      <c r="A693" s="22"/>
      <c r="B693" s="23"/>
      <c r="C693" s="23"/>
      <c r="D693" s="24"/>
      <c r="E693" s="25"/>
      <c r="F693" s="26"/>
      <c r="G693" s="26"/>
      <c r="H693" s="26"/>
      <c r="I693" s="26"/>
      <c r="J693" s="26"/>
      <c r="K693" s="26"/>
    </row>
    <row r="694" ht="22.5" customHeight="1">
      <c r="A694" s="22"/>
      <c r="B694" s="23"/>
      <c r="C694" s="23"/>
      <c r="D694" s="24"/>
      <c r="E694" s="25"/>
      <c r="F694" s="26"/>
      <c r="G694" s="26"/>
      <c r="H694" s="26"/>
      <c r="I694" s="26"/>
      <c r="J694" s="26"/>
      <c r="K694" s="26"/>
    </row>
    <row r="695" ht="22.5" customHeight="1">
      <c r="A695" s="22"/>
      <c r="B695" s="23"/>
      <c r="C695" s="23"/>
      <c r="D695" s="24"/>
      <c r="E695" s="25"/>
      <c r="F695" s="26"/>
      <c r="G695" s="26"/>
      <c r="H695" s="26"/>
      <c r="I695" s="26"/>
      <c r="J695" s="26"/>
      <c r="K695" s="26"/>
    </row>
    <row r="696" ht="22.5" customHeight="1">
      <c r="A696" s="22"/>
      <c r="B696" s="23"/>
      <c r="C696" s="23"/>
      <c r="D696" s="24"/>
      <c r="E696" s="25"/>
      <c r="F696" s="26"/>
      <c r="G696" s="26"/>
      <c r="H696" s="26"/>
      <c r="I696" s="26"/>
      <c r="J696" s="26"/>
      <c r="K696" s="26"/>
    </row>
    <row r="697" ht="22.5" customHeight="1">
      <c r="A697" s="22"/>
      <c r="B697" s="23"/>
      <c r="C697" s="23"/>
      <c r="D697" s="24"/>
      <c r="E697" s="25"/>
      <c r="F697" s="26"/>
      <c r="G697" s="26"/>
      <c r="H697" s="26"/>
      <c r="I697" s="26"/>
      <c r="J697" s="26"/>
      <c r="K697" s="26"/>
    </row>
    <row r="698" ht="22.5" customHeight="1">
      <c r="A698" s="22"/>
      <c r="B698" s="23"/>
      <c r="C698" s="23"/>
      <c r="D698" s="24"/>
      <c r="E698" s="25"/>
      <c r="F698" s="26"/>
      <c r="G698" s="26"/>
      <c r="H698" s="26"/>
      <c r="I698" s="26"/>
      <c r="J698" s="26"/>
      <c r="K698" s="26"/>
    </row>
    <row r="699" ht="22.5" customHeight="1">
      <c r="A699" s="22"/>
      <c r="B699" s="23"/>
      <c r="C699" s="23"/>
      <c r="D699" s="24"/>
      <c r="E699" s="25"/>
      <c r="F699" s="26"/>
      <c r="G699" s="26"/>
      <c r="H699" s="26"/>
      <c r="I699" s="26"/>
      <c r="J699" s="26"/>
      <c r="K699" s="26"/>
    </row>
    <row r="700" ht="22.5" customHeight="1">
      <c r="A700" s="22"/>
      <c r="B700" s="23"/>
      <c r="C700" s="23"/>
      <c r="D700" s="24"/>
      <c r="E700" s="25"/>
      <c r="F700" s="26"/>
      <c r="G700" s="26"/>
      <c r="H700" s="26"/>
      <c r="I700" s="26"/>
      <c r="J700" s="26"/>
      <c r="K700" s="26"/>
    </row>
    <row r="701" ht="22.5" customHeight="1">
      <c r="A701" s="22"/>
      <c r="B701" s="23"/>
      <c r="C701" s="23"/>
      <c r="D701" s="24"/>
      <c r="E701" s="25"/>
      <c r="F701" s="26"/>
      <c r="G701" s="26"/>
      <c r="H701" s="26"/>
      <c r="I701" s="26"/>
      <c r="J701" s="26"/>
      <c r="K701" s="26"/>
    </row>
    <row r="702" ht="22.5" customHeight="1">
      <c r="A702" s="22"/>
      <c r="B702" s="23"/>
      <c r="C702" s="23"/>
      <c r="D702" s="24"/>
      <c r="E702" s="25"/>
      <c r="F702" s="26"/>
      <c r="G702" s="26"/>
      <c r="H702" s="26"/>
      <c r="I702" s="26"/>
      <c r="J702" s="26"/>
      <c r="K702" s="26"/>
    </row>
    <row r="703" ht="22.5" customHeight="1">
      <c r="A703" s="22"/>
      <c r="B703" s="23"/>
      <c r="C703" s="23"/>
      <c r="D703" s="24"/>
      <c r="E703" s="25"/>
      <c r="F703" s="26"/>
      <c r="G703" s="26"/>
      <c r="H703" s="26"/>
      <c r="I703" s="26"/>
      <c r="J703" s="26"/>
      <c r="K703" s="26"/>
    </row>
    <row r="704" ht="22.5" customHeight="1">
      <c r="A704" s="22"/>
      <c r="B704" s="23"/>
      <c r="C704" s="23"/>
      <c r="D704" s="24"/>
      <c r="E704" s="25"/>
      <c r="F704" s="26"/>
      <c r="G704" s="26"/>
      <c r="H704" s="26"/>
      <c r="I704" s="26"/>
      <c r="J704" s="26"/>
      <c r="K704" s="26"/>
    </row>
    <row r="705" ht="22.5" customHeight="1">
      <c r="A705" s="22"/>
      <c r="B705" s="23"/>
      <c r="C705" s="23"/>
      <c r="D705" s="24"/>
      <c r="E705" s="25"/>
      <c r="F705" s="26"/>
      <c r="G705" s="26"/>
      <c r="H705" s="26"/>
      <c r="I705" s="26"/>
      <c r="J705" s="26"/>
      <c r="K705" s="26"/>
    </row>
    <row r="706" ht="22.5" customHeight="1">
      <c r="A706" s="22"/>
      <c r="B706" s="23"/>
      <c r="C706" s="23"/>
      <c r="D706" s="24"/>
      <c r="E706" s="25"/>
      <c r="F706" s="26"/>
      <c r="G706" s="26"/>
      <c r="H706" s="26"/>
      <c r="I706" s="26"/>
      <c r="J706" s="26"/>
      <c r="K706" s="26"/>
    </row>
    <row r="707" ht="22.5" customHeight="1">
      <c r="A707" s="22"/>
      <c r="B707" s="23"/>
      <c r="C707" s="23"/>
      <c r="D707" s="24"/>
      <c r="E707" s="25"/>
      <c r="F707" s="26"/>
      <c r="G707" s="26"/>
      <c r="H707" s="26"/>
      <c r="I707" s="26"/>
      <c r="J707" s="26"/>
      <c r="K707" s="26"/>
    </row>
    <row r="708" ht="22.5" customHeight="1">
      <c r="A708" s="22"/>
      <c r="B708" s="23"/>
      <c r="C708" s="23"/>
      <c r="D708" s="24"/>
      <c r="E708" s="25"/>
      <c r="F708" s="26"/>
      <c r="G708" s="26"/>
      <c r="H708" s="26"/>
      <c r="I708" s="26"/>
      <c r="J708" s="26"/>
      <c r="K708" s="26"/>
    </row>
    <row r="709" ht="22.5" customHeight="1">
      <c r="A709" s="22"/>
      <c r="B709" s="23"/>
      <c r="C709" s="23"/>
      <c r="D709" s="24"/>
      <c r="E709" s="25"/>
      <c r="F709" s="26"/>
      <c r="G709" s="26"/>
      <c r="H709" s="26"/>
      <c r="I709" s="26"/>
      <c r="J709" s="26"/>
      <c r="K709" s="26"/>
    </row>
    <row r="710" ht="22.5" customHeight="1">
      <c r="A710" s="22"/>
      <c r="B710" s="23"/>
      <c r="C710" s="23"/>
      <c r="D710" s="24"/>
      <c r="E710" s="25"/>
      <c r="F710" s="26"/>
      <c r="G710" s="26"/>
      <c r="H710" s="26"/>
      <c r="I710" s="26"/>
      <c r="J710" s="26"/>
      <c r="K710" s="26"/>
    </row>
    <row r="711" ht="22.5" customHeight="1">
      <c r="A711" s="22"/>
      <c r="B711" s="23"/>
      <c r="C711" s="23"/>
      <c r="D711" s="24"/>
      <c r="E711" s="25"/>
      <c r="F711" s="26"/>
      <c r="G711" s="26"/>
      <c r="H711" s="26"/>
      <c r="I711" s="26"/>
      <c r="J711" s="26"/>
      <c r="K711" s="26"/>
    </row>
    <row r="712" ht="22.5" customHeight="1">
      <c r="A712" s="22"/>
      <c r="B712" s="23"/>
      <c r="C712" s="23"/>
      <c r="D712" s="24"/>
      <c r="E712" s="25"/>
      <c r="F712" s="26"/>
      <c r="G712" s="26"/>
      <c r="H712" s="26"/>
      <c r="I712" s="26"/>
      <c r="J712" s="26"/>
      <c r="K712" s="26"/>
    </row>
    <row r="713" ht="22.5" customHeight="1">
      <c r="A713" s="22"/>
      <c r="B713" s="23"/>
      <c r="C713" s="23"/>
      <c r="D713" s="24"/>
      <c r="E713" s="25"/>
      <c r="F713" s="26"/>
      <c r="G713" s="26"/>
      <c r="H713" s="26"/>
      <c r="I713" s="26"/>
      <c r="J713" s="26"/>
      <c r="K713" s="26"/>
    </row>
    <row r="714" ht="22.5" customHeight="1">
      <c r="A714" s="22"/>
      <c r="B714" s="23"/>
      <c r="C714" s="23"/>
      <c r="D714" s="24"/>
      <c r="E714" s="25"/>
      <c r="F714" s="26"/>
      <c r="G714" s="26"/>
      <c r="H714" s="26"/>
      <c r="I714" s="26"/>
      <c r="J714" s="26"/>
      <c r="K714" s="26"/>
    </row>
    <row r="715" ht="22.5" customHeight="1">
      <c r="A715" s="22"/>
      <c r="B715" s="23"/>
      <c r="C715" s="23"/>
      <c r="D715" s="24"/>
      <c r="E715" s="25"/>
      <c r="F715" s="26"/>
      <c r="G715" s="26"/>
      <c r="H715" s="26"/>
      <c r="I715" s="26"/>
      <c r="J715" s="26"/>
      <c r="K715" s="26"/>
    </row>
    <row r="716" ht="22.5" customHeight="1">
      <c r="A716" s="22"/>
      <c r="B716" s="23"/>
      <c r="C716" s="23"/>
      <c r="D716" s="24"/>
      <c r="E716" s="25"/>
      <c r="F716" s="26"/>
      <c r="G716" s="26"/>
      <c r="H716" s="26"/>
      <c r="I716" s="26"/>
      <c r="J716" s="26"/>
      <c r="K716" s="26"/>
    </row>
    <row r="717" ht="22.5" customHeight="1">
      <c r="A717" s="22"/>
      <c r="B717" s="23"/>
      <c r="C717" s="23"/>
      <c r="D717" s="24"/>
      <c r="E717" s="25"/>
      <c r="F717" s="26"/>
      <c r="G717" s="26"/>
      <c r="H717" s="26"/>
      <c r="I717" s="26"/>
      <c r="J717" s="26"/>
      <c r="K717" s="26"/>
    </row>
    <row r="718" ht="22.5" customHeight="1">
      <c r="A718" s="22"/>
      <c r="B718" s="23"/>
      <c r="C718" s="23"/>
      <c r="D718" s="24"/>
      <c r="E718" s="25"/>
      <c r="F718" s="26"/>
      <c r="G718" s="26"/>
      <c r="H718" s="26"/>
      <c r="I718" s="26"/>
      <c r="J718" s="26"/>
      <c r="K718" s="26"/>
    </row>
    <row r="719" ht="22.5" customHeight="1">
      <c r="A719" s="22"/>
      <c r="B719" s="23"/>
      <c r="C719" s="23"/>
      <c r="D719" s="24"/>
      <c r="E719" s="25"/>
      <c r="F719" s="26"/>
      <c r="G719" s="26"/>
      <c r="H719" s="26"/>
      <c r="I719" s="26"/>
      <c r="J719" s="26"/>
      <c r="K719" s="26"/>
    </row>
    <row r="720" ht="22.5" customHeight="1">
      <c r="A720" s="22"/>
      <c r="B720" s="23"/>
      <c r="C720" s="23"/>
      <c r="D720" s="24"/>
      <c r="E720" s="25"/>
      <c r="F720" s="26"/>
      <c r="G720" s="26"/>
      <c r="H720" s="26"/>
      <c r="I720" s="26"/>
      <c r="J720" s="26"/>
      <c r="K720" s="26"/>
    </row>
    <row r="721" ht="22.5" customHeight="1">
      <c r="A721" s="22"/>
      <c r="B721" s="23"/>
      <c r="C721" s="23"/>
      <c r="D721" s="24"/>
      <c r="E721" s="25"/>
      <c r="F721" s="26"/>
      <c r="G721" s="26"/>
      <c r="H721" s="26"/>
      <c r="I721" s="26"/>
      <c r="J721" s="26"/>
      <c r="K721" s="26"/>
    </row>
    <row r="722" ht="22.5" customHeight="1">
      <c r="A722" s="22"/>
      <c r="B722" s="23"/>
      <c r="C722" s="23"/>
      <c r="D722" s="24"/>
      <c r="E722" s="25"/>
      <c r="F722" s="26"/>
      <c r="G722" s="26"/>
      <c r="H722" s="26"/>
      <c r="I722" s="26"/>
      <c r="J722" s="26"/>
      <c r="K722" s="26"/>
    </row>
    <row r="723" ht="22.5" customHeight="1">
      <c r="A723" s="22"/>
      <c r="B723" s="23"/>
      <c r="C723" s="23"/>
      <c r="D723" s="24"/>
      <c r="E723" s="25"/>
      <c r="F723" s="26"/>
      <c r="G723" s="26"/>
      <c r="H723" s="26"/>
      <c r="I723" s="26"/>
      <c r="J723" s="26"/>
      <c r="K723" s="26"/>
    </row>
    <row r="724" ht="22.5" customHeight="1">
      <c r="A724" s="22"/>
      <c r="B724" s="23"/>
      <c r="C724" s="23"/>
      <c r="D724" s="24"/>
      <c r="E724" s="25"/>
      <c r="F724" s="26"/>
      <c r="G724" s="26"/>
      <c r="H724" s="26"/>
      <c r="I724" s="26"/>
      <c r="J724" s="26"/>
      <c r="K724" s="26"/>
    </row>
    <row r="725" ht="22.5" customHeight="1">
      <c r="A725" s="22"/>
      <c r="B725" s="23"/>
      <c r="C725" s="23"/>
      <c r="D725" s="24"/>
      <c r="E725" s="25"/>
      <c r="F725" s="26"/>
      <c r="G725" s="26"/>
      <c r="H725" s="26"/>
      <c r="I725" s="26"/>
      <c r="J725" s="26"/>
      <c r="K725" s="26"/>
    </row>
    <row r="726" ht="22.5" customHeight="1">
      <c r="A726" s="22"/>
      <c r="B726" s="23"/>
      <c r="C726" s="23"/>
      <c r="D726" s="24"/>
      <c r="E726" s="25"/>
      <c r="F726" s="26"/>
      <c r="G726" s="26"/>
      <c r="H726" s="26"/>
      <c r="I726" s="26"/>
      <c r="J726" s="26"/>
      <c r="K726" s="26"/>
    </row>
    <row r="727" ht="22.5" customHeight="1">
      <c r="A727" s="22"/>
      <c r="B727" s="23"/>
      <c r="C727" s="23"/>
      <c r="D727" s="24"/>
      <c r="E727" s="25"/>
      <c r="F727" s="26"/>
      <c r="G727" s="26"/>
      <c r="H727" s="26"/>
      <c r="I727" s="26"/>
      <c r="J727" s="26"/>
      <c r="K727" s="26"/>
    </row>
    <row r="728" ht="22.5" customHeight="1">
      <c r="A728" s="22"/>
      <c r="B728" s="23"/>
      <c r="C728" s="23"/>
      <c r="D728" s="24"/>
      <c r="E728" s="25"/>
      <c r="F728" s="26"/>
      <c r="G728" s="26"/>
      <c r="H728" s="26"/>
      <c r="I728" s="26"/>
      <c r="J728" s="26"/>
      <c r="K728" s="26"/>
    </row>
    <row r="729" ht="22.5" customHeight="1">
      <c r="A729" s="22"/>
      <c r="B729" s="23"/>
      <c r="C729" s="23"/>
      <c r="D729" s="24"/>
      <c r="E729" s="25"/>
      <c r="F729" s="26"/>
      <c r="G729" s="26"/>
      <c r="H729" s="26"/>
      <c r="I729" s="26"/>
      <c r="J729" s="26"/>
      <c r="K729" s="26"/>
    </row>
    <row r="730" ht="22.5" customHeight="1">
      <c r="A730" s="22"/>
      <c r="B730" s="23"/>
      <c r="C730" s="23"/>
      <c r="D730" s="24"/>
      <c r="E730" s="25"/>
      <c r="F730" s="26"/>
      <c r="G730" s="26"/>
      <c r="H730" s="26"/>
      <c r="I730" s="26"/>
      <c r="J730" s="26"/>
      <c r="K730" s="26"/>
    </row>
    <row r="731" ht="22.5" customHeight="1">
      <c r="A731" s="22"/>
      <c r="B731" s="23"/>
      <c r="C731" s="23"/>
      <c r="D731" s="24"/>
      <c r="E731" s="25"/>
      <c r="F731" s="26"/>
      <c r="G731" s="26"/>
      <c r="H731" s="26"/>
      <c r="I731" s="26"/>
      <c r="J731" s="26"/>
      <c r="K731" s="26"/>
    </row>
    <row r="732" ht="22.5" customHeight="1">
      <c r="A732" s="22"/>
      <c r="B732" s="23"/>
      <c r="C732" s="23"/>
      <c r="D732" s="24"/>
      <c r="E732" s="25"/>
      <c r="F732" s="26"/>
      <c r="G732" s="26"/>
      <c r="H732" s="26"/>
      <c r="I732" s="26"/>
      <c r="J732" s="26"/>
      <c r="K732" s="26"/>
    </row>
    <row r="733" ht="22.5" customHeight="1">
      <c r="A733" s="22"/>
      <c r="B733" s="23"/>
      <c r="C733" s="23"/>
      <c r="D733" s="24"/>
      <c r="E733" s="25"/>
      <c r="F733" s="26"/>
      <c r="G733" s="26"/>
      <c r="H733" s="26"/>
      <c r="I733" s="26"/>
      <c r="J733" s="26"/>
      <c r="K733" s="26"/>
    </row>
    <row r="734" ht="22.5" customHeight="1">
      <c r="A734" s="22"/>
      <c r="B734" s="23"/>
      <c r="C734" s="23"/>
      <c r="D734" s="24"/>
      <c r="E734" s="25"/>
      <c r="F734" s="26"/>
      <c r="G734" s="26"/>
      <c r="H734" s="26"/>
      <c r="I734" s="26"/>
      <c r="J734" s="26"/>
      <c r="K734" s="26"/>
    </row>
    <row r="735" ht="22.5" customHeight="1">
      <c r="A735" s="22"/>
      <c r="B735" s="23"/>
      <c r="C735" s="23"/>
      <c r="D735" s="24"/>
      <c r="E735" s="25"/>
      <c r="F735" s="26"/>
      <c r="G735" s="26"/>
      <c r="H735" s="26"/>
      <c r="I735" s="26"/>
      <c r="J735" s="26"/>
      <c r="K735" s="26"/>
    </row>
    <row r="736" ht="22.5" customHeight="1">
      <c r="A736" s="22"/>
      <c r="B736" s="23"/>
      <c r="C736" s="23"/>
      <c r="D736" s="24"/>
      <c r="E736" s="25"/>
      <c r="F736" s="26"/>
      <c r="G736" s="26"/>
      <c r="H736" s="26"/>
      <c r="I736" s="26"/>
      <c r="J736" s="26"/>
      <c r="K736" s="26"/>
    </row>
    <row r="737" ht="22.5" customHeight="1">
      <c r="A737" s="22"/>
      <c r="B737" s="23"/>
      <c r="C737" s="23"/>
      <c r="D737" s="24"/>
      <c r="E737" s="25"/>
      <c r="F737" s="26"/>
      <c r="G737" s="26"/>
      <c r="H737" s="26"/>
      <c r="I737" s="26"/>
      <c r="J737" s="26"/>
      <c r="K737" s="26"/>
    </row>
    <row r="738" ht="22.5" customHeight="1">
      <c r="A738" s="22"/>
      <c r="B738" s="23"/>
      <c r="C738" s="23"/>
      <c r="D738" s="24"/>
      <c r="E738" s="25"/>
      <c r="F738" s="26"/>
      <c r="G738" s="26"/>
      <c r="H738" s="26"/>
      <c r="I738" s="26"/>
      <c r="J738" s="26"/>
      <c r="K738" s="26"/>
    </row>
    <row r="739" ht="22.5" customHeight="1">
      <c r="A739" s="22"/>
      <c r="B739" s="23"/>
      <c r="C739" s="23"/>
      <c r="D739" s="24"/>
      <c r="E739" s="25"/>
      <c r="F739" s="26"/>
      <c r="G739" s="26"/>
      <c r="H739" s="26"/>
      <c r="I739" s="26"/>
      <c r="J739" s="26"/>
      <c r="K739" s="26"/>
    </row>
    <row r="740" ht="22.5" customHeight="1">
      <c r="A740" s="22"/>
      <c r="B740" s="23"/>
      <c r="C740" s="23"/>
      <c r="D740" s="24"/>
      <c r="E740" s="25"/>
      <c r="F740" s="26"/>
      <c r="G740" s="26"/>
      <c r="H740" s="26"/>
      <c r="I740" s="26"/>
      <c r="J740" s="26"/>
      <c r="K740" s="26"/>
    </row>
    <row r="741" ht="22.5" customHeight="1">
      <c r="A741" s="22"/>
      <c r="B741" s="23"/>
      <c r="C741" s="23"/>
      <c r="D741" s="24"/>
      <c r="E741" s="25"/>
      <c r="F741" s="26"/>
      <c r="G741" s="26"/>
      <c r="H741" s="26"/>
      <c r="I741" s="26"/>
      <c r="J741" s="26"/>
      <c r="K741" s="26"/>
    </row>
    <row r="742" ht="22.5" customHeight="1">
      <c r="A742" s="22"/>
      <c r="B742" s="23"/>
      <c r="C742" s="23"/>
      <c r="D742" s="24"/>
      <c r="E742" s="25"/>
      <c r="F742" s="26"/>
      <c r="G742" s="26"/>
      <c r="H742" s="26"/>
      <c r="I742" s="26"/>
      <c r="J742" s="26"/>
      <c r="K742" s="26"/>
    </row>
    <row r="743" ht="22.5" customHeight="1">
      <c r="A743" s="22"/>
      <c r="B743" s="23"/>
      <c r="C743" s="23"/>
      <c r="D743" s="24"/>
      <c r="E743" s="25"/>
      <c r="F743" s="26"/>
      <c r="G743" s="26"/>
      <c r="H743" s="26"/>
      <c r="I743" s="26"/>
      <c r="J743" s="26"/>
      <c r="K743" s="26"/>
    </row>
    <row r="744" ht="22.5" customHeight="1">
      <c r="A744" s="22"/>
      <c r="B744" s="23"/>
      <c r="C744" s="23"/>
      <c r="D744" s="24"/>
      <c r="E744" s="25"/>
      <c r="F744" s="26"/>
      <c r="G744" s="26"/>
      <c r="H744" s="26"/>
      <c r="I744" s="26"/>
      <c r="J744" s="26"/>
      <c r="K744" s="26"/>
    </row>
    <row r="745" ht="22.5" customHeight="1">
      <c r="A745" s="22"/>
      <c r="B745" s="23"/>
      <c r="C745" s="23"/>
      <c r="D745" s="24"/>
      <c r="E745" s="25"/>
      <c r="F745" s="26"/>
      <c r="G745" s="26"/>
      <c r="H745" s="26"/>
      <c r="I745" s="26"/>
      <c r="J745" s="26"/>
      <c r="K745" s="26"/>
    </row>
    <row r="746" ht="22.5" customHeight="1">
      <c r="A746" s="22"/>
      <c r="B746" s="23"/>
      <c r="C746" s="23"/>
      <c r="D746" s="24"/>
      <c r="E746" s="25"/>
      <c r="F746" s="26"/>
      <c r="G746" s="26"/>
      <c r="H746" s="26"/>
      <c r="I746" s="26"/>
      <c r="J746" s="26"/>
      <c r="K746" s="26"/>
    </row>
    <row r="747" ht="22.5" customHeight="1">
      <c r="A747" s="22"/>
      <c r="B747" s="23"/>
      <c r="C747" s="23"/>
      <c r="D747" s="24"/>
      <c r="E747" s="25"/>
      <c r="F747" s="26"/>
      <c r="G747" s="26"/>
      <c r="H747" s="26"/>
      <c r="I747" s="26"/>
      <c r="J747" s="26"/>
      <c r="K747" s="26"/>
    </row>
    <row r="748" ht="22.5" customHeight="1">
      <c r="A748" s="22"/>
      <c r="B748" s="23"/>
      <c r="C748" s="23"/>
      <c r="D748" s="24"/>
      <c r="E748" s="25"/>
      <c r="F748" s="26"/>
      <c r="G748" s="26"/>
      <c r="H748" s="26"/>
      <c r="I748" s="26"/>
      <c r="J748" s="26"/>
      <c r="K748" s="26"/>
    </row>
    <row r="749" ht="22.5" customHeight="1">
      <c r="A749" s="22"/>
      <c r="B749" s="23"/>
      <c r="C749" s="23"/>
      <c r="D749" s="24"/>
      <c r="E749" s="25"/>
      <c r="F749" s="26"/>
      <c r="G749" s="26"/>
      <c r="H749" s="26"/>
      <c r="I749" s="26"/>
      <c r="J749" s="26"/>
      <c r="K749" s="26"/>
    </row>
    <row r="750" ht="22.5" customHeight="1">
      <c r="A750" s="22"/>
      <c r="B750" s="23"/>
      <c r="C750" s="23"/>
      <c r="D750" s="24"/>
      <c r="E750" s="25"/>
      <c r="F750" s="26"/>
      <c r="G750" s="26"/>
      <c r="H750" s="26"/>
      <c r="I750" s="26"/>
      <c r="J750" s="26"/>
      <c r="K750" s="26"/>
    </row>
    <row r="751" ht="22.5" customHeight="1">
      <c r="A751" s="22"/>
      <c r="B751" s="23"/>
      <c r="C751" s="23"/>
      <c r="D751" s="24"/>
      <c r="E751" s="25"/>
      <c r="F751" s="26"/>
      <c r="G751" s="26"/>
      <c r="H751" s="26"/>
      <c r="I751" s="26"/>
      <c r="J751" s="26"/>
      <c r="K751" s="26"/>
    </row>
    <row r="752" ht="22.5" customHeight="1">
      <c r="A752" s="22"/>
      <c r="B752" s="23"/>
      <c r="C752" s="23"/>
      <c r="D752" s="24"/>
      <c r="E752" s="25"/>
      <c r="F752" s="26"/>
      <c r="G752" s="26"/>
      <c r="H752" s="26"/>
      <c r="I752" s="26"/>
      <c r="J752" s="26"/>
      <c r="K752" s="26"/>
    </row>
    <row r="753" ht="22.5" customHeight="1">
      <c r="A753" s="22"/>
      <c r="B753" s="23"/>
      <c r="C753" s="23"/>
      <c r="D753" s="24"/>
      <c r="E753" s="25"/>
      <c r="F753" s="26"/>
      <c r="G753" s="26"/>
      <c r="H753" s="26"/>
      <c r="I753" s="26"/>
      <c r="J753" s="26"/>
      <c r="K753" s="26"/>
    </row>
    <row r="754" ht="22.5" customHeight="1">
      <c r="A754" s="22"/>
      <c r="B754" s="23"/>
      <c r="C754" s="23"/>
      <c r="D754" s="24"/>
      <c r="E754" s="25"/>
      <c r="F754" s="26"/>
      <c r="G754" s="26"/>
      <c r="H754" s="26"/>
      <c r="I754" s="26"/>
      <c r="J754" s="26"/>
      <c r="K754" s="26"/>
    </row>
    <row r="755" ht="22.5" customHeight="1">
      <c r="A755" s="22"/>
      <c r="B755" s="23"/>
      <c r="C755" s="23"/>
      <c r="D755" s="24"/>
      <c r="E755" s="25"/>
      <c r="F755" s="26"/>
      <c r="G755" s="26"/>
      <c r="H755" s="26"/>
      <c r="I755" s="26"/>
      <c r="J755" s="26"/>
      <c r="K755" s="26"/>
    </row>
    <row r="756" ht="22.5" customHeight="1">
      <c r="A756" s="22"/>
      <c r="B756" s="23"/>
      <c r="C756" s="23"/>
      <c r="D756" s="24"/>
      <c r="E756" s="25"/>
      <c r="F756" s="26"/>
      <c r="G756" s="26"/>
      <c r="H756" s="26"/>
      <c r="I756" s="26"/>
      <c r="J756" s="26"/>
      <c r="K756" s="26"/>
    </row>
    <row r="757" ht="22.5" customHeight="1">
      <c r="A757" s="22"/>
      <c r="B757" s="23"/>
      <c r="C757" s="23"/>
      <c r="D757" s="24"/>
      <c r="E757" s="25"/>
      <c r="F757" s="26"/>
      <c r="G757" s="26"/>
      <c r="H757" s="26"/>
      <c r="I757" s="26"/>
      <c r="J757" s="26"/>
      <c r="K757" s="26"/>
    </row>
    <row r="758" ht="22.5" customHeight="1">
      <c r="A758" s="22"/>
      <c r="B758" s="23"/>
      <c r="C758" s="23"/>
      <c r="D758" s="24"/>
      <c r="E758" s="25"/>
      <c r="F758" s="26"/>
      <c r="G758" s="26"/>
      <c r="H758" s="26"/>
      <c r="I758" s="26"/>
      <c r="J758" s="26"/>
      <c r="K758" s="26"/>
    </row>
    <row r="759" ht="22.5" customHeight="1">
      <c r="A759" s="22"/>
      <c r="B759" s="23"/>
      <c r="C759" s="23"/>
      <c r="D759" s="24"/>
      <c r="E759" s="25"/>
      <c r="F759" s="26"/>
      <c r="G759" s="26"/>
      <c r="H759" s="26"/>
      <c r="I759" s="26"/>
      <c r="J759" s="26"/>
      <c r="K759" s="26"/>
    </row>
    <row r="760" ht="22.5" customHeight="1">
      <c r="A760" s="22"/>
      <c r="B760" s="23"/>
      <c r="C760" s="23"/>
      <c r="D760" s="24"/>
      <c r="E760" s="25"/>
      <c r="F760" s="26"/>
      <c r="G760" s="26"/>
      <c r="H760" s="26"/>
      <c r="I760" s="26"/>
      <c r="J760" s="26"/>
      <c r="K760" s="26"/>
    </row>
    <row r="761" ht="22.5" customHeight="1">
      <c r="A761" s="22"/>
      <c r="B761" s="23"/>
      <c r="C761" s="23"/>
      <c r="D761" s="24"/>
      <c r="E761" s="25"/>
      <c r="F761" s="26"/>
      <c r="G761" s="26"/>
      <c r="H761" s="26"/>
      <c r="I761" s="26"/>
      <c r="J761" s="26"/>
      <c r="K761" s="26"/>
    </row>
    <row r="762" ht="22.5" customHeight="1">
      <c r="A762" s="22"/>
      <c r="B762" s="23"/>
      <c r="C762" s="23"/>
      <c r="D762" s="24"/>
      <c r="E762" s="25"/>
      <c r="F762" s="26"/>
      <c r="G762" s="26"/>
      <c r="H762" s="26"/>
      <c r="I762" s="26"/>
      <c r="J762" s="26"/>
      <c r="K762" s="26"/>
    </row>
    <row r="763" ht="22.5" customHeight="1">
      <c r="A763" s="22"/>
      <c r="B763" s="23"/>
      <c r="C763" s="23"/>
      <c r="D763" s="24"/>
      <c r="E763" s="25"/>
      <c r="F763" s="26"/>
      <c r="G763" s="26"/>
      <c r="H763" s="26"/>
      <c r="I763" s="26"/>
      <c r="J763" s="26"/>
      <c r="K763" s="26"/>
    </row>
    <row r="764" ht="22.5" customHeight="1">
      <c r="A764" s="22"/>
      <c r="B764" s="23"/>
      <c r="C764" s="23"/>
      <c r="D764" s="24"/>
      <c r="E764" s="25"/>
      <c r="F764" s="26"/>
      <c r="G764" s="26"/>
      <c r="H764" s="26"/>
      <c r="I764" s="26"/>
      <c r="J764" s="26"/>
      <c r="K764" s="26"/>
    </row>
    <row r="765" ht="22.5" customHeight="1">
      <c r="A765" s="22"/>
      <c r="B765" s="23"/>
      <c r="C765" s="23"/>
      <c r="D765" s="24"/>
      <c r="E765" s="25"/>
      <c r="F765" s="26"/>
      <c r="G765" s="26"/>
      <c r="H765" s="26"/>
      <c r="I765" s="26"/>
      <c r="J765" s="26"/>
      <c r="K765" s="26"/>
    </row>
    <row r="766" ht="22.5" customHeight="1">
      <c r="A766" s="22"/>
      <c r="B766" s="23"/>
      <c r="C766" s="23"/>
      <c r="D766" s="24"/>
      <c r="E766" s="25"/>
      <c r="F766" s="26"/>
      <c r="G766" s="26"/>
      <c r="H766" s="26"/>
      <c r="I766" s="26"/>
      <c r="J766" s="26"/>
      <c r="K766" s="26"/>
    </row>
    <row r="767" ht="22.5" customHeight="1">
      <c r="A767" s="22"/>
      <c r="B767" s="23"/>
      <c r="C767" s="23"/>
      <c r="D767" s="24"/>
      <c r="E767" s="25"/>
      <c r="F767" s="26"/>
      <c r="G767" s="26"/>
      <c r="H767" s="26"/>
      <c r="I767" s="26"/>
      <c r="J767" s="26"/>
      <c r="K767" s="26"/>
    </row>
    <row r="768" ht="22.5" customHeight="1">
      <c r="A768" s="22"/>
      <c r="B768" s="23"/>
      <c r="C768" s="23"/>
      <c r="D768" s="24"/>
      <c r="E768" s="25"/>
      <c r="F768" s="26"/>
      <c r="G768" s="26"/>
      <c r="H768" s="26"/>
      <c r="I768" s="26"/>
      <c r="J768" s="26"/>
      <c r="K768" s="26"/>
    </row>
    <row r="769" ht="22.5" customHeight="1">
      <c r="A769" s="22"/>
      <c r="B769" s="23"/>
      <c r="C769" s="23"/>
      <c r="D769" s="24"/>
      <c r="E769" s="25"/>
      <c r="F769" s="26"/>
      <c r="G769" s="26"/>
      <c r="H769" s="26"/>
      <c r="I769" s="26"/>
      <c r="J769" s="26"/>
      <c r="K769" s="26"/>
    </row>
    <row r="770" ht="22.5" customHeight="1">
      <c r="A770" s="22"/>
      <c r="B770" s="23"/>
      <c r="C770" s="23"/>
      <c r="D770" s="24"/>
      <c r="E770" s="25"/>
      <c r="F770" s="26"/>
      <c r="G770" s="26"/>
      <c r="H770" s="26"/>
      <c r="I770" s="26"/>
      <c r="J770" s="26"/>
      <c r="K770" s="26"/>
    </row>
    <row r="771" ht="22.5" customHeight="1">
      <c r="A771" s="22"/>
      <c r="B771" s="23"/>
      <c r="C771" s="23"/>
      <c r="D771" s="24"/>
      <c r="E771" s="25"/>
      <c r="F771" s="26"/>
      <c r="G771" s="26"/>
      <c r="H771" s="26"/>
      <c r="I771" s="26"/>
      <c r="J771" s="26"/>
      <c r="K771" s="26"/>
    </row>
    <row r="772" ht="22.5" customHeight="1">
      <c r="A772" s="22"/>
      <c r="B772" s="23"/>
      <c r="C772" s="23"/>
      <c r="D772" s="24"/>
      <c r="E772" s="25"/>
      <c r="F772" s="26"/>
      <c r="G772" s="26"/>
      <c r="H772" s="26"/>
      <c r="I772" s="26"/>
      <c r="J772" s="26"/>
      <c r="K772" s="26"/>
    </row>
    <row r="773" ht="22.5" customHeight="1">
      <c r="A773" s="22"/>
      <c r="B773" s="23"/>
      <c r="C773" s="23"/>
      <c r="D773" s="24"/>
      <c r="E773" s="25"/>
      <c r="F773" s="26"/>
      <c r="G773" s="26"/>
      <c r="H773" s="26"/>
      <c r="I773" s="26"/>
      <c r="J773" s="26"/>
      <c r="K773" s="26"/>
    </row>
    <row r="774" ht="22.5" customHeight="1">
      <c r="A774" s="22"/>
      <c r="B774" s="23"/>
      <c r="C774" s="23"/>
      <c r="D774" s="24"/>
      <c r="E774" s="25"/>
      <c r="F774" s="26"/>
      <c r="G774" s="26"/>
      <c r="H774" s="26"/>
      <c r="I774" s="26"/>
      <c r="J774" s="26"/>
      <c r="K774" s="26"/>
    </row>
    <row r="775" ht="22.5" customHeight="1">
      <c r="A775" s="22"/>
      <c r="B775" s="23"/>
      <c r="C775" s="23"/>
      <c r="D775" s="24"/>
      <c r="E775" s="25"/>
      <c r="F775" s="26"/>
      <c r="G775" s="26"/>
      <c r="H775" s="26"/>
      <c r="I775" s="26"/>
      <c r="J775" s="26"/>
      <c r="K775" s="26"/>
    </row>
    <row r="776" ht="22.5" customHeight="1">
      <c r="A776" s="22"/>
      <c r="B776" s="23"/>
      <c r="C776" s="23"/>
      <c r="D776" s="24"/>
      <c r="E776" s="25"/>
      <c r="F776" s="26"/>
      <c r="G776" s="26"/>
      <c r="H776" s="26"/>
      <c r="I776" s="26"/>
      <c r="J776" s="26"/>
      <c r="K776" s="26"/>
    </row>
    <row r="777" ht="22.5" customHeight="1">
      <c r="A777" s="22"/>
      <c r="B777" s="23"/>
      <c r="C777" s="23"/>
      <c r="D777" s="24"/>
      <c r="E777" s="25"/>
      <c r="F777" s="26"/>
      <c r="G777" s="26"/>
      <c r="H777" s="26"/>
      <c r="I777" s="26"/>
      <c r="J777" s="26"/>
      <c r="K777" s="26"/>
    </row>
    <row r="778" ht="22.5" customHeight="1">
      <c r="A778" s="22"/>
      <c r="B778" s="23"/>
      <c r="C778" s="23"/>
      <c r="D778" s="24"/>
      <c r="E778" s="25"/>
      <c r="F778" s="26"/>
      <c r="G778" s="26"/>
      <c r="H778" s="26"/>
      <c r="I778" s="26"/>
      <c r="J778" s="26"/>
      <c r="K778" s="26"/>
    </row>
    <row r="779" ht="22.5" customHeight="1">
      <c r="A779" s="22"/>
      <c r="B779" s="23"/>
      <c r="C779" s="23"/>
      <c r="D779" s="24"/>
      <c r="E779" s="25"/>
      <c r="F779" s="26"/>
      <c r="G779" s="26"/>
      <c r="H779" s="26"/>
      <c r="I779" s="26"/>
      <c r="J779" s="26"/>
      <c r="K779" s="26"/>
    </row>
    <row r="780" ht="22.5" customHeight="1">
      <c r="A780" s="22"/>
      <c r="B780" s="23"/>
      <c r="C780" s="23"/>
      <c r="D780" s="24"/>
      <c r="E780" s="25"/>
      <c r="F780" s="26"/>
      <c r="G780" s="26"/>
      <c r="H780" s="26"/>
      <c r="I780" s="26"/>
      <c r="J780" s="26"/>
      <c r="K780" s="26"/>
    </row>
    <row r="781" ht="22.5" customHeight="1">
      <c r="A781" s="22"/>
      <c r="B781" s="23"/>
      <c r="C781" s="23"/>
      <c r="D781" s="24"/>
      <c r="E781" s="25"/>
      <c r="F781" s="26"/>
      <c r="G781" s="26"/>
      <c r="H781" s="26"/>
      <c r="I781" s="26"/>
      <c r="J781" s="26"/>
      <c r="K781" s="26"/>
    </row>
    <row r="782" ht="22.5" customHeight="1">
      <c r="A782" s="22"/>
      <c r="B782" s="23"/>
      <c r="C782" s="23"/>
      <c r="D782" s="24"/>
      <c r="E782" s="25"/>
      <c r="F782" s="26"/>
      <c r="G782" s="26"/>
      <c r="H782" s="26"/>
      <c r="I782" s="26"/>
      <c r="J782" s="26"/>
      <c r="K782" s="26"/>
    </row>
    <row r="783" ht="22.5" customHeight="1">
      <c r="A783" s="22"/>
      <c r="B783" s="23"/>
      <c r="C783" s="23"/>
      <c r="D783" s="24"/>
      <c r="E783" s="25"/>
      <c r="F783" s="26"/>
      <c r="G783" s="26"/>
      <c r="H783" s="26"/>
      <c r="I783" s="26"/>
      <c r="J783" s="26"/>
      <c r="K783" s="26"/>
    </row>
    <row r="784" ht="22.5" customHeight="1">
      <c r="A784" s="22"/>
      <c r="B784" s="23"/>
      <c r="C784" s="23"/>
      <c r="D784" s="24"/>
      <c r="E784" s="25"/>
      <c r="F784" s="26"/>
      <c r="G784" s="26"/>
      <c r="H784" s="26"/>
      <c r="I784" s="26"/>
      <c r="J784" s="26"/>
      <c r="K784" s="26"/>
    </row>
    <row r="785" ht="22.5" customHeight="1">
      <c r="A785" s="22"/>
      <c r="B785" s="23"/>
      <c r="C785" s="23"/>
      <c r="D785" s="24"/>
      <c r="E785" s="25"/>
      <c r="F785" s="26"/>
      <c r="G785" s="26"/>
      <c r="H785" s="26"/>
      <c r="I785" s="26"/>
      <c r="J785" s="26"/>
      <c r="K785" s="26"/>
    </row>
    <row r="786" ht="22.5" customHeight="1">
      <c r="A786" s="22"/>
      <c r="B786" s="23"/>
      <c r="C786" s="23"/>
      <c r="D786" s="24"/>
      <c r="E786" s="25"/>
      <c r="F786" s="26"/>
      <c r="G786" s="26"/>
      <c r="H786" s="26"/>
      <c r="I786" s="26"/>
      <c r="J786" s="26"/>
      <c r="K786" s="26"/>
    </row>
    <row r="787" ht="22.5" customHeight="1">
      <c r="A787" s="22"/>
      <c r="B787" s="23"/>
      <c r="C787" s="23"/>
      <c r="D787" s="24"/>
      <c r="E787" s="25"/>
      <c r="F787" s="26"/>
      <c r="G787" s="26"/>
      <c r="H787" s="26"/>
      <c r="I787" s="26"/>
      <c r="J787" s="26"/>
      <c r="K787" s="26"/>
    </row>
    <row r="788" ht="22.5" customHeight="1">
      <c r="A788" s="22"/>
      <c r="B788" s="23"/>
      <c r="C788" s="23"/>
      <c r="D788" s="24"/>
      <c r="E788" s="25"/>
      <c r="F788" s="26"/>
      <c r="G788" s="26"/>
      <c r="H788" s="26"/>
      <c r="I788" s="26"/>
      <c r="J788" s="26"/>
      <c r="K788" s="26"/>
    </row>
    <row r="789" ht="22.5" customHeight="1">
      <c r="A789" s="22"/>
      <c r="B789" s="23"/>
      <c r="C789" s="23"/>
      <c r="D789" s="24"/>
      <c r="E789" s="25"/>
      <c r="F789" s="26"/>
      <c r="G789" s="26"/>
      <c r="H789" s="26"/>
      <c r="I789" s="26"/>
      <c r="J789" s="26"/>
      <c r="K789" s="26"/>
    </row>
    <row r="790" ht="22.5" customHeight="1">
      <c r="A790" s="22"/>
      <c r="B790" s="23"/>
      <c r="C790" s="23"/>
      <c r="D790" s="24"/>
      <c r="E790" s="25"/>
      <c r="F790" s="26"/>
      <c r="G790" s="26"/>
      <c r="H790" s="26"/>
      <c r="I790" s="26"/>
      <c r="J790" s="26"/>
      <c r="K790" s="26"/>
    </row>
    <row r="791" ht="22.5" customHeight="1">
      <c r="A791" s="22"/>
      <c r="B791" s="23"/>
      <c r="C791" s="23"/>
      <c r="D791" s="24"/>
      <c r="E791" s="25"/>
      <c r="F791" s="26"/>
      <c r="G791" s="26"/>
      <c r="H791" s="26"/>
      <c r="I791" s="26"/>
      <c r="J791" s="26"/>
      <c r="K791" s="26"/>
    </row>
    <row r="792" ht="22.5" customHeight="1">
      <c r="A792" s="22"/>
      <c r="B792" s="23"/>
      <c r="C792" s="23"/>
      <c r="D792" s="24"/>
      <c r="E792" s="25"/>
      <c r="F792" s="26"/>
      <c r="G792" s="26"/>
      <c r="H792" s="26"/>
      <c r="I792" s="26"/>
      <c r="J792" s="26"/>
      <c r="K792" s="26"/>
    </row>
    <row r="793" ht="22.5" customHeight="1">
      <c r="A793" s="22"/>
      <c r="B793" s="23"/>
      <c r="C793" s="23"/>
      <c r="D793" s="24"/>
      <c r="E793" s="25"/>
      <c r="F793" s="26"/>
      <c r="G793" s="26"/>
      <c r="H793" s="26"/>
      <c r="I793" s="26"/>
      <c r="J793" s="26"/>
      <c r="K793" s="26"/>
    </row>
    <row r="794" ht="22.5" customHeight="1">
      <c r="A794" s="22"/>
      <c r="B794" s="23"/>
      <c r="C794" s="23"/>
      <c r="D794" s="24"/>
      <c r="E794" s="25"/>
      <c r="F794" s="26"/>
      <c r="G794" s="26"/>
      <c r="H794" s="26"/>
      <c r="I794" s="26"/>
      <c r="J794" s="26"/>
      <c r="K794" s="26"/>
    </row>
    <row r="795" ht="22.5" customHeight="1">
      <c r="A795" s="22"/>
      <c r="B795" s="23"/>
      <c r="C795" s="23"/>
      <c r="D795" s="24"/>
      <c r="E795" s="25"/>
      <c r="F795" s="26"/>
      <c r="G795" s="26"/>
      <c r="H795" s="26"/>
      <c r="I795" s="26"/>
      <c r="J795" s="26"/>
      <c r="K795" s="26"/>
    </row>
    <row r="796" ht="22.5" customHeight="1">
      <c r="A796" s="22"/>
      <c r="B796" s="23"/>
      <c r="C796" s="23"/>
      <c r="D796" s="24"/>
      <c r="E796" s="25"/>
      <c r="F796" s="26"/>
      <c r="G796" s="26"/>
      <c r="H796" s="26"/>
      <c r="I796" s="26"/>
      <c r="J796" s="26"/>
      <c r="K796" s="26"/>
    </row>
    <row r="797" ht="22.5" customHeight="1">
      <c r="A797" s="22"/>
      <c r="B797" s="23"/>
      <c r="C797" s="23"/>
      <c r="D797" s="24"/>
      <c r="E797" s="25"/>
      <c r="F797" s="26"/>
      <c r="G797" s="26"/>
      <c r="H797" s="26"/>
      <c r="I797" s="26"/>
      <c r="J797" s="26"/>
      <c r="K797" s="26"/>
    </row>
    <row r="798" ht="22.5" customHeight="1">
      <c r="A798" s="22"/>
      <c r="B798" s="23"/>
      <c r="C798" s="23"/>
      <c r="D798" s="24"/>
      <c r="E798" s="25"/>
      <c r="F798" s="26"/>
      <c r="G798" s="26"/>
      <c r="H798" s="26"/>
      <c r="I798" s="26"/>
      <c r="J798" s="26"/>
      <c r="K798" s="26"/>
    </row>
    <row r="799" ht="22.5" customHeight="1">
      <c r="A799" s="22"/>
      <c r="B799" s="23"/>
      <c r="C799" s="23"/>
      <c r="D799" s="24"/>
      <c r="E799" s="25"/>
      <c r="F799" s="26"/>
      <c r="G799" s="26"/>
      <c r="H799" s="26"/>
      <c r="I799" s="26"/>
      <c r="J799" s="26"/>
      <c r="K799" s="26"/>
    </row>
    <row r="800" ht="22.5" customHeight="1">
      <c r="A800" s="22"/>
      <c r="B800" s="23"/>
      <c r="C800" s="23"/>
      <c r="D800" s="24"/>
      <c r="E800" s="25"/>
      <c r="F800" s="26"/>
      <c r="G800" s="26"/>
      <c r="H800" s="26"/>
      <c r="I800" s="26"/>
      <c r="J800" s="26"/>
      <c r="K800" s="26"/>
    </row>
    <row r="801" ht="22.5" customHeight="1">
      <c r="A801" s="22"/>
      <c r="B801" s="23"/>
      <c r="C801" s="23"/>
      <c r="D801" s="24"/>
      <c r="E801" s="25"/>
      <c r="F801" s="26"/>
      <c r="G801" s="26"/>
      <c r="H801" s="26"/>
      <c r="I801" s="26"/>
      <c r="J801" s="26"/>
      <c r="K801" s="26"/>
    </row>
    <row r="802" ht="22.5" customHeight="1">
      <c r="A802" s="22"/>
      <c r="B802" s="23"/>
      <c r="C802" s="23"/>
      <c r="D802" s="24"/>
      <c r="E802" s="25"/>
      <c r="F802" s="26"/>
      <c r="G802" s="26"/>
      <c r="H802" s="26"/>
      <c r="I802" s="26"/>
      <c r="J802" s="26"/>
      <c r="K802" s="26"/>
    </row>
    <row r="803" ht="22.5" customHeight="1">
      <c r="A803" s="22"/>
      <c r="B803" s="23"/>
      <c r="C803" s="23"/>
      <c r="D803" s="24"/>
      <c r="E803" s="25"/>
      <c r="F803" s="26"/>
      <c r="G803" s="26"/>
      <c r="H803" s="26"/>
      <c r="I803" s="26"/>
      <c r="J803" s="26"/>
      <c r="K803" s="26"/>
    </row>
    <row r="804" ht="22.5" customHeight="1">
      <c r="A804" s="22"/>
      <c r="B804" s="23"/>
      <c r="C804" s="23"/>
      <c r="D804" s="24"/>
      <c r="E804" s="25"/>
      <c r="F804" s="26"/>
      <c r="G804" s="26"/>
      <c r="H804" s="26"/>
      <c r="I804" s="26"/>
      <c r="J804" s="26"/>
      <c r="K804" s="26"/>
    </row>
    <row r="805" ht="22.5" customHeight="1">
      <c r="A805" s="22"/>
      <c r="B805" s="23"/>
      <c r="C805" s="23"/>
      <c r="D805" s="24"/>
      <c r="E805" s="25"/>
      <c r="F805" s="26"/>
      <c r="G805" s="26"/>
      <c r="H805" s="26"/>
      <c r="I805" s="26"/>
      <c r="J805" s="26"/>
      <c r="K805" s="26"/>
    </row>
    <row r="806" ht="22.5" customHeight="1">
      <c r="A806" s="22"/>
      <c r="B806" s="23"/>
      <c r="C806" s="23"/>
      <c r="D806" s="24"/>
      <c r="E806" s="25"/>
      <c r="F806" s="26"/>
      <c r="G806" s="26"/>
      <c r="H806" s="26"/>
      <c r="I806" s="26"/>
      <c r="J806" s="26"/>
      <c r="K806" s="26"/>
    </row>
    <row r="807" ht="22.5" customHeight="1">
      <c r="A807" s="22"/>
      <c r="B807" s="23"/>
      <c r="C807" s="23"/>
      <c r="D807" s="24"/>
      <c r="E807" s="25"/>
      <c r="F807" s="26"/>
      <c r="G807" s="26"/>
      <c r="H807" s="26"/>
      <c r="I807" s="26"/>
      <c r="J807" s="26"/>
      <c r="K807" s="26"/>
    </row>
    <row r="808" ht="22.5" customHeight="1">
      <c r="A808" s="22"/>
      <c r="B808" s="23"/>
      <c r="C808" s="23"/>
      <c r="D808" s="24"/>
      <c r="E808" s="25"/>
      <c r="F808" s="26"/>
      <c r="G808" s="26"/>
      <c r="H808" s="26"/>
      <c r="I808" s="26"/>
      <c r="J808" s="26"/>
      <c r="K808" s="26"/>
    </row>
    <row r="809" ht="22.5" customHeight="1">
      <c r="A809" s="22"/>
      <c r="B809" s="23"/>
      <c r="C809" s="23"/>
      <c r="D809" s="24"/>
      <c r="E809" s="25"/>
      <c r="F809" s="26"/>
      <c r="G809" s="26"/>
      <c r="H809" s="26"/>
      <c r="I809" s="26"/>
      <c r="J809" s="26"/>
      <c r="K809" s="26"/>
    </row>
    <row r="810" ht="22.5" customHeight="1">
      <c r="A810" s="22"/>
      <c r="B810" s="23"/>
      <c r="C810" s="23"/>
      <c r="D810" s="24"/>
      <c r="E810" s="25"/>
      <c r="F810" s="26"/>
      <c r="G810" s="26"/>
      <c r="H810" s="26"/>
      <c r="I810" s="26"/>
      <c r="J810" s="26"/>
      <c r="K810" s="26"/>
    </row>
    <row r="811" ht="22.5" customHeight="1">
      <c r="A811" s="22"/>
      <c r="B811" s="23"/>
      <c r="C811" s="23"/>
      <c r="D811" s="24"/>
      <c r="E811" s="25"/>
      <c r="F811" s="26"/>
      <c r="G811" s="26"/>
      <c r="H811" s="26"/>
      <c r="I811" s="26"/>
      <c r="J811" s="26"/>
      <c r="K811" s="26"/>
    </row>
    <row r="812" ht="22.5" customHeight="1">
      <c r="A812" s="22"/>
      <c r="B812" s="23"/>
      <c r="C812" s="23"/>
      <c r="D812" s="24"/>
      <c r="E812" s="25"/>
      <c r="F812" s="26"/>
      <c r="G812" s="26"/>
      <c r="H812" s="26"/>
      <c r="I812" s="26"/>
      <c r="J812" s="26"/>
      <c r="K812" s="26"/>
    </row>
    <row r="813" ht="22.5" customHeight="1">
      <c r="A813" s="22"/>
      <c r="B813" s="23"/>
      <c r="C813" s="23"/>
      <c r="D813" s="24"/>
      <c r="E813" s="25"/>
      <c r="F813" s="26"/>
      <c r="G813" s="26"/>
      <c r="H813" s="26"/>
      <c r="I813" s="26"/>
      <c r="J813" s="26"/>
      <c r="K813" s="26"/>
    </row>
    <row r="814" ht="22.5" customHeight="1">
      <c r="A814" s="22"/>
      <c r="B814" s="23"/>
      <c r="C814" s="23"/>
      <c r="D814" s="24"/>
      <c r="E814" s="25"/>
      <c r="F814" s="26"/>
      <c r="G814" s="26"/>
      <c r="H814" s="26"/>
      <c r="I814" s="26"/>
      <c r="J814" s="26"/>
      <c r="K814" s="26"/>
    </row>
    <row r="815" ht="22.5" customHeight="1">
      <c r="A815" s="22"/>
      <c r="B815" s="23"/>
      <c r="C815" s="23"/>
      <c r="D815" s="24"/>
      <c r="E815" s="25"/>
      <c r="F815" s="26"/>
      <c r="G815" s="26"/>
      <c r="H815" s="26"/>
      <c r="I815" s="26"/>
      <c r="J815" s="26"/>
      <c r="K815" s="26"/>
    </row>
    <row r="816" ht="22.5" customHeight="1">
      <c r="A816" s="22"/>
      <c r="B816" s="23"/>
      <c r="C816" s="23"/>
      <c r="D816" s="24"/>
      <c r="E816" s="25"/>
      <c r="F816" s="26"/>
      <c r="G816" s="26"/>
      <c r="H816" s="26"/>
      <c r="I816" s="26"/>
      <c r="J816" s="26"/>
      <c r="K816" s="26"/>
    </row>
    <row r="817" ht="22.5" customHeight="1">
      <c r="A817" s="22"/>
      <c r="B817" s="23"/>
      <c r="C817" s="23"/>
      <c r="D817" s="24"/>
      <c r="E817" s="25"/>
      <c r="F817" s="26"/>
      <c r="G817" s="26"/>
      <c r="H817" s="26"/>
      <c r="I817" s="26"/>
      <c r="J817" s="26"/>
      <c r="K817" s="26"/>
    </row>
    <row r="818" ht="22.5" customHeight="1">
      <c r="A818" s="22"/>
      <c r="B818" s="23"/>
      <c r="C818" s="23"/>
      <c r="D818" s="24"/>
      <c r="E818" s="25"/>
      <c r="F818" s="26"/>
      <c r="G818" s="26"/>
      <c r="H818" s="26"/>
      <c r="I818" s="26"/>
      <c r="J818" s="26"/>
      <c r="K818" s="26"/>
    </row>
    <row r="819" ht="22.5" customHeight="1">
      <c r="A819" s="22"/>
      <c r="B819" s="23"/>
      <c r="C819" s="23"/>
      <c r="D819" s="24"/>
      <c r="E819" s="25"/>
      <c r="F819" s="26"/>
      <c r="G819" s="26"/>
      <c r="H819" s="26"/>
      <c r="I819" s="26"/>
      <c r="J819" s="26"/>
      <c r="K819" s="26"/>
    </row>
    <row r="820" ht="22.5" customHeight="1">
      <c r="A820" s="22"/>
      <c r="B820" s="23"/>
      <c r="C820" s="23"/>
      <c r="D820" s="24"/>
      <c r="E820" s="25"/>
      <c r="F820" s="26"/>
      <c r="G820" s="26"/>
      <c r="H820" s="26"/>
      <c r="I820" s="26"/>
      <c r="J820" s="26"/>
      <c r="K820" s="26"/>
    </row>
    <row r="821" ht="22.5" customHeight="1">
      <c r="A821" s="22"/>
      <c r="B821" s="23"/>
      <c r="C821" s="23"/>
      <c r="D821" s="24"/>
      <c r="E821" s="25"/>
      <c r="F821" s="26"/>
      <c r="G821" s="26"/>
      <c r="H821" s="26"/>
      <c r="I821" s="26"/>
      <c r="J821" s="26"/>
      <c r="K821" s="26"/>
    </row>
    <row r="822" ht="22.5" customHeight="1">
      <c r="A822" s="22"/>
      <c r="B822" s="23"/>
      <c r="C822" s="23"/>
      <c r="D822" s="24"/>
      <c r="E822" s="25"/>
      <c r="F822" s="26"/>
      <c r="G822" s="26"/>
      <c r="H822" s="26"/>
      <c r="I822" s="26"/>
      <c r="J822" s="26"/>
      <c r="K822" s="26"/>
    </row>
    <row r="823" ht="22.5" customHeight="1">
      <c r="A823" s="22"/>
      <c r="B823" s="23"/>
      <c r="C823" s="23"/>
      <c r="D823" s="24"/>
      <c r="E823" s="25"/>
      <c r="F823" s="26"/>
      <c r="G823" s="26"/>
      <c r="H823" s="26"/>
      <c r="I823" s="26"/>
      <c r="J823" s="26"/>
      <c r="K823" s="26"/>
    </row>
    <row r="824" ht="22.5" customHeight="1">
      <c r="A824" s="22"/>
      <c r="B824" s="23"/>
      <c r="C824" s="23"/>
      <c r="D824" s="24"/>
      <c r="E824" s="25"/>
      <c r="F824" s="26"/>
      <c r="G824" s="26"/>
      <c r="H824" s="26"/>
      <c r="I824" s="26"/>
      <c r="J824" s="26"/>
      <c r="K824" s="26"/>
    </row>
    <row r="825" ht="22.5" customHeight="1">
      <c r="A825" s="22"/>
      <c r="B825" s="23"/>
      <c r="C825" s="23"/>
      <c r="D825" s="24"/>
      <c r="E825" s="25"/>
      <c r="F825" s="26"/>
      <c r="G825" s="26"/>
      <c r="H825" s="26"/>
      <c r="I825" s="26"/>
      <c r="J825" s="26"/>
      <c r="K825" s="26"/>
    </row>
    <row r="826" ht="22.5" customHeight="1">
      <c r="A826" s="22"/>
      <c r="B826" s="23"/>
      <c r="C826" s="23"/>
      <c r="D826" s="24"/>
      <c r="E826" s="25"/>
      <c r="F826" s="26"/>
      <c r="G826" s="26"/>
      <c r="H826" s="26"/>
      <c r="I826" s="26"/>
      <c r="J826" s="26"/>
      <c r="K826" s="26"/>
    </row>
    <row r="827" ht="22.5" customHeight="1">
      <c r="A827" s="22"/>
      <c r="B827" s="23"/>
      <c r="C827" s="23"/>
      <c r="D827" s="24"/>
      <c r="E827" s="25"/>
      <c r="F827" s="26"/>
      <c r="G827" s="26"/>
      <c r="H827" s="26"/>
      <c r="I827" s="26"/>
      <c r="J827" s="26"/>
      <c r="K827" s="26"/>
    </row>
    <row r="828" ht="22.5" customHeight="1">
      <c r="A828" s="22"/>
      <c r="B828" s="23"/>
      <c r="C828" s="23"/>
      <c r="D828" s="24"/>
      <c r="E828" s="25"/>
      <c r="F828" s="26"/>
      <c r="G828" s="26"/>
      <c r="H828" s="26"/>
      <c r="I828" s="26"/>
      <c r="J828" s="26"/>
      <c r="K828" s="26"/>
    </row>
    <row r="829" ht="22.5" customHeight="1">
      <c r="A829" s="22"/>
      <c r="B829" s="23"/>
      <c r="C829" s="23"/>
      <c r="D829" s="24"/>
      <c r="E829" s="25"/>
      <c r="F829" s="26"/>
      <c r="G829" s="26"/>
      <c r="H829" s="26"/>
      <c r="I829" s="26"/>
      <c r="J829" s="26"/>
      <c r="K829" s="26"/>
    </row>
    <row r="830" ht="22.5" customHeight="1">
      <c r="A830" s="22"/>
      <c r="B830" s="23"/>
      <c r="C830" s="23"/>
      <c r="D830" s="24"/>
      <c r="E830" s="25"/>
      <c r="F830" s="26"/>
      <c r="G830" s="26"/>
      <c r="H830" s="26"/>
      <c r="I830" s="26"/>
      <c r="J830" s="26"/>
      <c r="K830" s="26"/>
    </row>
    <row r="831" ht="22.5" customHeight="1">
      <c r="A831" s="22"/>
      <c r="B831" s="23"/>
      <c r="C831" s="23"/>
      <c r="D831" s="24"/>
      <c r="E831" s="25"/>
      <c r="F831" s="26"/>
      <c r="G831" s="26"/>
      <c r="H831" s="26"/>
      <c r="I831" s="26"/>
      <c r="J831" s="26"/>
      <c r="K831" s="26"/>
    </row>
    <row r="832" ht="22.5" customHeight="1">
      <c r="A832" s="22"/>
      <c r="B832" s="23"/>
      <c r="C832" s="23"/>
      <c r="D832" s="24"/>
      <c r="E832" s="25"/>
      <c r="F832" s="26"/>
      <c r="G832" s="26"/>
      <c r="H832" s="26"/>
      <c r="I832" s="26"/>
      <c r="J832" s="26"/>
      <c r="K832" s="26"/>
    </row>
    <row r="833" ht="22.5" customHeight="1">
      <c r="A833" s="22"/>
      <c r="B833" s="23"/>
      <c r="C833" s="23"/>
      <c r="D833" s="24"/>
      <c r="E833" s="25"/>
      <c r="F833" s="26"/>
      <c r="G833" s="26"/>
      <c r="H833" s="26"/>
      <c r="I833" s="26"/>
      <c r="J833" s="26"/>
      <c r="K833" s="26"/>
    </row>
    <row r="834" ht="22.5" customHeight="1">
      <c r="A834" s="22"/>
      <c r="B834" s="23"/>
      <c r="C834" s="23"/>
      <c r="D834" s="24"/>
      <c r="E834" s="25"/>
      <c r="F834" s="26"/>
      <c r="G834" s="26"/>
      <c r="H834" s="26"/>
      <c r="I834" s="26"/>
      <c r="J834" s="26"/>
      <c r="K834" s="26"/>
    </row>
    <row r="835" ht="22.5" customHeight="1">
      <c r="A835" s="22"/>
      <c r="B835" s="23"/>
      <c r="C835" s="23"/>
      <c r="D835" s="24"/>
      <c r="E835" s="25"/>
      <c r="F835" s="26"/>
      <c r="G835" s="26"/>
      <c r="H835" s="26"/>
      <c r="I835" s="26"/>
      <c r="J835" s="26"/>
      <c r="K835" s="26"/>
    </row>
    <row r="836" ht="22.5" customHeight="1">
      <c r="A836" s="22"/>
      <c r="B836" s="23"/>
      <c r="C836" s="23"/>
      <c r="D836" s="24"/>
      <c r="E836" s="25"/>
      <c r="F836" s="26"/>
      <c r="G836" s="26"/>
      <c r="H836" s="26"/>
      <c r="I836" s="26"/>
      <c r="J836" s="26"/>
      <c r="K836" s="26"/>
    </row>
    <row r="837" ht="22.5" customHeight="1">
      <c r="A837" s="22"/>
      <c r="B837" s="23"/>
      <c r="C837" s="23"/>
      <c r="D837" s="24"/>
      <c r="E837" s="25"/>
      <c r="F837" s="26"/>
      <c r="G837" s="26"/>
      <c r="H837" s="26"/>
      <c r="I837" s="26"/>
      <c r="J837" s="26"/>
      <c r="K837" s="26"/>
    </row>
    <row r="838" ht="22.5" customHeight="1">
      <c r="A838" s="22"/>
      <c r="B838" s="23"/>
      <c r="C838" s="23"/>
      <c r="D838" s="24"/>
      <c r="E838" s="25"/>
      <c r="F838" s="26"/>
      <c r="G838" s="26"/>
      <c r="H838" s="26"/>
      <c r="I838" s="26"/>
      <c r="J838" s="26"/>
      <c r="K838" s="26"/>
    </row>
    <row r="839" ht="22.5" customHeight="1">
      <c r="A839" s="22"/>
      <c r="B839" s="23"/>
      <c r="C839" s="23"/>
      <c r="D839" s="24"/>
      <c r="E839" s="25"/>
      <c r="F839" s="26"/>
      <c r="G839" s="26"/>
      <c r="H839" s="26"/>
      <c r="I839" s="26"/>
      <c r="J839" s="26"/>
      <c r="K839" s="26"/>
    </row>
    <row r="840" ht="22.5" customHeight="1">
      <c r="A840" s="22"/>
      <c r="B840" s="23"/>
      <c r="C840" s="23"/>
      <c r="D840" s="24"/>
      <c r="E840" s="25"/>
      <c r="F840" s="26"/>
      <c r="G840" s="26"/>
      <c r="H840" s="26"/>
      <c r="I840" s="26"/>
      <c r="J840" s="26"/>
      <c r="K840" s="26"/>
    </row>
    <row r="841" ht="22.5" customHeight="1">
      <c r="A841" s="22"/>
      <c r="B841" s="23"/>
      <c r="C841" s="23"/>
      <c r="D841" s="24"/>
      <c r="E841" s="25"/>
      <c r="F841" s="26"/>
      <c r="G841" s="26"/>
      <c r="H841" s="26"/>
      <c r="I841" s="26"/>
      <c r="J841" s="26"/>
      <c r="K841" s="26"/>
    </row>
    <row r="842" ht="22.5" customHeight="1">
      <c r="A842" s="22"/>
      <c r="B842" s="23"/>
      <c r="C842" s="23"/>
      <c r="D842" s="24"/>
      <c r="E842" s="25"/>
      <c r="F842" s="26"/>
      <c r="G842" s="26"/>
      <c r="H842" s="26"/>
      <c r="I842" s="26"/>
      <c r="J842" s="26"/>
      <c r="K842" s="26"/>
    </row>
    <row r="843" ht="22.5" customHeight="1">
      <c r="A843" s="22"/>
      <c r="B843" s="23"/>
      <c r="C843" s="23"/>
      <c r="D843" s="24"/>
      <c r="E843" s="25"/>
      <c r="F843" s="26"/>
      <c r="G843" s="26"/>
      <c r="H843" s="26"/>
      <c r="I843" s="26"/>
      <c r="J843" s="26"/>
      <c r="K843" s="26"/>
    </row>
    <row r="844" ht="22.5" customHeight="1">
      <c r="A844" s="22"/>
      <c r="B844" s="23"/>
      <c r="C844" s="23"/>
      <c r="D844" s="24"/>
      <c r="E844" s="25"/>
      <c r="F844" s="26"/>
      <c r="G844" s="26"/>
      <c r="H844" s="26"/>
      <c r="I844" s="26"/>
      <c r="J844" s="26"/>
      <c r="K844" s="26"/>
    </row>
    <row r="845" ht="22.5" customHeight="1">
      <c r="A845" s="22"/>
      <c r="B845" s="23"/>
      <c r="C845" s="23"/>
      <c r="D845" s="24"/>
      <c r="E845" s="25"/>
      <c r="F845" s="26"/>
      <c r="G845" s="26"/>
      <c r="H845" s="26"/>
      <c r="I845" s="26"/>
      <c r="J845" s="26"/>
      <c r="K845" s="26"/>
    </row>
    <row r="846" ht="22.5" customHeight="1">
      <c r="A846" s="22"/>
      <c r="B846" s="23"/>
      <c r="C846" s="23"/>
      <c r="D846" s="24"/>
      <c r="E846" s="25"/>
      <c r="F846" s="26"/>
      <c r="G846" s="26"/>
      <c r="H846" s="26"/>
      <c r="I846" s="26"/>
      <c r="J846" s="26"/>
      <c r="K846" s="26"/>
    </row>
    <row r="847" ht="22.5" customHeight="1">
      <c r="A847" s="22"/>
      <c r="B847" s="23"/>
      <c r="C847" s="23"/>
      <c r="D847" s="24"/>
      <c r="E847" s="25"/>
      <c r="F847" s="26"/>
      <c r="G847" s="26"/>
      <c r="H847" s="26"/>
      <c r="I847" s="26"/>
      <c r="J847" s="26"/>
      <c r="K847" s="26"/>
    </row>
    <row r="848" ht="22.5" customHeight="1">
      <c r="A848" s="22"/>
      <c r="B848" s="23"/>
      <c r="C848" s="23"/>
      <c r="D848" s="24"/>
      <c r="E848" s="25"/>
      <c r="F848" s="26"/>
      <c r="G848" s="26"/>
      <c r="H848" s="26"/>
      <c r="I848" s="26"/>
      <c r="J848" s="26"/>
      <c r="K848" s="26"/>
    </row>
    <row r="849" ht="22.5" customHeight="1">
      <c r="A849" s="22"/>
      <c r="B849" s="23"/>
      <c r="C849" s="23"/>
      <c r="D849" s="24"/>
      <c r="E849" s="25"/>
      <c r="F849" s="26"/>
      <c r="G849" s="26"/>
      <c r="H849" s="26"/>
      <c r="I849" s="26"/>
      <c r="J849" s="26"/>
      <c r="K849" s="26"/>
    </row>
    <row r="850" ht="22.5" customHeight="1">
      <c r="A850" s="22"/>
      <c r="B850" s="23"/>
      <c r="C850" s="23"/>
      <c r="D850" s="24"/>
      <c r="E850" s="25"/>
      <c r="F850" s="26"/>
      <c r="G850" s="26"/>
      <c r="H850" s="26"/>
      <c r="I850" s="26"/>
      <c r="J850" s="26"/>
      <c r="K850" s="26"/>
    </row>
    <row r="851" ht="22.5" customHeight="1">
      <c r="A851" s="22"/>
      <c r="B851" s="23"/>
      <c r="C851" s="23"/>
      <c r="D851" s="24"/>
      <c r="E851" s="25"/>
      <c r="F851" s="26"/>
      <c r="G851" s="26"/>
      <c r="H851" s="26"/>
      <c r="I851" s="26"/>
      <c r="J851" s="26"/>
      <c r="K851" s="26"/>
    </row>
    <row r="852" ht="22.5" customHeight="1">
      <c r="A852" s="22"/>
      <c r="B852" s="23"/>
      <c r="C852" s="23"/>
      <c r="D852" s="24"/>
      <c r="E852" s="25"/>
      <c r="F852" s="26"/>
      <c r="G852" s="26"/>
      <c r="H852" s="26"/>
      <c r="I852" s="26"/>
      <c r="J852" s="26"/>
      <c r="K852" s="26"/>
    </row>
    <row r="853" ht="22.5" customHeight="1">
      <c r="A853" s="22"/>
      <c r="B853" s="23"/>
      <c r="C853" s="23"/>
      <c r="D853" s="24"/>
      <c r="E853" s="25"/>
      <c r="F853" s="26"/>
      <c r="G853" s="26"/>
      <c r="H853" s="26"/>
      <c r="I853" s="26"/>
      <c r="J853" s="26"/>
      <c r="K853" s="26"/>
    </row>
    <row r="854" ht="22.5" customHeight="1">
      <c r="A854" s="22"/>
      <c r="B854" s="23"/>
      <c r="C854" s="23"/>
      <c r="D854" s="24"/>
      <c r="E854" s="25"/>
      <c r="F854" s="26"/>
      <c r="G854" s="26"/>
      <c r="H854" s="26"/>
      <c r="I854" s="26"/>
      <c r="J854" s="26"/>
      <c r="K854" s="26"/>
    </row>
    <row r="855" ht="22.5" customHeight="1">
      <c r="A855" s="22"/>
      <c r="B855" s="23"/>
      <c r="C855" s="23"/>
      <c r="D855" s="24"/>
      <c r="E855" s="25"/>
      <c r="F855" s="26"/>
      <c r="G855" s="26"/>
      <c r="H855" s="26"/>
      <c r="I855" s="26"/>
      <c r="J855" s="26"/>
      <c r="K855" s="26"/>
    </row>
    <row r="856" ht="22.5" customHeight="1">
      <c r="A856" s="22"/>
      <c r="B856" s="23"/>
      <c r="C856" s="23"/>
      <c r="D856" s="24"/>
      <c r="E856" s="25"/>
      <c r="F856" s="26"/>
      <c r="G856" s="26"/>
      <c r="H856" s="26"/>
      <c r="I856" s="26"/>
      <c r="J856" s="26"/>
      <c r="K856" s="26"/>
    </row>
    <row r="857" ht="22.5" customHeight="1">
      <c r="A857" s="22"/>
      <c r="B857" s="23"/>
      <c r="C857" s="23"/>
      <c r="D857" s="24"/>
      <c r="E857" s="25"/>
      <c r="F857" s="26"/>
      <c r="G857" s="26"/>
      <c r="H857" s="26"/>
      <c r="I857" s="26"/>
      <c r="J857" s="26"/>
      <c r="K857" s="26"/>
    </row>
    <row r="858" ht="22.5" customHeight="1">
      <c r="A858" s="22"/>
      <c r="B858" s="23"/>
      <c r="C858" s="23"/>
      <c r="D858" s="24"/>
      <c r="E858" s="25"/>
      <c r="F858" s="26"/>
      <c r="G858" s="26"/>
      <c r="H858" s="26"/>
      <c r="I858" s="26"/>
      <c r="J858" s="26"/>
      <c r="K858" s="26"/>
    </row>
    <row r="859" ht="22.5" customHeight="1">
      <c r="A859" s="22"/>
      <c r="B859" s="23"/>
      <c r="C859" s="23"/>
      <c r="D859" s="24"/>
      <c r="E859" s="25"/>
      <c r="F859" s="26"/>
      <c r="G859" s="26"/>
      <c r="H859" s="26"/>
      <c r="I859" s="26"/>
      <c r="J859" s="26"/>
      <c r="K859" s="26"/>
    </row>
    <row r="860" ht="22.5" customHeight="1">
      <c r="A860" s="22"/>
      <c r="B860" s="23"/>
      <c r="C860" s="23"/>
      <c r="D860" s="24"/>
      <c r="E860" s="25"/>
      <c r="F860" s="26"/>
      <c r="G860" s="26"/>
      <c r="H860" s="26"/>
      <c r="I860" s="26"/>
      <c r="J860" s="26"/>
      <c r="K860" s="26"/>
    </row>
    <row r="861" ht="22.5" customHeight="1">
      <c r="A861" s="22"/>
      <c r="B861" s="23"/>
      <c r="C861" s="23"/>
      <c r="D861" s="24"/>
      <c r="E861" s="25"/>
      <c r="F861" s="26"/>
      <c r="G861" s="26"/>
      <c r="H861" s="26"/>
      <c r="I861" s="26"/>
      <c r="J861" s="26"/>
      <c r="K861" s="26"/>
    </row>
    <row r="862" ht="22.5" customHeight="1">
      <c r="A862" s="22"/>
      <c r="B862" s="23"/>
      <c r="C862" s="23"/>
      <c r="D862" s="24"/>
      <c r="E862" s="25"/>
      <c r="F862" s="26"/>
      <c r="G862" s="26"/>
      <c r="H862" s="26"/>
      <c r="I862" s="26"/>
      <c r="J862" s="26"/>
      <c r="K862" s="26"/>
    </row>
    <row r="863" ht="22.5" customHeight="1">
      <c r="A863" s="22"/>
      <c r="B863" s="23"/>
      <c r="C863" s="23"/>
      <c r="D863" s="24"/>
      <c r="E863" s="25"/>
      <c r="F863" s="26"/>
      <c r="G863" s="26"/>
      <c r="H863" s="26"/>
      <c r="I863" s="26"/>
      <c r="J863" s="26"/>
      <c r="K863" s="26"/>
    </row>
    <row r="864" ht="22.5" customHeight="1">
      <c r="A864" s="22"/>
      <c r="B864" s="23"/>
      <c r="C864" s="23"/>
      <c r="D864" s="24"/>
      <c r="E864" s="25"/>
      <c r="F864" s="26"/>
      <c r="G864" s="26"/>
      <c r="H864" s="26"/>
      <c r="I864" s="26"/>
      <c r="J864" s="26"/>
      <c r="K864" s="26"/>
    </row>
    <row r="865" ht="22.5" customHeight="1">
      <c r="A865" s="22"/>
      <c r="B865" s="23"/>
      <c r="C865" s="23"/>
      <c r="D865" s="24"/>
      <c r="E865" s="25"/>
      <c r="F865" s="26"/>
      <c r="G865" s="26"/>
      <c r="H865" s="26"/>
      <c r="I865" s="26"/>
      <c r="J865" s="26"/>
      <c r="K865" s="26"/>
    </row>
    <row r="866" ht="22.5" customHeight="1">
      <c r="A866" s="22"/>
      <c r="B866" s="23"/>
      <c r="C866" s="23"/>
      <c r="D866" s="24"/>
      <c r="E866" s="25"/>
      <c r="F866" s="26"/>
      <c r="G866" s="26"/>
      <c r="H866" s="26"/>
      <c r="I866" s="26"/>
      <c r="J866" s="26"/>
      <c r="K866" s="26"/>
    </row>
    <row r="867" ht="22.5" customHeight="1">
      <c r="A867" s="22"/>
      <c r="B867" s="23"/>
      <c r="C867" s="23"/>
      <c r="D867" s="24"/>
      <c r="E867" s="25"/>
      <c r="F867" s="26"/>
      <c r="G867" s="26"/>
      <c r="H867" s="26"/>
      <c r="I867" s="26"/>
      <c r="J867" s="26"/>
      <c r="K867" s="26"/>
    </row>
    <row r="868" ht="22.5" customHeight="1">
      <c r="A868" s="22"/>
      <c r="B868" s="23"/>
      <c r="C868" s="23"/>
      <c r="D868" s="24"/>
      <c r="E868" s="25"/>
      <c r="F868" s="26"/>
      <c r="G868" s="26"/>
      <c r="H868" s="26"/>
      <c r="I868" s="26"/>
      <c r="J868" s="26"/>
      <c r="K868" s="26"/>
    </row>
    <row r="869" ht="22.5" customHeight="1">
      <c r="A869" s="22"/>
      <c r="B869" s="23"/>
      <c r="C869" s="23"/>
      <c r="D869" s="24"/>
      <c r="E869" s="25"/>
      <c r="F869" s="26"/>
      <c r="G869" s="26"/>
      <c r="H869" s="26"/>
      <c r="I869" s="26"/>
      <c r="J869" s="26"/>
      <c r="K869" s="26"/>
    </row>
    <row r="870" ht="22.5" customHeight="1">
      <c r="A870" s="22"/>
      <c r="B870" s="23"/>
      <c r="C870" s="23"/>
      <c r="D870" s="24"/>
      <c r="E870" s="25"/>
      <c r="F870" s="26"/>
      <c r="G870" s="26"/>
      <c r="H870" s="26"/>
      <c r="I870" s="26"/>
      <c r="J870" s="26"/>
      <c r="K870" s="26"/>
    </row>
    <row r="871" ht="22.5" customHeight="1">
      <c r="A871" s="22"/>
      <c r="B871" s="23"/>
      <c r="C871" s="23"/>
      <c r="D871" s="24"/>
      <c r="E871" s="25"/>
      <c r="F871" s="26"/>
      <c r="G871" s="26"/>
      <c r="H871" s="26"/>
      <c r="I871" s="26"/>
      <c r="J871" s="26"/>
      <c r="K871" s="26"/>
    </row>
    <row r="872" ht="22.5" customHeight="1">
      <c r="A872" s="22"/>
      <c r="B872" s="23"/>
      <c r="C872" s="23"/>
      <c r="D872" s="24"/>
      <c r="E872" s="25"/>
      <c r="F872" s="26"/>
      <c r="G872" s="26"/>
      <c r="H872" s="26"/>
      <c r="I872" s="26"/>
      <c r="J872" s="26"/>
      <c r="K872" s="26"/>
    </row>
    <row r="873" ht="22.5" customHeight="1">
      <c r="A873" s="22"/>
      <c r="B873" s="23"/>
      <c r="C873" s="23"/>
      <c r="D873" s="24"/>
      <c r="E873" s="25"/>
      <c r="F873" s="26"/>
      <c r="G873" s="26"/>
      <c r="H873" s="26"/>
      <c r="I873" s="26"/>
      <c r="J873" s="26"/>
      <c r="K873" s="26"/>
    </row>
    <row r="874" ht="22.5" customHeight="1">
      <c r="A874" s="22"/>
      <c r="B874" s="23"/>
      <c r="C874" s="23"/>
      <c r="D874" s="24"/>
      <c r="E874" s="25"/>
      <c r="F874" s="26"/>
      <c r="G874" s="26"/>
      <c r="H874" s="26"/>
      <c r="I874" s="26"/>
      <c r="J874" s="26"/>
      <c r="K874" s="26"/>
    </row>
    <row r="875" ht="22.5" customHeight="1">
      <c r="A875" s="22"/>
      <c r="B875" s="23"/>
      <c r="C875" s="23"/>
      <c r="D875" s="24"/>
      <c r="E875" s="25"/>
      <c r="F875" s="26"/>
      <c r="G875" s="26"/>
      <c r="H875" s="26"/>
      <c r="I875" s="26"/>
      <c r="J875" s="26"/>
      <c r="K875" s="26"/>
    </row>
    <row r="876" ht="22.5" customHeight="1">
      <c r="A876" s="22"/>
      <c r="B876" s="23"/>
      <c r="C876" s="23"/>
      <c r="D876" s="24"/>
      <c r="E876" s="25"/>
      <c r="F876" s="26"/>
      <c r="G876" s="26"/>
      <c r="H876" s="26"/>
      <c r="I876" s="26"/>
      <c r="J876" s="26"/>
      <c r="K876" s="26"/>
    </row>
    <row r="877" ht="22.5" customHeight="1">
      <c r="A877" s="22"/>
      <c r="B877" s="23"/>
      <c r="C877" s="23"/>
      <c r="D877" s="24"/>
      <c r="E877" s="25"/>
      <c r="F877" s="26"/>
      <c r="G877" s="26"/>
      <c r="H877" s="26"/>
      <c r="I877" s="26"/>
      <c r="J877" s="26"/>
      <c r="K877" s="26"/>
    </row>
    <row r="878" ht="22.5" customHeight="1">
      <c r="A878" s="22"/>
      <c r="B878" s="23"/>
      <c r="C878" s="23"/>
      <c r="D878" s="24"/>
      <c r="E878" s="25"/>
      <c r="F878" s="26"/>
      <c r="G878" s="26"/>
      <c r="H878" s="26"/>
      <c r="I878" s="26"/>
      <c r="J878" s="26"/>
      <c r="K878" s="26"/>
    </row>
    <row r="879" ht="22.5" customHeight="1">
      <c r="A879" s="22"/>
      <c r="B879" s="23"/>
      <c r="C879" s="23"/>
      <c r="D879" s="24"/>
      <c r="E879" s="25"/>
      <c r="F879" s="26"/>
      <c r="G879" s="26"/>
      <c r="H879" s="26"/>
      <c r="I879" s="26"/>
      <c r="J879" s="26"/>
      <c r="K879" s="26"/>
    </row>
    <row r="880" ht="22.5" customHeight="1">
      <c r="A880" s="22"/>
      <c r="B880" s="23"/>
      <c r="C880" s="23"/>
      <c r="D880" s="24"/>
      <c r="E880" s="25"/>
      <c r="F880" s="26"/>
      <c r="G880" s="26"/>
      <c r="H880" s="26"/>
      <c r="I880" s="26"/>
      <c r="J880" s="26"/>
      <c r="K880" s="26"/>
    </row>
    <row r="881" ht="22.5" customHeight="1">
      <c r="A881" s="22"/>
      <c r="B881" s="23"/>
      <c r="C881" s="23"/>
      <c r="D881" s="24"/>
      <c r="E881" s="25"/>
      <c r="F881" s="26"/>
      <c r="G881" s="26"/>
      <c r="H881" s="26"/>
      <c r="I881" s="26"/>
      <c r="J881" s="26"/>
      <c r="K881" s="26"/>
    </row>
    <row r="882" ht="22.5" customHeight="1">
      <c r="A882" s="22"/>
      <c r="B882" s="23"/>
      <c r="C882" s="23"/>
      <c r="D882" s="24"/>
      <c r="E882" s="25"/>
      <c r="F882" s="26"/>
      <c r="G882" s="26"/>
      <c r="H882" s="26"/>
      <c r="I882" s="26"/>
      <c r="J882" s="26"/>
      <c r="K882" s="26"/>
    </row>
    <row r="883" ht="22.5" customHeight="1">
      <c r="A883" s="22"/>
      <c r="B883" s="23"/>
      <c r="C883" s="23"/>
      <c r="D883" s="24"/>
      <c r="E883" s="25"/>
      <c r="F883" s="26"/>
      <c r="G883" s="26"/>
      <c r="H883" s="26"/>
      <c r="I883" s="26"/>
      <c r="J883" s="26"/>
      <c r="K883" s="26"/>
    </row>
    <row r="884" ht="22.5" customHeight="1">
      <c r="A884" s="22"/>
      <c r="B884" s="23"/>
      <c r="C884" s="23"/>
      <c r="D884" s="24"/>
      <c r="E884" s="25"/>
      <c r="F884" s="26"/>
      <c r="G884" s="26"/>
      <c r="H884" s="26"/>
      <c r="I884" s="26"/>
      <c r="J884" s="26"/>
      <c r="K884" s="26"/>
    </row>
    <row r="885" ht="22.5" customHeight="1">
      <c r="A885" s="22"/>
      <c r="B885" s="23"/>
      <c r="C885" s="23"/>
      <c r="D885" s="24"/>
      <c r="E885" s="25"/>
      <c r="F885" s="26"/>
      <c r="G885" s="26"/>
      <c r="H885" s="26"/>
      <c r="I885" s="26"/>
      <c r="J885" s="26"/>
      <c r="K885" s="26"/>
    </row>
    <row r="886" ht="22.5" customHeight="1">
      <c r="A886" s="22"/>
      <c r="B886" s="23"/>
      <c r="C886" s="23"/>
      <c r="D886" s="24"/>
      <c r="E886" s="25"/>
      <c r="F886" s="26"/>
      <c r="G886" s="26"/>
      <c r="H886" s="26"/>
      <c r="I886" s="26"/>
      <c r="J886" s="26"/>
      <c r="K886" s="26"/>
    </row>
    <row r="887" ht="22.5" customHeight="1">
      <c r="A887" s="22"/>
      <c r="B887" s="23"/>
      <c r="C887" s="23"/>
      <c r="D887" s="24"/>
      <c r="E887" s="25"/>
      <c r="F887" s="26"/>
      <c r="G887" s="26"/>
      <c r="H887" s="26"/>
      <c r="I887" s="26"/>
      <c r="J887" s="26"/>
      <c r="K887" s="26"/>
    </row>
    <row r="888" ht="22.5" customHeight="1">
      <c r="A888" s="22"/>
      <c r="B888" s="23"/>
      <c r="C888" s="23"/>
      <c r="D888" s="24"/>
      <c r="E888" s="25"/>
      <c r="F888" s="26"/>
      <c r="G888" s="26"/>
      <c r="H888" s="26"/>
      <c r="I888" s="26"/>
      <c r="J888" s="26"/>
      <c r="K888" s="26"/>
    </row>
    <row r="889" ht="22.5" customHeight="1">
      <c r="A889" s="22"/>
      <c r="B889" s="23"/>
      <c r="C889" s="23"/>
      <c r="D889" s="24"/>
      <c r="E889" s="25"/>
      <c r="F889" s="26"/>
      <c r="G889" s="26"/>
      <c r="H889" s="26"/>
      <c r="I889" s="26"/>
      <c r="J889" s="26"/>
      <c r="K889" s="26"/>
    </row>
    <row r="890" ht="22.5" customHeight="1">
      <c r="A890" s="22"/>
      <c r="B890" s="23"/>
      <c r="C890" s="23"/>
      <c r="D890" s="24"/>
      <c r="E890" s="25"/>
      <c r="F890" s="26"/>
      <c r="G890" s="26"/>
      <c r="H890" s="26"/>
      <c r="I890" s="26"/>
      <c r="J890" s="26"/>
      <c r="K890" s="26"/>
    </row>
    <row r="891" ht="22.5" customHeight="1">
      <c r="A891" s="22"/>
      <c r="B891" s="23"/>
      <c r="C891" s="23"/>
      <c r="D891" s="24"/>
      <c r="E891" s="25"/>
      <c r="F891" s="26"/>
      <c r="G891" s="26"/>
      <c r="H891" s="26"/>
      <c r="I891" s="26"/>
      <c r="J891" s="26"/>
      <c r="K891" s="26"/>
    </row>
    <row r="892" ht="22.5" customHeight="1">
      <c r="A892" s="22"/>
      <c r="B892" s="23"/>
      <c r="C892" s="23"/>
      <c r="D892" s="24"/>
      <c r="E892" s="25"/>
      <c r="F892" s="26"/>
      <c r="G892" s="26"/>
      <c r="H892" s="26"/>
      <c r="I892" s="26"/>
      <c r="J892" s="26"/>
      <c r="K892" s="26"/>
    </row>
    <row r="893" ht="22.5" customHeight="1">
      <c r="A893" s="22"/>
      <c r="B893" s="23"/>
      <c r="C893" s="23"/>
      <c r="D893" s="24"/>
      <c r="E893" s="25"/>
      <c r="F893" s="26"/>
      <c r="G893" s="26"/>
      <c r="H893" s="26"/>
      <c r="I893" s="26"/>
      <c r="J893" s="26"/>
      <c r="K893" s="26"/>
    </row>
    <row r="894" ht="22.5" customHeight="1">
      <c r="A894" s="22"/>
      <c r="B894" s="23"/>
      <c r="C894" s="23"/>
      <c r="D894" s="24"/>
      <c r="E894" s="25"/>
      <c r="F894" s="26"/>
      <c r="G894" s="26"/>
      <c r="H894" s="26"/>
      <c r="I894" s="26"/>
      <c r="J894" s="26"/>
      <c r="K894" s="26"/>
    </row>
    <row r="895" ht="22.5" customHeight="1">
      <c r="A895" s="22"/>
      <c r="B895" s="23"/>
      <c r="C895" s="23"/>
      <c r="D895" s="24"/>
      <c r="E895" s="25"/>
      <c r="F895" s="26"/>
      <c r="G895" s="26"/>
      <c r="H895" s="26"/>
      <c r="I895" s="26"/>
      <c r="J895" s="26"/>
      <c r="K895" s="26"/>
    </row>
    <row r="896" ht="22.5" customHeight="1">
      <c r="A896" s="22"/>
      <c r="B896" s="23"/>
      <c r="C896" s="23"/>
      <c r="D896" s="24"/>
      <c r="E896" s="25"/>
      <c r="F896" s="26"/>
      <c r="G896" s="26"/>
      <c r="H896" s="26"/>
      <c r="I896" s="26"/>
      <c r="J896" s="26"/>
      <c r="K896" s="26"/>
    </row>
    <row r="897" ht="22.5" customHeight="1">
      <c r="A897" s="22"/>
      <c r="B897" s="23"/>
      <c r="C897" s="23"/>
      <c r="D897" s="24"/>
      <c r="E897" s="25"/>
      <c r="F897" s="26"/>
      <c r="G897" s="26"/>
      <c r="H897" s="26"/>
      <c r="I897" s="26"/>
      <c r="J897" s="26"/>
      <c r="K897" s="26"/>
    </row>
    <row r="898" ht="22.5" customHeight="1">
      <c r="A898" s="22"/>
      <c r="B898" s="23"/>
      <c r="C898" s="23"/>
      <c r="D898" s="24"/>
      <c r="E898" s="25"/>
      <c r="F898" s="26"/>
      <c r="G898" s="26"/>
      <c r="H898" s="26"/>
      <c r="I898" s="26"/>
      <c r="J898" s="26"/>
      <c r="K898" s="26"/>
    </row>
    <row r="899" ht="22.5" customHeight="1">
      <c r="A899" s="22"/>
      <c r="B899" s="23"/>
      <c r="C899" s="23"/>
      <c r="D899" s="24"/>
      <c r="E899" s="25"/>
      <c r="F899" s="26"/>
      <c r="G899" s="26"/>
      <c r="H899" s="26"/>
      <c r="I899" s="26"/>
      <c r="J899" s="26"/>
      <c r="K899" s="26"/>
    </row>
    <row r="900" ht="22.5" customHeight="1">
      <c r="A900" s="22"/>
      <c r="B900" s="23"/>
      <c r="C900" s="23"/>
      <c r="D900" s="24"/>
      <c r="E900" s="25"/>
      <c r="F900" s="26"/>
      <c r="G900" s="26"/>
      <c r="H900" s="26"/>
      <c r="I900" s="26"/>
      <c r="J900" s="26"/>
      <c r="K900" s="26"/>
    </row>
    <row r="901" ht="22.5" customHeight="1">
      <c r="A901" s="22"/>
      <c r="B901" s="23"/>
      <c r="C901" s="23"/>
      <c r="D901" s="24"/>
      <c r="E901" s="25"/>
      <c r="F901" s="26"/>
      <c r="G901" s="26"/>
      <c r="H901" s="26"/>
      <c r="I901" s="26"/>
      <c r="J901" s="26"/>
      <c r="K901" s="26"/>
    </row>
    <row r="902" ht="22.5" customHeight="1">
      <c r="A902" s="22"/>
      <c r="B902" s="23"/>
      <c r="C902" s="23"/>
      <c r="D902" s="24"/>
      <c r="E902" s="25"/>
      <c r="F902" s="26"/>
      <c r="G902" s="26"/>
      <c r="H902" s="26"/>
      <c r="I902" s="26"/>
      <c r="J902" s="26"/>
      <c r="K902" s="26"/>
    </row>
    <row r="903" ht="22.5" customHeight="1">
      <c r="A903" s="22"/>
      <c r="B903" s="23"/>
      <c r="C903" s="23"/>
      <c r="D903" s="24"/>
      <c r="E903" s="25"/>
      <c r="F903" s="26"/>
      <c r="G903" s="26"/>
      <c r="H903" s="26"/>
      <c r="I903" s="26"/>
      <c r="J903" s="26"/>
      <c r="K903" s="26"/>
    </row>
    <row r="904" ht="22.5" customHeight="1">
      <c r="A904" s="22"/>
      <c r="B904" s="23"/>
      <c r="C904" s="23"/>
      <c r="D904" s="24"/>
      <c r="E904" s="25"/>
      <c r="F904" s="26"/>
      <c r="G904" s="26"/>
      <c r="H904" s="26"/>
      <c r="I904" s="26"/>
      <c r="J904" s="26"/>
      <c r="K904" s="26"/>
    </row>
    <row r="905" ht="22.5" customHeight="1">
      <c r="A905" s="22"/>
      <c r="B905" s="23"/>
      <c r="C905" s="23"/>
      <c r="D905" s="24"/>
      <c r="E905" s="25"/>
      <c r="F905" s="26"/>
      <c r="G905" s="26"/>
      <c r="H905" s="26"/>
      <c r="I905" s="26"/>
      <c r="J905" s="26"/>
      <c r="K905" s="26"/>
    </row>
    <row r="906" ht="22.5" customHeight="1">
      <c r="A906" s="22"/>
      <c r="B906" s="23"/>
      <c r="C906" s="23"/>
      <c r="D906" s="24"/>
      <c r="E906" s="25"/>
      <c r="F906" s="26"/>
      <c r="G906" s="26"/>
      <c r="H906" s="26"/>
      <c r="I906" s="26"/>
      <c r="J906" s="26"/>
      <c r="K906" s="26"/>
    </row>
    <row r="907" ht="22.5" customHeight="1">
      <c r="A907" s="22"/>
      <c r="B907" s="23"/>
      <c r="C907" s="23"/>
      <c r="D907" s="24"/>
      <c r="E907" s="25"/>
      <c r="F907" s="26"/>
      <c r="G907" s="26"/>
      <c r="H907" s="26"/>
      <c r="I907" s="26"/>
      <c r="J907" s="26"/>
      <c r="K907" s="26"/>
    </row>
    <row r="908" ht="22.5" customHeight="1">
      <c r="A908" s="22"/>
      <c r="B908" s="23"/>
      <c r="C908" s="23"/>
      <c r="D908" s="24"/>
      <c r="E908" s="25"/>
      <c r="F908" s="26"/>
      <c r="G908" s="26"/>
      <c r="H908" s="26"/>
      <c r="I908" s="26"/>
      <c r="J908" s="26"/>
      <c r="K908" s="26"/>
    </row>
    <row r="909" ht="22.5" customHeight="1">
      <c r="A909" s="22"/>
      <c r="B909" s="23"/>
      <c r="C909" s="23"/>
      <c r="D909" s="24"/>
      <c r="E909" s="25"/>
      <c r="F909" s="26"/>
      <c r="G909" s="26"/>
      <c r="H909" s="26"/>
      <c r="I909" s="26"/>
      <c r="J909" s="26"/>
      <c r="K909" s="26"/>
    </row>
    <row r="910" ht="22.5" customHeight="1">
      <c r="A910" s="22"/>
      <c r="B910" s="23"/>
      <c r="C910" s="23"/>
      <c r="D910" s="24"/>
      <c r="E910" s="25"/>
      <c r="F910" s="26"/>
      <c r="G910" s="26"/>
      <c r="H910" s="26"/>
      <c r="I910" s="26"/>
      <c r="J910" s="26"/>
      <c r="K910" s="26"/>
    </row>
    <row r="911" ht="22.5" customHeight="1">
      <c r="A911" s="22"/>
      <c r="B911" s="23"/>
      <c r="C911" s="23"/>
      <c r="D911" s="24"/>
      <c r="E911" s="25"/>
      <c r="F911" s="26"/>
      <c r="G911" s="26"/>
      <c r="H911" s="26"/>
      <c r="I911" s="26"/>
      <c r="J911" s="26"/>
      <c r="K911" s="26"/>
    </row>
    <row r="912" ht="22.5" customHeight="1">
      <c r="A912" s="22"/>
      <c r="B912" s="23"/>
      <c r="C912" s="23"/>
      <c r="D912" s="24"/>
      <c r="E912" s="25"/>
      <c r="F912" s="26"/>
      <c r="G912" s="26"/>
      <c r="H912" s="26"/>
      <c r="I912" s="26"/>
      <c r="J912" s="26"/>
      <c r="K912" s="26"/>
    </row>
    <row r="913" ht="22.5" customHeight="1">
      <c r="A913" s="22"/>
      <c r="B913" s="23"/>
      <c r="C913" s="23"/>
      <c r="D913" s="24"/>
      <c r="E913" s="25"/>
      <c r="F913" s="26"/>
      <c r="G913" s="26"/>
      <c r="H913" s="26"/>
      <c r="I913" s="26"/>
      <c r="J913" s="26"/>
      <c r="K913" s="26"/>
    </row>
    <row r="914" ht="22.5" customHeight="1">
      <c r="A914" s="22"/>
      <c r="B914" s="23"/>
      <c r="C914" s="23"/>
      <c r="D914" s="24"/>
      <c r="E914" s="25"/>
      <c r="F914" s="26"/>
      <c r="G914" s="26"/>
      <c r="H914" s="26"/>
      <c r="I914" s="26"/>
      <c r="J914" s="26"/>
      <c r="K914" s="26"/>
    </row>
    <row r="915" ht="22.5" customHeight="1">
      <c r="A915" s="22"/>
      <c r="B915" s="23"/>
      <c r="C915" s="23"/>
      <c r="D915" s="24"/>
      <c r="E915" s="25"/>
      <c r="F915" s="26"/>
      <c r="G915" s="26"/>
      <c r="H915" s="26"/>
      <c r="I915" s="26"/>
      <c r="J915" s="26"/>
      <c r="K915" s="26"/>
    </row>
    <row r="916" ht="22.5" customHeight="1">
      <c r="A916" s="22"/>
      <c r="B916" s="23"/>
      <c r="C916" s="23"/>
      <c r="D916" s="24"/>
      <c r="E916" s="25"/>
      <c r="F916" s="26"/>
      <c r="G916" s="26"/>
      <c r="H916" s="26"/>
      <c r="I916" s="26"/>
      <c r="J916" s="26"/>
      <c r="K916" s="26"/>
    </row>
    <row r="917" ht="22.5" customHeight="1">
      <c r="A917" s="22"/>
      <c r="B917" s="23"/>
      <c r="C917" s="23"/>
      <c r="D917" s="24"/>
      <c r="E917" s="25"/>
      <c r="F917" s="26"/>
      <c r="G917" s="26"/>
      <c r="H917" s="26"/>
      <c r="I917" s="26"/>
      <c r="J917" s="26"/>
      <c r="K917" s="26"/>
    </row>
    <row r="918" ht="22.5" customHeight="1">
      <c r="A918" s="22"/>
      <c r="B918" s="23"/>
      <c r="C918" s="23"/>
      <c r="D918" s="24"/>
      <c r="E918" s="25"/>
      <c r="F918" s="26"/>
      <c r="G918" s="26"/>
      <c r="H918" s="26"/>
      <c r="I918" s="26"/>
      <c r="J918" s="26"/>
      <c r="K918" s="26"/>
    </row>
    <row r="919" ht="22.5" customHeight="1">
      <c r="A919" s="22"/>
      <c r="B919" s="23"/>
      <c r="C919" s="23"/>
      <c r="D919" s="24"/>
      <c r="E919" s="25"/>
      <c r="F919" s="26"/>
      <c r="G919" s="26"/>
      <c r="H919" s="26"/>
      <c r="I919" s="26"/>
      <c r="J919" s="26"/>
      <c r="K919" s="26"/>
    </row>
    <row r="920" ht="22.5" customHeight="1">
      <c r="A920" s="22"/>
      <c r="B920" s="23"/>
      <c r="C920" s="23"/>
      <c r="D920" s="24"/>
      <c r="E920" s="25"/>
      <c r="F920" s="26"/>
      <c r="G920" s="26"/>
      <c r="H920" s="26"/>
      <c r="I920" s="26"/>
      <c r="J920" s="26"/>
      <c r="K920" s="26"/>
    </row>
    <row r="921" ht="22.5" customHeight="1">
      <c r="A921" s="22"/>
      <c r="B921" s="23"/>
      <c r="C921" s="23"/>
      <c r="D921" s="24"/>
      <c r="E921" s="25"/>
      <c r="F921" s="26"/>
      <c r="G921" s="26"/>
      <c r="H921" s="26"/>
      <c r="I921" s="26"/>
      <c r="J921" s="26"/>
      <c r="K921" s="26"/>
    </row>
    <row r="922" ht="22.5" customHeight="1">
      <c r="A922" s="22"/>
      <c r="B922" s="23"/>
      <c r="C922" s="23"/>
      <c r="D922" s="24"/>
      <c r="E922" s="25"/>
      <c r="F922" s="26"/>
      <c r="G922" s="26"/>
      <c r="H922" s="26"/>
      <c r="I922" s="26"/>
      <c r="J922" s="26"/>
      <c r="K922" s="26"/>
    </row>
    <row r="923" ht="22.5" customHeight="1">
      <c r="A923" s="22"/>
      <c r="B923" s="23"/>
      <c r="C923" s="23"/>
      <c r="D923" s="24"/>
      <c r="E923" s="25"/>
      <c r="F923" s="26"/>
      <c r="G923" s="26"/>
      <c r="H923" s="26"/>
      <c r="I923" s="26"/>
      <c r="J923" s="26"/>
      <c r="K923" s="26"/>
    </row>
    <row r="924" ht="22.5" customHeight="1">
      <c r="A924" s="22"/>
      <c r="B924" s="23"/>
      <c r="C924" s="23"/>
      <c r="D924" s="24"/>
      <c r="E924" s="25"/>
      <c r="F924" s="26"/>
      <c r="G924" s="26"/>
      <c r="H924" s="26"/>
      <c r="I924" s="26"/>
      <c r="J924" s="26"/>
      <c r="K924" s="26"/>
    </row>
    <row r="925" ht="22.5" customHeight="1">
      <c r="A925" s="22"/>
      <c r="B925" s="23"/>
      <c r="C925" s="23"/>
      <c r="D925" s="24"/>
      <c r="E925" s="25"/>
      <c r="F925" s="26"/>
      <c r="G925" s="26"/>
      <c r="H925" s="26"/>
      <c r="I925" s="26"/>
      <c r="J925" s="26"/>
      <c r="K925" s="26"/>
    </row>
    <row r="926" ht="22.5" customHeight="1">
      <c r="A926" s="22"/>
      <c r="B926" s="23"/>
      <c r="C926" s="23"/>
      <c r="D926" s="24"/>
      <c r="E926" s="25"/>
      <c r="F926" s="26"/>
      <c r="G926" s="26"/>
      <c r="H926" s="26"/>
      <c r="I926" s="26"/>
      <c r="J926" s="26"/>
      <c r="K926" s="26"/>
    </row>
    <row r="927" ht="22.5" customHeight="1">
      <c r="A927" s="22"/>
      <c r="B927" s="23"/>
      <c r="C927" s="23"/>
      <c r="D927" s="24"/>
      <c r="E927" s="25"/>
      <c r="F927" s="26"/>
      <c r="G927" s="26"/>
      <c r="H927" s="26"/>
      <c r="I927" s="26"/>
      <c r="J927" s="26"/>
      <c r="K927" s="26"/>
    </row>
    <row r="928" ht="22.5" customHeight="1">
      <c r="A928" s="22"/>
      <c r="B928" s="23"/>
      <c r="C928" s="23"/>
      <c r="D928" s="24"/>
      <c r="E928" s="25"/>
      <c r="F928" s="26"/>
      <c r="G928" s="26"/>
      <c r="H928" s="26"/>
      <c r="I928" s="26"/>
      <c r="J928" s="26"/>
      <c r="K928" s="26"/>
    </row>
    <row r="929" ht="22.5" customHeight="1">
      <c r="A929" s="22"/>
      <c r="B929" s="23"/>
      <c r="C929" s="23"/>
      <c r="D929" s="24"/>
      <c r="E929" s="25"/>
      <c r="F929" s="26"/>
      <c r="G929" s="26"/>
      <c r="H929" s="26"/>
      <c r="I929" s="26"/>
      <c r="J929" s="26"/>
      <c r="K929" s="26"/>
    </row>
    <row r="930" ht="22.5" customHeight="1">
      <c r="A930" s="22"/>
      <c r="B930" s="23"/>
      <c r="C930" s="23"/>
      <c r="D930" s="24"/>
      <c r="E930" s="25"/>
      <c r="F930" s="26"/>
      <c r="G930" s="26"/>
      <c r="H930" s="26"/>
      <c r="I930" s="26"/>
      <c r="J930" s="26"/>
      <c r="K930" s="26"/>
    </row>
    <row r="931" ht="22.5" customHeight="1">
      <c r="A931" s="22"/>
      <c r="B931" s="23"/>
      <c r="C931" s="23"/>
      <c r="D931" s="24"/>
      <c r="E931" s="25"/>
      <c r="F931" s="26"/>
      <c r="G931" s="26"/>
      <c r="H931" s="26"/>
      <c r="I931" s="26"/>
      <c r="J931" s="26"/>
      <c r="K931" s="26"/>
    </row>
    <row r="932" ht="22.5" customHeight="1">
      <c r="A932" s="22"/>
      <c r="B932" s="23"/>
      <c r="C932" s="23"/>
      <c r="D932" s="24"/>
      <c r="E932" s="25"/>
      <c r="F932" s="26"/>
      <c r="G932" s="26"/>
      <c r="H932" s="26"/>
      <c r="I932" s="26"/>
      <c r="J932" s="26"/>
      <c r="K932" s="26"/>
    </row>
    <row r="933" ht="22.5" customHeight="1">
      <c r="A933" s="22"/>
      <c r="B933" s="23"/>
      <c r="C933" s="23"/>
      <c r="D933" s="24"/>
      <c r="E933" s="25"/>
      <c r="F933" s="26"/>
      <c r="G933" s="26"/>
      <c r="H933" s="26"/>
      <c r="I933" s="26"/>
      <c r="J933" s="26"/>
      <c r="K933" s="26"/>
    </row>
    <row r="934" ht="22.5" customHeight="1">
      <c r="A934" s="22"/>
      <c r="B934" s="23"/>
      <c r="C934" s="23"/>
      <c r="D934" s="24"/>
      <c r="E934" s="25"/>
      <c r="F934" s="26"/>
      <c r="G934" s="26"/>
      <c r="H934" s="26"/>
      <c r="I934" s="26"/>
      <c r="J934" s="26"/>
      <c r="K934" s="26"/>
    </row>
    <row r="935" ht="22.5" customHeight="1">
      <c r="A935" s="22"/>
      <c r="B935" s="23"/>
      <c r="C935" s="23"/>
      <c r="D935" s="24"/>
      <c r="E935" s="25"/>
      <c r="F935" s="26"/>
      <c r="G935" s="26"/>
      <c r="H935" s="26"/>
      <c r="I935" s="26"/>
      <c r="J935" s="26"/>
      <c r="K935" s="26"/>
    </row>
    <row r="936" ht="22.5" customHeight="1">
      <c r="A936" s="22"/>
      <c r="B936" s="23"/>
      <c r="C936" s="23"/>
      <c r="D936" s="24"/>
      <c r="E936" s="25"/>
      <c r="F936" s="26"/>
      <c r="G936" s="26"/>
      <c r="H936" s="26"/>
      <c r="I936" s="26"/>
      <c r="J936" s="26"/>
      <c r="K936" s="26"/>
    </row>
    <row r="937" ht="22.5" customHeight="1">
      <c r="A937" s="22"/>
      <c r="B937" s="23"/>
      <c r="C937" s="23"/>
      <c r="D937" s="24"/>
      <c r="E937" s="25"/>
      <c r="F937" s="26"/>
      <c r="G937" s="26"/>
      <c r="H937" s="26"/>
      <c r="I937" s="26"/>
      <c r="J937" s="26"/>
      <c r="K937" s="26"/>
    </row>
    <row r="938" ht="22.5" customHeight="1">
      <c r="A938" s="22"/>
      <c r="B938" s="23"/>
      <c r="C938" s="23"/>
      <c r="D938" s="24"/>
      <c r="E938" s="25"/>
      <c r="F938" s="26"/>
      <c r="G938" s="26"/>
      <c r="H938" s="26"/>
      <c r="I938" s="26"/>
      <c r="J938" s="26"/>
      <c r="K938" s="26"/>
    </row>
    <row r="939" ht="22.5" customHeight="1">
      <c r="A939" s="22"/>
      <c r="B939" s="23"/>
      <c r="C939" s="23"/>
      <c r="D939" s="24"/>
      <c r="E939" s="25"/>
      <c r="F939" s="26"/>
      <c r="G939" s="26"/>
      <c r="H939" s="26"/>
      <c r="I939" s="26"/>
      <c r="J939" s="26"/>
      <c r="K939" s="26"/>
    </row>
    <row r="940" ht="22.5" customHeight="1">
      <c r="A940" s="22"/>
      <c r="B940" s="23"/>
      <c r="C940" s="23"/>
      <c r="D940" s="24"/>
      <c r="E940" s="25"/>
      <c r="F940" s="26"/>
      <c r="G940" s="26"/>
      <c r="H940" s="26"/>
      <c r="I940" s="26"/>
      <c r="J940" s="26"/>
      <c r="K940" s="26"/>
    </row>
    <row r="941" ht="22.5" customHeight="1">
      <c r="A941" s="22"/>
      <c r="B941" s="23"/>
      <c r="C941" s="23"/>
      <c r="D941" s="24"/>
      <c r="E941" s="25"/>
      <c r="F941" s="26"/>
      <c r="G941" s="26"/>
      <c r="H941" s="26"/>
      <c r="I941" s="26"/>
      <c r="J941" s="26"/>
      <c r="K941" s="26"/>
    </row>
    <row r="942" ht="22.5" customHeight="1">
      <c r="A942" s="22"/>
      <c r="B942" s="23"/>
      <c r="C942" s="23"/>
      <c r="D942" s="24"/>
      <c r="E942" s="25"/>
      <c r="F942" s="26"/>
      <c r="G942" s="26"/>
      <c r="H942" s="26"/>
      <c r="I942" s="26"/>
      <c r="J942" s="26"/>
      <c r="K942" s="26"/>
    </row>
    <row r="943" ht="22.5" customHeight="1">
      <c r="A943" s="22"/>
      <c r="B943" s="23"/>
      <c r="C943" s="23"/>
      <c r="D943" s="24"/>
      <c r="E943" s="25"/>
      <c r="F943" s="26"/>
      <c r="G943" s="26"/>
      <c r="H943" s="26"/>
      <c r="I943" s="26"/>
      <c r="J943" s="26"/>
      <c r="K943" s="26"/>
    </row>
    <row r="944" ht="22.5" customHeight="1">
      <c r="A944" s="22"/>
      <c r="B944" s="23"/>
      <c r="C944" s="23"/>
      <c r="D944" s="24"/>
      <c r="E944" s="25"/>
      <c r="F944" s="26"/>
      <c r="G944" s="26"/>
      <c r="H944" s="26"/>
      <c r="I944" s="26"/>
      <c r="J944" s="26"/>
      <c r="K944" s="26"/>
    </row>
    <row r="945" ht="22.5" customHeight="1">
      <c r="A945" s="22"/>
      <c r="B945" s="23"/>
      <c r="C945" s="23"/>
      <c r="D945" s="24"/>
      <c r="E945" s="25"/>
      <c r="F945" s="26"/>
      <c r="G945" s="26"/>
      <c r="H945" s="26"/>
      <c r="I945" s="26"/>
      <c r="J945" s="26"/>
      <c r="K945" s="26"/>
    </row>
    <row r="946" ht="22.5" customHeight="1">
      <c r="A946" s="22"/>
      <c r="B946" s="23"/>
      <c r="C946" s="23"/>
      <c r="D946" s="24"/>
      <c r="E946" s="25"/>
      <c r="F946" s="26"/>
      <c r="G946" s="26"/>
      <c r="H946" s="26"/>
      <c r="I946" s="26"/>
      <c r="J946" s="26"/>
      <c r="K946" s="26"/>
    </row>
    <row r="947" ht="22.5" customHeight="1">
      <c r="A947" s="22"/>
      <c r="B947" s="23"/>
      <c r="C947" s="23"/>
      <c r="D947" s="24"/>
      <c r="E947" s="25"/>
      <c r="F947" s="26"/>
      <c r="G947" s="26"/>
      <c r="H947" s="26"/>
      <c r="I947" s="26"/>
      <c r="J947" s="26"/>
      <c r="K947" s="26"/>
    </row>
    <row r="948" ht="22.5" customHeight="1">
      <c r="A948" s="22"/>
      <c r="B948" s="23"/>
      <c r="C948" s="23"/>
      <c r="D948" s="24"/>
      <c r="E948" s="25"/>
      <c r="F948" s="26"/>
      <c r="G948" s="26"/>
      <c r="H948" s="26"/>
      <c r="I948" s="26"/>
      <c r="J948" s="26"/>
      <c r="K948" s="26"/>
    </row>
    <row r="949" ht="22.5" customHeight="1">
      <c r="A949" s="22"/>
      <c r="B949" s="23"/>
      <c r="C949" s="23"/>
      <c r="D949" s="24"/>
      <c r="E949" s="25"/>
      <c r="F949" s="26"/>
      <c r="G949" s="26"/>
      <c r="H949" s="26"/>
      <c r="I949" s="26"/>
      <c r="J949" s="26"/>
      <c r="K949" s="26"/>
    </row>
    <row r="950" ht="22.5" customHeight="1">
      <c r="A950" s="22"/>
      <c r="B950" s="23"/>
      <c r="C950" s="23"/>
      <c r="D950" s="24"/>
      <c r="E950" s="25"/>
      <c r="F950" s="26"/>
      <c r="G950" s="26"/>
      <c r="H950" s="26"/>
      <c r="I950" s="26"/>
      <c r="J950" s="26"/>
      <c r="K950" s="26"/>
    </row>
    <row r="951" ht="22.5" customHeight="1">
      <c r="A951" s="22"/>
      <c r="B951" s="23"/>
      <c r="C951" s="23"/>
      <c r="D951" s="24"/>
      <c r="E951" s="25"/>
      <c r="F951" s="26"/>
      <c r="G951" s="26"/>
      <c r="H951" s="26"/>
      <c r="I951" s="26"/>
      <c r="J951" s="26"/>
      <c r="K951" s="26"/>
    </row>
    <row r="952" ht="22.5" customHeight="1">
      <c r="A952" s="22"/>
      <c r="B952" s="23"/>
      <c r="C952" s="23"/>
      <c r="D952" s="24"/>
      <c r="E952" s="25"/>
      <c r="F952" s="26"/>
      <c r="G952" s="26"/>
      <c r="H952" s="26"/>
      <c r="I952" s="26"/>
      <c r="J952" s="26"/>
      <c r="K952" s="26"/>
    </row>
    <row r="953" ht="22.5" customHeight="1">
      <c r="A953" s="22"/>
      <c r="B953" s="23"/>
      <c r="C953" s="23"/>
      <c r="D953" s="24"/>
      <c r="E953" s="25"/>
      <c r="F953" s="26"/>
      <c r="G953" s="26"/>
      <c r="H953" s="26"/>
      <c r="I953" s="26"/>
      <c r="J953" s="26"/>
      <c r="K953" s="26"/>
    </row>
  </sheetData>
  <conditionalFormatting sqref="E2:E79">
    <cfRule type="cellIs" dxfId="0" priority="1" operator="equal">
      <formula>"SIM"</formula>
    </cfRule>
  </conditionalFormatting>
  <conditionalFormatting sqref="E2:E29 E31:E32 E34:E35 E38:E39 E41 E43:E44 E46:E47 E49:E50 E52:E53 E55 E57:E62 E64:E69 E71:E72 E74:E75 E77 E79">
    <cfRule type="notContainsBlanks" dxfId="0" priority="2">
      <formula>LEN(TRIM(E2))&gt;0</formula>
    </cfRule>
  </conditionalFormatting>
  <dataValidations>
    <dataValidation type="list" allowBlank="1" sqref="E2:E953">
      <formula1>"NÃO,SIM,NÃO DISPONÍVEL,Selecione,Talvez"</formula1>
    </dataValidation>
    <dataValidation type="custom" allowBlank="1" showDropDown="1" sqref="A2:A953">
      <formula1>AND(ISNUMBER(A2),(NOT(OR(NOT(ISERROR(DATEVALUE(A2))), AND(ISNUMBER(A2), LEFT(CELL("format", A2))="D")))))</formula1>
    </dataValidation>
  </dataValidations>
  <drawing r:id="rId1"/>
  <tableParts count="1">
    <tablePart r:id="rId3"/>
  </tableParts>
</worksheet>
</file>