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Q:\RR_HH\2. IUSTUM A&amp;G SAS\5. NOMINA ELECTRONICA\2026\12.DICIEMBRE\"/>
    </mc:Choice>
  </mc:AlternateContent>
  <xr:revisionPtr revIDLastSave="0" documentId="13_ncr:1_{A8826577-88BC-4812-8823-DA88E59F61BA}" xr6:coauthVersionLast="47" xr6:coauthVersionMax="47" xr10:uidLastSave="{00000000-0000-0000-0000-000000000000}"/>
  <bookViews>
    <workbookView xWindow="-120" yWindow="-120" windowWidth="29040" windowHeight="15840" tabRatio="887" activeTab="2" xr2:uid="{00000000-000D-0000-FFFF-FFFF00000000}"/>
  </bookViews>
  <sheets>
    <sheet name="1.Introducción" sheetId="19" r:id="rId1"/>
    <sheet name="2.Lista campos" sheetId="18" r:id="rId2"/>
    <sheet name="3.Estructura" sheetId="13" r:id="rId3"/>
    <sheet name="Cod. Tipo Documento" sheetId="20" r:id="rId4"/>
    <sheet name="Cod. Tipo Trabajador" sheetId="21" r:id="rId5"/>
    <sheet name="Cod. Sub. Trabajador" sheetId="22" r:id="rId6"/>
    <sheet name="Cod. Páís" sheetId="23" r:id="rId7"/>
    <sheet name="Cod. Depto. Mnpio." sheetId="24" r:id="rId8"/>
    <sheet name="Cod. Tipo Contrato" sheetId="25" r:id="rId9"/>
    <sheet name="Tiempo laborado" sheetId="26" r:id="rId10"/>
    <sheet name="Cod. Moneda" sheetId="27" r:id="rId11"/>
    <sheet name="Cod. Medios Pago" sheetId="28" r:id="rId12"/>
    <sheet name="% Hora Extra o Recargo " sheetId="29" r:id="rId13"/>
    <sheet name="Cod. Tipo Incapacidad" sheetId="30" r:id="rId14"/>
  </sheets>
  <definedNames>
    <definedName name="_123" localSheetId="2">'3.Estructura'!#REF!</definedName>
    <definedName name="_xlnm._FilterDatabase" localSheetId="2" hidden="1">'3.Estructura'!$A$7:$FG$11</definedName>
    <definedName name="Fields">'2.Lista campos'!$A$1</definedName>
    <definedName name="Instructions" localSheetId="0">'1.Introducción'!$B$2</definedName>
    <definedName name="Instruction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<sst xmlns="http://schemas.openxmlformats.org/spreadsheetml/2006/main" count="5930" uniqueCount="3142">
  <si>
    <t/>
  </si>
  <si>
    <t>Importancia</t>
  </si>
  <si>
    <t>Clase</t>
  </si>
  <si>
    <t>Long.</t>
  </si>
  <si>
    <t>Fecha</t>
  </si>
  <si>
    <t>tipoDocumento</t>
  </si>
  <si>
    <t>Lista de campos para Estructura Nomina Electrónica: Características</t>
  </si>
  <si>
    <t>Tipo de documento de identificación que
actualmente tiene el trabajador,
aprendiz, o pasante, Se debe colocar el Codigo de la tabla 5.2.1</t>
  </si>
  <si>
    <t>Numerico</t>
  </si>
  <si>
    <t xml:space="preserve">Informacion del Trabajador											</t>
  </si>
  <si>
    <t>numeroDocumento</t>
  </si>
  <si>
    <t>NIE045</t>
  </si>
  <si>
    <t>N</t>
  </si>
  <si>
    <t>primerApellido</t>
  </si>
  <si>
    <t>Primer Apellido del trabajador o aprendiz</t>
  </si>
  <si>
    <t>Alfanumerico</t>
  </si>
  <si>
    <t>NIE046</t>
  </si>
  <si>
    <t>segundoApellido</t>
  </si>
  <si>
    <t>Segundo Apellido del trabajador o aprendiz</t>
  </si>
  <si>
    <t>NIE047</t>
  </si>
  <si>
    <t>primerNombre</t>
  </si>
  <si>
    <t>Primer Nombre del trabajador o aprendiz</t>
  </si>
  <si>
    <t>NIE048</t>
  </si>
  <si>
    <t>OtrosNombres</t>
  </si>
  <si>
    <t xml:space="preserve">Otros Nombres del trabajador o aprendiz </t>
  </si>
  <si>
    <t>NIE049</t>
  </si>
  <si>
    <t>tipoTrabajador</t>
  </si>
  <si>
    <t>Código del tipo de trabajador del
Ministerio de salud. Aportes a Seguridad
Social de Activos</t>
  </si>
  <si>
    <t>subtipoTrabajador</t>
  </si>
  <si>
    <t>NIE041</t>
  </si>
  <si>
    <t>Código del Sub tipo de trabajador del
Ministerio de salud. Aportes a Seguridad
Social de Activos</t>
  </si>
  <si>
    <t>NIE042</t>
  </si>
  <si>
    <t>altoRiesgoPension</t>
  </si>
  <si>
    <t>Si el trabajador desarrollo durante el
presente periodo alguna de las
actividades descritas en el Decreto 2090
de 2003, o la norma que lo modifique,
adicione o sustituya.</t>
  </si>
  <si>
    <t>Booleano</t>
  </si>
  <si>
    <t>NIE043</t>
  </si>
  <si>
    <t>lugarTrabajoPais</t>
  </si>
  <si>
    <t>Código del país actual donde se
encontraba ubicado el trabajador o
aprendiz en el mes reportado</t>
  </si>
  <si>
    <t>NIE050</t>
  </si>
  <si>
    <t>lugarTrabajoDepartamentoEstado</t>
  </si>
  <si>
    <t>Código del departamento actual donde se encontraba ubicado el trabajador o
aprendiz en el mes reportado</t>
  </si>
  <si>
    <t>NIE051</t>
  </si>
  <si>
    <t>lugarTrabajoMunicipioCiudad</t>
  </si>
  <si>
    <t>Código del municipio o ciudad actual
donde se encontraba ubicado el
trabajador o aprendiz en el mes
reportado</t>
  </si>
  <si>
    <t>lugarTrabajoDireccion</t>
  </si>
  <si>
    <t>Debe corresponder a la dirección del
lugar físico donde vive el empleado</t>
  </si>
  <si>
    <t xml:space="preserve">N </t>
  </si>
  <si>
    <t>salarioIntegral</t>
  </si>
  <si>
    <t>Si el trabajador tiene un salario integral, el
cual es el tipo de remuneración que
incluye todos los conceptos que puedan
constituir salario en un solo monto o pago
(prestaciones sociales y recargos
nocturno, dominical y festivo, y el trabajo
extra) y que sea superior a 10 SMLMV
mas un 30% correspondiente a factor
prestacional.</t>
  </si>
  <si>
    <t>TipoContrato</t>
  </si>
  <si>
    <t>Tipo de Contrato que posee el empleado
con el Empleador</t>
  </si>
  <si>
    <t>sueldo</t>
  </si>
  <si>
    <t>Corresponde al valor que el empleador
paga de forma periódica al trabajador
como contraprestación por el trabajo
realizado, este puede ser fijo o variable de acuerdo a la unidad de tiempo en que las partes hayan acordado el pago, teniendo como base el día o la hora trabajada.</t>
  </si>
  <si>
    <t>NIE062</t>
  </si>
  <si>
    <t>fechaIngreso</t>
  </si>
  <si>
    <t>Este dato se debe diligenciar solamente
en el registro del mes en que el trabajador o aprendiz presenta ingreso o
vinculación a la nómina del reportante.
(en caso de tener mas de un ingreso en el mes, se debe reportar la primera fecha en la que se presenta esta novedad en el mes que se esta reportando).</t>
  </si>
  <si>
    <t>FechaRetiro</t>
  </si>
  <si>
    <t>Este dato se debe diligenciar solamente
en el registro del mes en que el
trabajador o aprendiz presenta retiro de
la nómina del reportante.(en caso de
tener mas de un retiro en el mes, se debe
reportar la ultima fecha en la que se
presenta esta novedad en el mes que se
esta reportando).</t>
  </si>
  <si>
    <t>tiempoLaborado</t>
  </si>
  <si>
    <t>Cantidad de Tiempo que lleva laborando
el Trabajador en la empresa</t>
  </si>
  <si>
    <t xml:space="preserve">N  </t>
  </si>
  <si>
    <t>emailTrabajador</t>
  </si>
  <si>
    <t>correo electronico del trabajador</t>
  </si>
  <si>
    <t>ADICIONAL</t>
  </si>
  <si>
    <t>Notas</t>
  </si>
  <si>
    <t>Campo de libre uso para Observaciones
en el documento</t>
  </si>
  <si>
    <t>Facultativo con máximo de N ocurrencia</t>
  </si>
  <si>
    <t>NIE031</t>
  </si>
  <si>
    <t>comprobanteTotal</t>
  </si>
  <si>
    <t>Debe ir el total de: Devengados ‐ 
Deducciones</t>
  </si>
  <si>
    <t>NIE189</t>
  </si>
  <si>
    <t>tipoMoneda</t>
  </si>
  <si>
    <t>Tipo de Moneda utilizada en el documento</t>
  </si>
  <si>
    <t>NIE030</t>
  </si>
  <si>
    <t>trm</t>
  </si>
  <si>
    <t>Tasa Representativa del mercado.
Corresponde a la tasa de cambio de la
moneda utilizada en el documento en el
Campo “TipoMoneda” a Pesos
Colombianos.</t>
  </si>
  <si>
    <t>NIE200</t>
  </si>
  <si>
    <t>numeroSecuenciaXML</t>
  </si>
  <si>
    <t>Nombre Campo Padre</t>
  </si>
  <si>
    <t>Elemento</t>
  </si>
  <si>
    <t>Descripción del Elemento</t>
  </si>
  <si>
    <t>codigoTrabajador</t>
  </si>
  <si>
    <t>Codigo del Trabajador</t>
  </si>
  <si>
    <t>Prefijo</t>
  </si>
  <si>
    <t>Prefijo del documento, depende de las sucursales que posea el Empleador</t>
  </si>
  <si>
    <t>consecutivo</t>
  </si>
  <si>
    <t>Debe corresponder a un consecutivo
manejado por el Empleador</t>
  </si>
  <si>
    <t>Pago</t>
  </si>
  <si>
    <t>forma</t>
  </si>
  <si>
    <t>Formas de Pago del Documento</t>
  </si>
  <si>
    <t>NIE064</t>
  </si>
  <si>
    <t>metodo</t>
  </si>
  <si>
    <t>NIE065</t>
  </si>
  <si>
    <t>Metodos de Pago del Documento, Se debe colocar el Codigo de la tabla 5.3.3.2</t>
  </si>
  <si>
    <t>Banco</t>
  </si>
  <si>
    <t>NIE066</t>
  </si>
  <si>
    <t>Nombre de Entidad Bancaria del
Empleado donde se realiza la
consignación</t>
  </si>
  <si>
    <t>tipoCuenta</t>
  </si>
  <si>
    <t>Tipo de Cuenta Bancaria del Empleado donde se realiza la consignación</t>
  </si>
  <si>
    <t>NIE067</t>
  </si>
  <si>
    <t>numeroCuenta</t>
  </si>
  <si>
    <t>Numero de Cuenta Bancaria del
Empleado donde se realiza la
consignación</t>
  </si>
  <si>
    <t>NIE068</t>
  </si>
  <si>
    <t>FechasPagos</t>
  </si>
  <si>
    <t>fechaPago</t>
  </si>
  <si>
    <t>Fecha de Pago de la Nómina, Debe ir la fecha de pago del documento.
Considerando zona horaria de Colombia (‐
5), en formato AAAA‐MM‐DD</t>
  </si>
  <si>
    <t>Devengados</t>
  </si>
  <si>
    <t>diasTrabajados</t>
  </si>
  <si>
    <t>Basico</t>
  </si>
  <si>
    <t>Número de días que el trabajador o
aprendiz efectivamente estuvo
ejecutando sus labores en la empresa</t>
  </si>
  <si>
    <t>sueldoTrabajado</t>
  </si>
  <si>
    <t>Corresponde al valor que el empleador
paga de forma periódica al trabajador
como contraprestación por el trabajo
realizado, este puede ser fijo o variable de
acuerdo a la unidad de tiempo en que las
partes hayan acordado el pago, teniendo
como base el día o la hora trabajada.</t>
  </si>
  <si>
    <t>Transporte</t>
  </si>
  <si>
    <t>NIE069</t>
  </si>
  <si>
    <t>NIE070</t>
  </si>
  <si>
    <t>NIE203</t>
  </si>
  <si>
    <t>auxilioTransporte</t>
  </si>
  <si>
    <t>viaticoManuAlojS</t>
  </si>
  <si>
    <t>viaticoManuAlojNS</t>
  </si>
  <si>
    <t>Parte de los viáticos pagado al trabajador
correspondientes a medios de transporte
y/o los gastos de representación., Valor de Auxilio de Transporte que recibe el
trabajador por ley, según aplique</t>
  </si>
  <si>
    <t>Parte de los viáticos pagado al trabajador
correspondientes a manutención y/o
alojamiento.</t>
  </si>
  <si>
    <t>Parte de los viáticos pagado al trabajador
correspondientes a manutención y/o
alojamiento No Salariales.</t>
  </si>
  <si>
    <t>NIE071</t>
  </si>
  <si>
    <t>NIE072</t>
  </si>
  <si>
    <t>NIE073</t>
  </si>
  <si>
    <t>HeDs</t>
  </si>
  <si>
    <t>horaInicio</t>
  </si>
  <si>
    <t>horaFin</t>
  </si>
  <si>
    <t>cantidad</t>
  </si>
  <si>
    <t>porcentaje</t>
  </si>
  <si>
    <t>pago</t>
  </si>
  <si>
    <t>NIE074</t>
  </si>
  <si>
    <t>NIE075</t>
  </si>
  <si>
    <t>NIE076</t>
  </si>
  <si>
    <t>NIE077</t>
  </si>
  <si>
    <t>NIE078</t>
  </si>
  <si>
    <t>Hora de inicio de Hora Extra Diurna</t>
  </si>
  <si>
    <t>Hora de fin de Hora Extra Diurna</t>
  </si>
  <si>
    <t>Cantidad de Horas Extra Diurna</t>
  </si>
  <si>
    <t>Porcentaje al cual corresponde el calculo de 1 hora Extra Diurna, Se debe colocar el Porcentaje que corresponda de la tabla 5.5.5</t>
  </si>
  <si>
    <t>Es el valor pagado por el tiempo que se
trabaja adicional a la jornada legal o
pactada contractualmente.</t>
  </si>
  <si>
    <t>heNs</t>
  </si>
  <si>
    <t>Hora de inicio de Hora Extra Nocturna</t>
  </si>
  <si>
    <t>Hora de fin de Hora Extra Nocturna</t>
  </si>
  <si>
    <t>Cantidad de Horas Extra Nocturna</t>
  </si>
  <si>
    <t>Porcentaje al cual corresponde el calculo de 1 hora Extra Nocturna, Se debe colocar el Porcentaje que corresponda de la tabla 5.5.5</t>
  </si>
  <si>
    <t>NIE079</t>
  </si>
  <si>
    <t>NIE080</t>
  </si>
  <si>
    <t>NIE081</t>
  </si>
  <si>
    <t>NIE082</t>
  </si>
  <si>
    <t>NIE083</t>
  </si>
  <si>
    <t>hrNs</t>
  </si>
  <si>
    <t>Hora de inicio de Recargo Nocturno</t>
  </si>
  <si>
    <t>Hora de fin de Recargo Nocturno</t>
  </si>
  <si>
    <t>Cantidad de Horas Recargo Nocturno</t>
  </si>
  <si>
    <t>Porcentaje al cual corresponde el calculo de 1 hora Recargo Nocturno, Se debe colocar el Porcentaje que corresponda de la tabla 5.5.5</t>
  </si>
  <si>
    <t>NIE084</t>
  </si>
  <si>
    <t>NIE085</t>
  </si>
  <si>
    <t>NIE086</t>
  </si>
  <si>
    <t>NIE087</t>
  </si>
  <si>
    <t>NIE088</t>
  </si>
  <si>
    <t>hrddFs</t>
  </si>
  <si>
    <t>Hora de inicio de Horas Recargo Diurno
Dominical y Festivos</t>
  </si>
  <si>
    <t>Hora de fin de Horas Recargo Diurno
Dominical y Festivos</t>
  </si>
  <si>
    <t>Cantidad de Horas Recargo Diurno
Dominical y Festivos</t>
  </si>
  <si>
    <t>Porcentaje al cual corresponde el calculo
de 1 Hora Recargo Diurno Dominical y
Festivos, Se debe colocar el Porcentaje que corresponda de la tabla 5.5.5</t>
  </si>
  <si>
    <t>hendFs</t>
  </si>
  <si>
    <t>Hora de inicio de Horas Extras Nocturna
Dominical y Festivos</t>
  </si>
  <si>
    <t>Hora de fin de Horas Extras Nocturna
Dominical y Festivos</t>
  </si>
  <si>
    <t>Cantidad de Horas Extras Nocturna
Dominical y Festivos</t>
  </si>
  <si>
    <t>Porcentaje al cual corresponde el calculo
de 1 Hora Extra Nocturna Dominical y
Festivos, Se debe colocar el Porcentaje que corresponda de la tabla 5.5.5</t>
  </si>
  <si>
    <t>hrndFs</t>
  </si>
  <si>
    <t>Hora de inicio de Horas Recargo Nocturno
Dominical y Festivos</t>
  </si>
  <si>
    <t>Hora de fin de Horas Recargo Nocturno
Dominical y Festivos</t>
  </si>
  <si>
    <t>Cantidad de Horas Recargo Nocturno
Dominical y Festivos</t>
  </si>
  <si>
    <t>Porcentaje al cual corresponde el calculo
de 1 Hora Recargo Nocturno Dominical y
Festivos, Se debe colocar el Porcentaje que corresponda de la tabla 5.5.5</t>
  </si>
  <si>
    <t>heddFs</t>
  </si>
  <si>
    <t>Hora de inicio de Horas Extras Diurnas
Dominical y Festivos</t>
  </si>
  <si>
    <t>Hora de fin de Horas Extras Diurnas
Dominical y Festivos</t>
  </si>
  <si>
    <t>Cantidad de Horas Extras Diurnas
Dominical y Festivos</t>
  </si>
  <si>
    <t>Porcentaje al cual corresponde el calculo
de 1 Hora Extra Diurna Dominical y
Festivo, Se debe colocar el Porcentaje que corresponda de la tabla 5.5.5</t>
  </si>
  <si>
    <t>NIE089</t>
  </si>
  <si>
    <t>NIE090</t>
  </si>
  <si>
    <t>NIE091</t>
  </si>
  <si>
    <t>NIE092</t>
  </si>
  <si>
    <t>NIE093</t>
  </si>
  <si>
    <t>NIE104</t>
  </si>
  <si>
    <t>NIE105</t>
  </si>
  <si>
    <t>NIE106</t>
  </si>
  <si>
    <t>NIE107</t>
  </si>
  <si>
    <t>NIE108</t>
  </si>
  <si>
    <t>NIE094</t>
  </si>
  <si>
    <t>NIE095</t>
  </si>
  <si>
    <t>NIE096</t>
  </si>
  <si>
    <t>NIE097</t>
  </si>
  <si>
    <t>NIE098</t>
  </si>
  <si>
    <t>NIE099</t>
  </si>
  <si>
    <t>NIE100</t>
  </si>
  <si>
    <t>NIE101</t>
  </si>
  <si>
    <t>NIE102</t>
  </si>
  <si>
    <t>NIE0103</t>
  </si>
  <si>
    <t>Vacaciones</t>
  </si>
  <si>
    <t>vacacionesCompensadas</t>
  </si>
  <si>
    <t>fechaInicio</t>
  </si>
  <si>
    <t>fechaFin</t>
  </si>
  <si>
    <t>valorPago</t>
  </si>
  <si>
    <t>Utilizado para Atributos de Vacaciones
Compensadas del Documento</t>
  </si>
  <si>
    <t>Este dato se debe diligenciar solamente
en el registro del mes en que el
trabajador presenta el inicio del disfrute
de sus vacaciones en tiempo.</t>
  </si>
  <si>
    <t>Corresponde al valor pagado al
trabajador, por el descanso remunerado
que tiene derecho por haber trabajado un
determinado tiempo. (Vacaciones SI
disfrutadas o NO)</t>
  </si>
  <si>
    <t>Este dato se debe diligenciar solamente
en el registro del mes en que el
trabajador regresa o termina el disfrute
de sus vacaciones.</t>
  </si>
  <si>
    <t>Primas</t>
  </si>
  <si>
    <t>pagoNS</t>
  </si>
  <si>
    <t>Cantidad de dias trabajados para calculo
de Pago de Corte de Prima</t>
  </si>
  <si>
    <t>Pagos por el reconocimiento del logro o
cumplimiento por parte del trabajador en
el desarrollo de sus labores, de
condiciones definidas expresamente
entre las partes.</t>
  </si>
  <si>
    <t>Son valores pagados al trabajador de
forma ocasional y por mera liberalidad o
los pactados entre las partes de forma
expresa como pago no salarial.</t>
  </si>
  <si>
    <t>Cesantias</t>
  </si>
  <si>
    <t>Porcentaje</t>
  </si>
  <si>
    <t>PagoIntereses</t>
  </si>
  <si>
    <t>Pago de la Cesantia otorgada por Ley</t>
  </si>
  <si>
    <t>Porcentaje que corresponde al Interes de Cesantia de Ley</t>
  </si>
  <si>
    <t>Pago de los Intereses de Cesantia otorgada por Ley</t>
  </si>
  <si>
    <t>Deducciones</t>
  </si>
  <si>
    <t>Incapacidades</t>
  </si>
  <si>
    <t>tipoIncapacidad</t>
  </si>
  <si>
    <t>Este dato se debe diligenciar solamente
en el registro del mes en que el
trabajador presenta o da por iniciada su
Incapacidad.</t>
  </si>
  <si>
    <t>Este dato se debe diligenciar solamente
en el registro del mes en que el
trabajador presenta o da por terminada
su Incapacidad.</t>
  </si>
  <si>
    <t>Número de días que el trabajador o
aprendiz estuvo inactivo por incapacidad
(sin importar su origen).</t>
  </si>
  <si>
    <t>Se debe indicar el codigo al cual
corresponda el tipo de incapacidad del
Empleado, Se debe colocar el Codigo que corresponda
de la tabla 5.5.6</t>
  </si>
  <si>
    <t>NIE123</t>
  </si>
  <si>
    <t>NIE124</t>
  </si>
  <si>
    <t>NIE125</t>
  </si>
  <si>
    <t>NIE126</t>
  </si>
  <si>
    <t>NIE127</t>
  </si>
  <si>
    <t xml:space="preserve">Valor de la prestación económica pagada
al trabajador por consecuencia de la falta
de capacidad laboral sin importar su
origen. </t>
  </si>
  <si>
    <t>Licencias</t>
  </si>
  <si>
    <t>tipoLicencia</t>
  </si>
  <si>
    <t>Utilizado para Atributos de Licencia Maternidad, Remuneradan No remunerada del Documento</t>
  </si>
  <si>
    <t>Valor pagado al trabajador del descanso
remunerado que la ley confiere por el
nacimiento de un hijo, y que es
reconocido y pagado por la EPS a la que
está afiliado el padre o la madre, o en su
defecto por el empleador, Valor pagado al trabajador corresponde a
tiempo no laborado, que por ley o por
acuerdo con el empleador se le concede</t>
  </si>
  <si>
    <t>Número de días que el trabajador o
aprendiz efectivamente estuvo inactivo
por licencia de maternidad o paternidad., O Número de días que el trabajador o
aprendiz efectivamente estuvo inactivo
por permiso o licencia pero que le fueron
reconocidos en su pago.</t>
  </si>
  <si>
    <t>Este dato se debe diligenciar solamente
en el registro del mes en que el
trabajador o aprendiz inicia algún permiso
o licencia remunerada.</t>
  </si>
  <si>
    <t>Este dato se debe diligenciar solamente
en el registro del mes en que el
trabajador o aprendiz termina el permiso
o licencia remunerada</t>
  </si>
  <si>
    <t>Bonificacion</t>
  </si>
  <si>
    <t>descripcion</t>
  </si>
  <si>
    <t>valor</t>
  </si>
  <si>
    <t>esSalarial</t>
  </si>
  <si>
    <t>Espacio libre para el Empleador</t>
  </si>
  <si>
    <t>Se indica con True o False si corresponde a una bonificación Salarial</t>
  </si>
  <si>
    <t>Son valores pagados al trabajador en
forma de incentivo o recompensa por la
contraprestación directa del servicio.</t>
  </si>
  <si>
    <t>NIE139</t>
  </si>
  <si>
    <t>NIE140</t>
  </si>
  <si>
    <t>Auxilios</t>
  </si>
  <si>
    <t>Son beneficios, ayudas o apoyos
económicos, pagados al trabajador de
forma habitual o pactados entre las
partes como factor salarial.</t>
  </si>
  <si>
    <t>Huelgas</t>
  </si>
  <si>
    <t>Este dato se debe diligenciar solamente
en el registro del mes en que el
trabajador inicia la huelga legalmente
declarada.</t>
  </si>
  <si>
    <t>Este dato se debe diligenciar solamente
en el registro del mes en que el
trabajador termina la huelga legalmente
declarada.</t>
  </si>
  <si>
    <t>número de días en los que el trabajador
estuvo inactivo por huelga legalmente
declarada.</t>
  </si>
  <si>
    <t>NIE143</t>
  </si>
  <si>
    <t>NIE144</t>
  </si>
  <si>
    <t>NIE145</t>
  </si>
  <si>
    <t>NIE141</t>
  </si>
  <si>
    <t>NIE142</t>
  </si>
  <si>
    <t>OtrosConceptos</t>
  </si>
  <si>
    <t>descripcionConcepto</t>
  </si>
  <si>
    <t>esParteSalario</t>
  </si>
  <si>
    <t>Nombre del Concepto que corresponde a
los demás pagos fijos o variables
realizados al trabajador que remuneren
en dinero o en especie como
contraprestación directa del servicio, sea
cualquiera la forma o denominación que
se adopte.</t>
  </si>
  <si>
    <t>Valor de los demás pagos fijos o variables
realizados al trabajador que remuneren
en dinero o en especie como
contraprestación directa del servicio, sea
cualquiera la forma o denominación que
se adopte (Salarial).</t>
  </si>
  <si>
    <t>NIE146</t>
  </si>
  <si>
    <t>NIE147</t>
  </si>
  <si>
    <t>NIE148</t>
  </si>
  <si>
    <t>Compensaciones</t>
  </si>
  <si>
    <t>tipoCompensacion</t>
  </si>
  <si>
    <t>1 = Compensación Ordinaria
2 = Compensación Extraordinaria</t>
  </si>
  <si>
    <t>Suma de dinero definido en el régimen de
compensaciones como retribución
mensual recibido por el asociado por la
ejecución de su actividad material o
inmaterial, la cual se fija teniendo en
cuenta el tipo de labor desempeñada, el
rendimiento o la productividad y la
cantidad de trabajo aportado. El monto
de la compensación ordinaria podrá ser
una suma básica igual para todos los
asociados (Ordinaria)..</t>
  </si>
  <si>
    <t>NIE149</t>
  </si>
  <si>
    <t>NIE150</t>
  </si>
  <si>
    <t>bonosEPCTV</t>
  </si>
  <si>
    <t>esPagoAlimentacion</t>
  </si>
  <si>
    <t>Valor que el trabajador recibe como
contraprestación por el trabajo realizado,
por medio de bonos electrónicos,
recargas, cheques, vales. es decir, todo
pago realizado en un medio diferente a
dinero en efectivo o consignación de
cuenta bancaria (Salarial).</t>
  </si>
  <si>
    <t>Se indica con True o False se los bonos EPCTV hacen parte del salario</t>
  </si>
  <si>
    <t>Se indica con True o False si los bonos EPCTV hacen parte de Pago Alimentación</t>
  </si>
  <si>
    <t>Comisiones</t>
  </si>
  <si>
    <t>Comision</t>
  </si>
  <si>
    <t>Valor pagado al trabajador usualmente
del área comercial, y de forma regular se
liquida con un porcentaje sobre el
importe de una operación, también se
presenta como incentivo por el logro de
objetivos.</t>
  </si>
  <si>
    <t>NIE155</t>
  </si>
  <si>
    <t>PagosTerceros</t>
  </si>
  <si>
    <t>Anticipos</t>
  </si>
  <si>
    <t>DevengadosAdicionales</t>
  </si>
  <si>
    <t>dotacion</t>
  </si>
  <si>
    <t>apoyoSost</t>
  </si>
  <si>
    <t>teletrabajo</t>
  </si>
  <si>
    <t>bonifRetiro</t>
  </si>
  <si>
    <t>indemnizacion</t>
  </si>
  <si>
    <t>reintegro</t>
  </si>
  <si>
    <t>Beneficios en cabeza del Trabjador que se
pagan a un proveedor o tercero.</t>
  </si>
  <si>
    <t>Anticipo</t>
  </si>
  <si>
    <t xml:space="preserve">Anticipos de Nómina. </t>
  </si>
  <si>
    <t>De conformidad con lo previsto en el
artículo 230 del Código Sustantivo del
Trabajo, o la norma que lo modifique,
adicione o sustituya, corresponde al valor
que el empleador dispone para
suministrar la dotación de sus
trabajadores.</t>
  </si>
  <si>
    <t>Corresponde al valor no salarial que el
patrocinador paga de forma mensual
como ayuda o apoyo economía al
aprendiz o practicante universitario
durante su etapa lectiva y fase practica.</t>
  </si>
  <si>
    <t>Valor que debe ser pagado al trabajador
cuyo contrato indica expresamente que
puede laborar mediante teletrabajo</t>
  </si>
  <si>
    <t>Valor establecido por mutuo acuerdo por
retiro del Trabajador</t>
  </si>
  <si>
    <t>Valor de Indemnizacion establecido por
ley</t>
  </si>
  <si>
    <t>Valor que le regresa la empresa al
trabajador por una deducción mal
realizada en otro pago de nomina</t>
  </si>
  <si>
    <t>Salud</t>
  </si>
  <si>
    <t>FondoPension</t>
  </si>
  <si>
    <t>FondoPensionSP</t>
  </si>
  <si>
    <t>Sindicatos</t>
  </si>
  <si>
    <t>Sanciones</t>
  </si>
  <si>
    <t>Libranzas</t>
  </si>
  <si>
    <t>PagoTerceros</t>
  </si>
  <si>
    <t>OtrosDescuentos</t>
  </si>
  <si>
    <t>DeduccionesAdicionales</t>
  </si>
  <si>
    <t>Totales</t>
  </si>
  <si>
    <t>deduccion</t>
  </si>
  <si>
    <t>deduccionSP</t>
  </si>
  <si>
    <t>porcentajeSub</t>
  </si>
  <si>
    <t>deduccionSub</t>
  </si>
  <si>
    <t>valorDeduccion</t>
  </si>
  <si>
    <t>tipoSancion</t>
  </si>
  <si>
    <t>pensionVoluntaria</t>
  </si>
  <si>
    <t>retencionFuente</t>
  </si>
  <si>
    <t>afc</t>
  </si>
  <si>
    <t>cooperativa</t>
  </si>
  <si>
    <t>embargofiscal</t>
  </si>
  <si>
    <t>planComplementarios</t>
  </si>
  <si>
    <t>educacion</t>
  </si>
  <si>
    <t>deuda</t>
  </si>
  <si>
    <t>redondeo</t>
  </si>
  <si>
    <t>devengadosTotal</t>
  </si>
  <si>
    <t>deduccionesTotal</t>
  </si>
  <si>
    <t>Debe corresponder al porcentaje de
deducción de salud que paga el
trabajador</t>
  </si>
  <si>
    <t>El trabajador debe estar afiliado al
sistema de salud. La cotización por salud
que corresponde al 12.5% de la base del
aporte, se hace en conjunto con la
empresa. Ésta última aporta el 8.5%, y el
empleado debe aportar el 4% restante.
Ese 4% es el valor que se debe descontar
(deducir) del total devengado a cargo del
empleado.</t>
  </si>
  <si>
    <t>Debe corresponder al porcentaje de
deducción de fondo de pension que paga
el trabajador</t>
  </si>
  <si>
    <t>El trabajador también debe estar afiliado
al sistema de pensiones. La cotización por
pensión está a cargo tanto de la empresa
como del empleado. Del total del aporte
(16%), la empresa aporta el 75% (12%) y
el trabajador aporta el restante 25% (4%).
Como el trabajador debe aportar un 4%
por concepto de pensión, este valor se le
descuenta (deduce) del valor devengado
en el respectivo periodo (mes o
quincena).</t>
  </si>
  <si>
    <t>Debe corresponder al porcentaje de
deducción de fondo de seguridad
pensional que paga el trabajador</t>
  </si>
  <si>
    <t>Todo trabajador que devengue un sueldo
que sea igual o superior a 4 salarios
mininos, debe aportar un 1% al Fondo de
solidaridad pensional.</t>
  </si>
  <si>
    <t>Se debe colocar el Porcentaje que
correspondiente al Fondo de Subsistencia
correspondiente</t>
  </si>
  <si>
    <t>Valor Pagado correspondiente a Fondo de
Subsistencia por parte del trabajador</t>
  </si>
  <si>
    <t>Porcentaje establecido en la ley o por estatutos del sindicato.</t>
  </si>
  <si>
    <t>Las cuotas que los trabajadores
sindicalizados deben aportar al sindicato
al que estén afiliados, y siempre que
medie autorización del empleado.</t>
  </si>
  <si>
    <t>Valor por el del incumplimiento de una
regla o norma de conducta obligatoria
(Publica o Privada)</t>
  </si>
  <si>
    <t>0 = Privada
1 = Publica</t>
  </si>
  <si>
    <t>valordeduccion</t>
  </si>
  <si>
    <t>Las cuotas que el empleado deba pagar a
una entidad financiera, para la
amortización de un crédito que le haya
sido otorgado por libranza</t>
  </si>
  <si>
    <t>PagoTercero</t>
  </si>
  <si>
    <t>Deducciones en cabeza del Trabjador que
se pagan a un proveedor o tercero.</t>
  </si>
  <si>
    <t>Deduccion por Anticipos de Nómina.</t>
  </si>
  <si>
    <t>OtraDeduccion</t>
  </si>
  <si>
    <t>Otro tipo de deducción dentro de la
Nómina.</t>
  </si>
  <si>
    <t>Valor correspondiente al ahorro que hace
el trabajador para complementar su
pension obligatoria o cumplir metas
especificas.</t>
  </si>
  <si>
    <t>Si hubiere lugar, la empresa deberá
calcular y retener al empleado el valor
correspondiente a retención en la fuente
por ingresos laborales. Este valor será
declarado y consignado en la respectiva
declaración mensual de retención en la
fuente.</t>
  </si>
  <si>
    <t>Corresponde a (Ahorro Fomento a la
contruccion)</t>
  </si>
  <si>
    <t>Las cuotas o aportes que los empleados
hagan a las cooperativas legalmente
constituidas</t>
  </si>
  <si>
    <t>Los embargos ordenados por autoridad
judicial competente contra los empleados
deben ser descontados de la nómina por
la empresa y consignarlos en la cuenta
que el juez haya ordenado</t>
  </si>
  <si>
    <t>Valor de planes complementarios de
salud al que el trabajador se encuentran
afiliado, siempre que medie autorización
del empleado.</t>
  </si>
  <si>
    <t>Valor de servicios educativos que el
trabajador autorice descuento.</t>
  </si>
  <si>
    <t>Valor que le regresa el trabajador a la
empresa por un devengo mal realizado en
otro pago de nómina</t>
  </si>
  <si>
    <t>Valor que se deba pagar por las
obligaciones que el empleado tenga con
su empresa, como puede ser un crédito
que ésta le haya otorgado, o como
compensación por algún perjuicio o
detrimento económico que el empleado
le haya causado a la empresa.</t>
  </si>
  <si>
    <t>Se utiliza para cuando se utilice el
Redondeo en el Documento, Definido en el numeral 1.1.1</t>
  </si>
  <si>
    <t>Valor total de la Suma de todos los
Devengados del Documento, Debe ir el valor Total de Todos los
Devengados del Trabajador</t>
  </si>
  <si>
    <t>Valor total de la Suma de todas las
Deducciones del Documento</t>
  </si>
  <si>
    <t>Información Nomina</t>
  </si>
  <si>
    <t>Ajuste Nomina</t>
  </si>
  <si>
    <t>tipoNomina</t>
  </si>
  <si>
    <t>fechaInicioLiquidación</t>
  </si>
  <si>
    <t>numeroPredecesor</t>
  </si>
  <si>
    <t>CUNEPredecesor</t>
  </si>
  <si>
    <t>fechaGeneracionPredecesor</t>
  </si>
  <si>
    <t>Introducción a Manual Nomina Electrónica en Formato CSV</t>
  </si>
  <si>
    <t>obligatorio</t>
  </si>
  <si>
    <t>ocurrencia</t>
  </si>
  <si>
    <t>1-1</t>
  </si>
  <si>
    <t>Numero de identificación del trabajador o aprendiz</t>
  </si>
  <si>
    <t>0-1</t>
  </si>
  <si>
    <t>Facultativo</t>
  </si>
  <si>
    <t>0-N</t>
  </si>
  <si>
    <t>4-5</t>
  </si>
  <si>
    <t>NIE109</t>
  </si>
  <si>
    <t>NIE110</t>
  </si>
  <si>
    <t>NIE111 / NIE115</t>
  </si>
  <si>
    <t>NIE112 / NIE116</t>
  </si>
  <si>
    <t>Cantidad</t>
  </si>
  <si>
    <t>NIE117</t>
  </si>
  <si>
    <t>NIE118</t>
  </si>
  <si>
    <t>NIE119</t>
  </si>
  <si>
    <t>NIE120</t>
  </si>
  <si>
    <t>NIE121</t>
  </si>
  <si>
    <t>NIE122</t>
  </si>
  <si>
    <t>NIE131/NIE135</t>
  </si>
  <si>
    <t>NIE130/NIE134/NIE138</t>
  </si>
  <si>
    <t>NIE128/NIE132/NIE136</t>
  </si>
  <si>
    <t>NIE129/NIE133/NIE137</t>
  </si>
  <si>
    <t>(depende de como se diligencie los datos )</t>
  </si>
  <si>
    <t>NIE153/NIE154</t>
  </si>
  <si>
    <t>NIE152/NIE151</t>
  </si>
  <si>
    <t>NIE193</t>
  </si>
  <si>
    <t>NIE194</t>
  </si>
  <si>
    <t>cantidad de días que el trabajador estuvo
activo durante el mes sin disfrutar sus
vacaciones. (Vacaciones NO disfrutadas)</t>
  </si>
  <si>
    <t>Hora</t>
  </si>
  <si>
    <t>1-n</t>
  </si>
  <si>
    <t>Debe ir la fecha del documento a Reemplazar, en formato AAAA‐MM‐DD</t>
  </si>
  <si>
    <t>Debe ir el CUNE del documento
a Reemplazar</t>
  </si>
  <si>
    <t>Debe ir el Numero de
documento a Reemplazar</t>
  </si>
  <si>
    <t>Tipo de nomina 1=individual 2=Ajuste</t>
  </si>
  <si>
    <t>Version 2.0 - 21.09.2021  All rights reserved.</t>
  </si>
  <si>
    <t>NIE052</t>
  </si>
  <si>
    <t>NIE053</t>
  </si>
  <si>
    <t>NIE056</t>
  </si>
  <si>
    <t>NIE061</t>
  </si>
  <si>
    <t>NIE002</t>
  </si>
  <si>
    <t>NIE003</t>
  </si>
  <si>
    <t>NIE006</t>
  </si>
  <si>
    <t>NIE195</t>
  </si>
  <si>
    <t>NIE009</t>
  </si>
  <si>
    <t>NIE010</t>
  </si>
  <si>
    <t>NIE011</t>
  </si>
  <si>
    <t>NIE156</t>
  </si>
  <si>
    <t>NIE157</t>
  </si>
  <si>
    <t>NIE158</t>
  </si>
  <si>
    <t>NIE159</t>
  </si>
  <si>
    <t>NIE160</t>
  </si>
  <si>
    <t>NIE201</t>
  </si>
  <si>
    <t>NIE161</t>
  </si>
  <si>
    <t>NIE163</t>
  </si>
  <si>
    <t>NIE164</t>
  </si>
  <si>
    <t>NIE166</t>
  </si>
  <si>
    <t>NIE167</t>
  </si>
  <si>
    <t>NIE168</t>
  </si>
  <si>
    <t>NIE169</t>
  </si>
  <si>
    <t>NIE170</t>
  </si>
  <si>
    <t>NIE171</t>
  </si>
  <si>
    <t>NIE172</t>
  </si>
  <si>
    <t>NIE173</t>
  </si>
  <si>
    <t>NIE174</t>
  </si>
  <si>
    <t>NIE175</t>
  </si>
  <si>
    <t>NIE176</t>
  </si>
  <si>
    <t>NIE196</t>
  </si>
  <si>
    <t>NIE197</t>
  </si>
  <si>
    <t>NIE198</t>
  </si>
  <si>
    <t>NIE177</t>
  </si>
  <si>
    <t>NIE178</t>
  </si>
  <si>
    <t>NIE179</t>
  </si>
  <si>
    <t>NIE180</t>
  </si>
  <si>
    <t>NIE181</t>
  </si>
  <si>
    <t>NIE182</t>
  </si>
  <si>
    <t>NIE183</t>
  </si>
  <si>
    <t>NIE184</t>
  </si>
  <si>
    <t>NIE185</t>
  </si>
  <si>
    <t>NIE186</t>
  </si>
  <si>
    <t>NIA188</t>
  </si>
  <si>
    <t>Obligatorio</t>
  </si>
  <si>
    <t>NIAE190</t>
  </si>
  <si>
    <t>NIAE191</t>
  </si>
  <si>
    <t>NIAE192</t>
  </si>
  <si>
    <t>Código Campo</t>
  </si>
  <si>
    <t>Sección</t>
  </si>
  <si>
    <t>Nombre Campo</t>
  </si>
  <si>
    <t>Decripción Campo</t>
  </si>
  <si>
    <t>Segundo Apellido
Trabajador</t>
  </si>
  <si>
    <t>Primer Apellido
Trabajador</t>
  </si>
  <si>
    <t>Otros Nombre
Trabajador</t>
  </si>
  <si>
    <t>Primer Apellido Trabajador</t>
  </si>
  <si>
    <t>Numero
identificación 
Trabajador</t>
  </si>
  <si>
    <t>Código tipo
Trabajador</t>
  </si>
  <si>
    <t>Código subtipo
Trabajador</t>
  </si>
  <si>
    <t>Tipo</t>
  </si>
  <si>
    <t>Numerico entero</t>
  </si>
  <si>
    <t xml:space="preserve"> NIE044</t>
  </si>
  <si>
    <t>Texto</t>
  </si>
  <si>
    <t>Código país
Trabajador</t>
  </si>
  <si>
    <t>Código departamento
Trabajador</t>
  </si>
  <si>
    <t>Código municipio
Trabajador</t>
  </si>
  <si>
    <t>Lugar dirección
Trabajador</t>
  </si>
  <si>
    <t>Código tipo contrato
Trabajador</t>
  </si>
  <si>
    <t>Sueldo
Trabajador</t>
  </si>
  <si>
    <t>Fecha ingreso
Trabajador
AAAA-MM-DD</t>
  </si>
  <si>
    <t>Fecha retiro
Trabajador
AAAA-MM-DD</t>
  </si>
  <si>
    <t>Email</t>
  </si>
  <si>
    <t>Email
Trabajador</t>
  </si>
  <si>
    <t>Debe ir el total de: Devengados - Deducciones</t>
  </si>
  <si>
    <t>Código de moneda
Trabajador</t>
  </si>
  <si>
    <t>Tasa representativa del mercado</t>
  </si>
  <si>
    <t>Fecha inicio liquidación
Trabajador
AAAA-MM-DD</t>
  </si>
  <si>
    <t>Código
Trabajador</t>
  </si>
  <si>
    <t>Alfabetico</t>
  </si>
  <si>
    <t>Consecutivo</t>
  </si>
  <si>
    <t>Método pago</t>
  </si>
  <si>
    <t>Nombre banco
Trabajaor</t>
  </si>
  <si>
    <t>Tipo cuenta
Trabajador</t>
  </si>
  <si>
    <t>Número cuenta
Trabajador</t>
  </si>
  <si>
    <t>Fecha pago nómina
Trabajador
AAAA-MM-DD</t>
  </si>
  <si>
    <t>Cantidad de dias laborados durante el Periodo de Pago</t>
  </si>
  <si>
    <t>Fecha y hora</t>
  </si>
  <si>
    <t>Numerico decimal</t>
  </si>
  <si>
    <t>Fecha inicio incapacidad
Trabajador
AAAA-MM-DD</t>
  </si>
  <si>
    <t>Fecha fin incapacidad
Trabajador
AAAA-MM-DD</t>
  </si>
  <si>
    <t>Fecha inicio licencia
Trabajador
AAAA-MM-DD</t>
  </si>
  <si>
    <t>Fecha fin licencia
Trabajador
AAAA-MM-DD</t>
  </si>
  <si>
    <t>Valor Pagado por Bonificación</t>
  </si>
  <si>
    <t>Descripción bonificación</t>
  </si>
  <si>
    <t>true = salarial
false = no salarial</t>
  </si>
  <si>
    <t xml:space="preserve">Valor Pagado por Auxilios </t>
  </si>
  <si>
    <t>Descripción auxilios</t>
  </si>
  <si>
    <t>número de días en los que el trabajador estuvo inactivo por huelga</t>
  </si>
  <si>
    <t>Fecha inicio huelga
Trabajador
AAAA-MM-DD</t>
  </si>
  <si>
    <t>Fecha fin huelga
Trabajador
AAAA-MM-DD</t>
  </si>
  <si>
    <t>Descripción otros conceptos</t>
  </si>
  <si>
    <t>Valor Pagado por Conceptos</t>
  </si>
  <si>
    <t>1 = Compensación ordinaria
2 = Compensación Extraordinaria</t>
  </si>
  <si>
    <t>Descripción compensaciones</t>
  </si>
  <si>
    <t>Valor Pagado por Compensaciones</t>
  </si>
  <si>
    <t>Descripción bonos</t>
  </si>
  <si>
    <t>Valor que el trabajador recibe como contraprestación por el trabajo realizado, por medio de bono</t>
  </si>
  <si>
    <t>Descripción pagos terceros</t>
  </si>
  <si>
    <t>Descripción anticipos</t>
  </si>
  <si>
    <t>Valor Pagado por anticipos</t>
  </si>
  <si>
    <t xml:space="preserve">Valor Pagado por Apoyo a Sostenimiento </t>
  </si>
  <si>
    <t xml:space="preserve">Valor Pagado por Dotación </t>
  </si>
  <si>
    <t xml:space="preserve">Valor Pagado por trabajo en Teletrabajo </t>
  </si>
  <si>
    <t xml:space="preserve">Valor Pagado por Retiro de la empresa </t>
  </si>
  <si>
    <t xml:space="preserve">Valor Pagado por Indemnización </t>
  </si>
  <si>
    <t>Valor Pagado correspondiente a Reintegro por parte del empleador</t>
  </si>
  <si>
    <t>Se debe colocar el Porcentaje que corresponda</t>
  </si>
  <si>
    <t>Valor Pagado correspondiente a Salud por parte del trabajador</t>
  </si>
  <si>
    <t>Valor Pagado correspondiente</t>
  </si>
  <si>
    <t>Debe ir el valor Total de Todos los Devengados del Trabajador</t>
  </si>
  <si>
    <t>Debe ir el valor Total de Todos las Deducciones del Trabajador</t>
  </si>
  <si>
    <t>Campo No.</t>
  </si>
  <si>
    <t>Valor transporte que recibe el trabajador por ley, según aplique</t>
  </si>
  <si>
    <t>Fecha inicio vacaciones
Trabajador
AAAA-MM-DD</t>
  </si>
  <si>
    <t>Fecha fin vacaciones
Trabajador
AAAA-MM-DD</t>
  </si>
  <si>
    <t xml:space="preserve">Valor Pagado por Comisión </t>
  </si>
  <si>
    <t>Valor Pagado correspondiente a Pensión
por parte del trabajador</t>
  </si>
  <si>
    <t>Descripción
Sanción</t>
  </si>
  <si>
    <t>SUELDO</t>
  </si>
  <si>
    <t>NOTAS</t>
  </si>
  <si>
    <t>TIPOMONEDA</t>
  </si>
  <si>
    <t>TRM</t>
  </si>
  <si>
    <t>PREFIJO</t>
  </si>
  <si>
    <t>CONSECUTIVO</t>
  </si>
  <si>
    <t>FORMA</t>
  </si>
  <si>
    <t>METODO</t>
  </si>
  <si>
    <t>BANCO</t>
  </si>
  <si>
    <t>CANTIDAD</t>
  </si>
  <si>
    <t>PORCENTAJE</t>
  </si>
  <si>
    <t>PAGO</t>
  </si>
  <si>
    <t>FECHAINICIO</t>
  </si>
  <si>
    <t>FECHAFIN</t>
  </si>
  <si>
    <t>DESCRIPCION</t>
  </si>
  <si>
    <t>VALOR</t>
  </si>
  <si>
    <t>COMISION</t>
  </si>
  <si>
    <t>PAGOTERCERO</t>
  </si>
  <si>
    <t>ANTICIPO</t>
  </si>
  <si>
    <t>DOTACION</t>
  </si>
  <si>
    <t>TELETRABAJO</t>
  </si>
  <si>
    <t>INDEMNIZACION</t>
  </si>
  <si>
    <t>REINTEGRO</t>
  </si>
  <si>
    <t>DEDUCCION</t>
  </si>
  <si>
    <t>AHORRO FOMENTO A LA CONTRUCCION (AFC)</t>
  </si>
  <si>
    <t>COOPERATIVA</t>
  </si>
  <si>
    <t>EDUCACION</t>
  </si>
  <si>
    <t>DEUDA</t>
  </si>
  <si>
    <t>REDONDEO</t>
  </si>
  <si>
    <r>
      <rPr>
        <sz val="9"/>
        <rFont val="Arial"/>
        <family val="2"/>
      </rPr>
      <t>Valor Pagado correspondiente</t>
    </r>
    <r>
      <rPr>
        <b/>
        <sz val="9"/>
        <color rgb="FFFF0000"/>
        <rFont val="Arial"/>
        <family val="2"/>
      </rPr>
      <t xml:space="preserve">
</t>
    </r>
  </si>
  <si>
    <t>Descripción Libranza</t>
  </si>
  <si>
    <t>Descripción pago terceros</t>
  </si>
  <si>
    <t>Descripción Anticipo</t>
  </si>
  <si>
    <t>Descripción Otros Descuentos</t>
  </si>
  <si>
    <t>false</t>
  </si>
  <si>
    <t>CO</t>
  </si>
  <si>
    <t>COP</t>
  </si>
  <si>
    <t>01</t>
  </si>
  <si>
    <t>00</t>
  </si>
  <si>
    <t>Formato de pago
1 = Contado</t>
  </si>
  <si>
    <t>DEDUCCIONES TOTAL</t>
  </si>
  <si>
    <t>DEVENGADOS TOTAL</t>
  </si>
  <si>
    <t>EMBARGO FISCAL</t>
  </si>
  <si>
    <t>RETENCION FUENTE</t>
  </si>
  <si>
    <t>PENSION VOLUNTARIA</t>
  </si>
  <si>
    <t>OTRA DEDUCCION</t>
  </si>
  <si>
    <t>PAGO TERCERO</t>
  </si>
  <si>
    <t>VALOR DEDUCCION</t>
  </si>
  <si>
    <t>TIPO SANCION</t>
  </si>
  <si>
    <t>DEDUCCION SUBSISTENCIA</t>
  </si>
  <si>
    <t>PORCENTAJE SUBSISTENCIA</t>
  </si>
  <si>
    <t>DEDUCCION SP</t>
  </si>
  <si>
    <t>TIPO COMPENSACION</t>
  </si>
  <si>
    <t>ESPART ESALARIO</t>
  </si>
  <si>
    <t>DESCRIPCION CONCEPTO</t>
  </si>
  <si>
    <t>ES SALARIAL</t>
  </si>
  <si>
    <t>FECHA FIN</t>
  </si>
  <si>
    <t>FECHA INICIO</t>
  </si>
  <si>
    <t>TIPO LICENCIA</t>
  </si>
  <si>
    <t>TIPO INCAPACIDAD</t>
  </si>
  <si>
    <t>PAGO NS</t>
  </si>
  <si>
    <t>VALOR PAGO</t>
  </si>
  <si>
    <t>VACACIONES COMPENSADAS</t>
  </si>
  <si>
    <t>HORA FIN</t>
  </si>
  <si>
    <t>HORA INICIO</t>
  </si>
  <si>
    <t>VIATICO, MANUTENCIÓN, ALOJAMIENTO NS</t>
  </si>
  <si>
    <t>VIATICO, MANUTENCIÓN, ALOJAMIENTO S</t>
  </si>
  <si>
    <t>AUXILIO TRANSPORTE</t>
  </si>
  <si>
    <t>SUELDO TRABAJADO</t>
  </si>
  <si>
    <t>DIAS TRABAJADOS</t>
  </si>
  <si>
    <t>FECHA PAGO</t>
  </si>
  <si>
    <t>NUMERO CUENTA</t>
  </si>
  <si>
    <t>TIPO CUENTA</t>
  </si>
  <si>
    <t>CODIGO TRABAJADOR</t>
  </si>
  <si>
    <t>FECHA GENERACION PREDECESOR</t>
  </si>
  <si>
    <t>CUNE PREDECESOR</t>
  </si>
  <si>
    <t>NUMERO PREDECESOR</t>
  </si>
  <si>
    <t>FECHA INICIO LIQUIDACIÓN</t>
  </si>
  <si>
    <t>TIPO NOMINA</t>
  </si>
  <si>
    <t>COMPROBANTE TOTAL</t>
  </si>
  <si>
    <t>EMAIL TRABAJADOR</t>
  </si>
  <si>
    <t>TIEMPO LABORADO</t>
  </si>
  <si>
    <t>FECHA RETIRO</t>
  </si>
  <si>
    <t>FECHA INGRESO</t>
  </si>
  <si>
    <t>TIPO CONTRATO</t>
  </si>
  <si>
    <t>SALARIO INTEGRAL</t>
  </si>
  <si>
    <t>LUGAR TRABAJO DIRECCION</t>
  </si>
  <si>
    <t>LUGAR TRABAJO DEPARTAMENTO ESTADO</t>
  </si>
  <si>
    <t>LUGAR TRABAJO PAIS</t>
  </si>
  <si>
    <t>ALTO RIESGO PENSION</t>
  </si>
  <si>
    <t>OTROS NOMBRES</t>
  </si>
  <si>
    <t>PRIMER NOMBRE</t>
  </si>
  <si>
    <t>SEGÚNDO APELLIDO</t>
  </si>
  <si>
    <t>PRIMER APELLIDO</t>
  </si>
  <si>
    <t>NUMERO DOCUMENTO</t>
  </si>
  <si>
    <t>FECHAS PAGOS</t>
  </si>
  <si>
    <t>TRANSPORTE</t>
  </si>
  <si>
    <t>VACACIONES</t>
  </si>
  <si>
    <t>PRIMAS</t>
  </si>
  <si>
    <t>CESANTIAS</t>
  </si>
  <si>
    <t>INCAPACIDADES</t>
  </si>
  <si>
    <t>LICENCIAS</t>
  </si>
  <si>
    <t>AUXILIOS</t>
  </si>
  <si>
    <t>HUELGAS</t>
  </si>
  <si>
    <t>COMPENSACIONES</t>
  </si>
  <si>
    <t>COMISIONES</t>
  </si>
  <si>
    <t>ANTICIPOS</t>
  </si>
  <si>
    <t>SALUD</t>
  </si>
  <si>
    <t>SINDICATOS</t>
  </si>
  <si>
    <t>SANCIONES</t>
  </si>
  <si>
    <t>LIBRANZAS</t>
  </si>
  <si>
    <t>OTROS DESCUENTOS</t>
  </si>
  <si>
    <t>DEDUCCIONES ADICIONALES</t>
  </si>
  <si>
    <t>TOTALES</t>
  </si>
  <si>
    <t>INFORMACIÓN DEL TRABAJADOR                                                                                                                                                                                                                                                                                                                                                                                                                                                                                                          INFORMACIÓN DEL TRABAJADOR</t>
  </si>
  <si>
    <t>INFORMACIÓN NÓMINA</t>
  </si>
  <si>
    <t>AJUSTE NÓMINA</t>
  </si>
  <si>
    <t>NÚMERO SECUENCIAL XML</t>
  </si>
  <si>
    <t>BÁSICO</t>
  </si>
  <si>
    <t>BONIFICACIÓN</t>
  </si>
  <si>
    <t>OTROS CONCEPTOS</t>
  </si>
  <si>
    <t>BONOS ELECTRÓNICOS O DE PAPEL DE SERVICIO, CHEQUES, TARJETAS, VALES, ETC DE DEVENGOS (EPCTV)</t>
  </si>
  <si>
    <t>DEVENGADOS ADICIONALES</t>
  </si>
  <si>
    <t>FONDO PENSIÓN</t>
  </si>
  <si>
    <t>FONDO PENSIÓN SEGURIDAD PROFESIONAL</t>
  </si>
  <si>
    <t>LUGAR TRABAJO MUNICIPIO CIUDAD</t>
  </si>
  <si>
    <t>Versión</t>
  </si>
  <si>
    <t>Autor</t>
  </si>
  <si>
    <t>Descripción</t>
  </si>
  <si>
    <t>1.0</t>
  </si>
  <si>
    <t>2.0</t>
  </si>
  <si>
    <t>3.0</t>
  </si>
  <si>
    <t>21/09/2021</t>
  </si>
  <si>
    <t>15/07/2021</t>
  </si>
  <si>
    <t>Duvier Rengifo
Luis Guerrero</t>
  </si>
  <si>
    <t>Nicol Barrera
Nicol Barreño</t>
  </si>
  <si>
    <t>03/11/2021</t>
  </si>
  <si>
    <t>Nicol Barrera</t>
  </si>
  <si>
    <t>Documento Inicial</t>
  </si>
  <si>
    <t>Actualización nomativa</t>
  </si>
  <si>
    <t>4.0</t>
  </si>
  <si>
    <t>16/11/2021</t>
  </si>
  <si>
    <t>Roger Martinez</t>
  </si>
  <si>
    <r>
      <rPr>
        <b/>
        <sz val="14"/>
        <color rgb="FFF44611"/>
        <rFont val="Arial"/>
        <family val="2"/>
      </rPr>
      <t>RESUMEN</t>
    </r>
    <r>
      <rPr>
        <b/>
        <sz val="12"/>
        <rFont val="Arial"/>
        <family val="2"/>
      </rPr>
      <t xml:space="preserve">
</t>
    </r>
    <r>
      <rPr>
        <sz val="12"/>
        <rFont val="Arial"/>
        <family val="2"/>
      </rPr>
      <t>A continuación, encontrará una guía para el diligenciamiento de los datos de la plantilla de excel, con la cual podrá cargar la información de su nómina electrónica, que a su vez le permitirá reportarla a la DIAN.</t>
    </r>
  </si>
  <si>
    <r>
      <rPr>
        <b/>
        <sz val="14"/>
        <color rgb="FFF44611"/>
        <rFont val="Arial"/>
        <family val="2"/>
      </rPr>
      <t>INFORMACIÓN DE TAMAÑOS DE ARCHIVO</t>
    </r>
    <r>
      <rPr>
        <sz val="12"/>
        <rFont val="Arial"/>
        <family val="2"/>
      </rPr>
      <t xml:space="preserve">
Actualmente se maneja un peso máximo de 25mb asociado aproximadamente a 15.000 trabajadores, sin embargo, cabe resaltar que entre más pesado sea el archivo csv, habrá un mayor tiempo en el procesamiento de dicha información, por ende, al momento de cargar tanto en ambiente de pruebas como en producción a nuestro portal MINOMINA, es necesario comprimir en .zip.</t>
    </r>
  </si>
  <si>
    <r>
      <rPr>
        <b/>
        <sz val="14"/>
        <color rgb="FFF44611"/>
        <rFont val="Arial"/>
        <family val="2"/>
      </rPr>
      <t>TRABAJAR CON DIFERENTES TIPOS DE DATOS</t>
    </r>
    <r>
      <rPr>
        <sz val="14"/>
        <rFont val="Arial"/>
        <family val="2"/>
      </rPr>
      <t xml:space="preserve">
</t>
    </r>
    <r>
      <rPr>
        <sz val="12"/>
        <rFont val="Arial"/>
        <family val="2"/>
      </rPr>
      <t>Aunque una hoja opcional puede contener columnas obligatorias, si la hoja no es relevante para su proyecto, no es necesario rellenar las columnas obligatorias en la hoja con datos. Según el campo, puede ser necesario uno de los siguientes tipos de datos:</t>
    </r>
  </si>
  <si>
    <r>
      <rPr>
        <b/>
        <sz val="14"/>
        <color rgb="FFF44611"/>
        <rFont val="Arial"/>
        <family val="2"/>
      </rPr>
      <t>HOJA "LISTA DE CAMPOS"</t>
    </r>
    <r>
      <rPr>
        <b/>
        <sz val="14"/>
        <rFont val="Arial"/>
        <family val="2"/>
      </rPr>
      <t xml:space="preserve">
</t>
    </r>
    <r>
      <rPr>
        <sz val="12"/>
        <rFont val="Arial"/>
        <family val="2"/>
      </rPr>
      <t>La hoja lista de campos precisa la información necesaria para una Nomina Individual o de Reemplazo, dentro de ella encontraremos datos que son obligatorios y otros que no; los campos que no son obligatorio llenarlos pueden dejarse vacíos dentro de la estructura del archivo, aplica para todos los tipos de datos.</t>
    </r>
  </si>
  <si>
    <r>
      <rPr>
        <b/>
        <sz val="14"/>
        <color rgb="FFF44611"/>
        <rFont val="Arial"/>
        <family val="2"/>
      </rPr>
      <t>NOTA</t>
    </r>
    <r>
      <rPr>
        <sz val="12"/>
        <rFont val="Arial"/>
        <family val="2"/>
      </rPr>
      <t xml:space="preserve">
</t>
    </r>
    <r>
      <rPr>
        <b/>
        <sz val="12"/>
        <color rgb="FFF44611"/>
        <rFont val="Arial"/>
        <family val="2"/>
      </rPr>
      <t xml:space="preserve">• </t>
    </r>
    <r>
      <rPr>
        <sz val="12"/>
        <rFont val="Arial"/>
        <family val="2"/>
      </rPr>
      <t xml:space="preserve">Cuando se requiera llenar más de un registro para las listas de deducciones y/o devengados, se debe repetir la línea con la información nueva que se requiere, la o las líneas adicionales deberán ir consecutivas a la que posee toda la información completa del empleado; para las líneas adicionales no es necesario rellenar toda la información del empleado y nomina, únicamente basta con diligenciar el Prefijo y Consecutivo.
</t>
    </r>
    <r>
      <rPr>
        <b/>
        <sz val="12"/>
        <color rgb="FFF44611"/>
        <rFont val="Arial"/>
        <family val="2"/>
      </rPr>
      <t xml:space="preserve">• </t>
    </r>
    <r>
      <rPr>
        <sz val="12"/>
        <rFont val="Arial"/>
        <family val="2"/>
      </rPr>
      <t>El CSV únicamente debe contener la información para cada uno de los campos, no se deben incluir encabezados.</t>
    </r>
  </si>
  <si>
    <r>
      <rPr>
        <b/>
        <sz val="12"/>
        <color rgb="FFF44611"/>
        <rFont val="Arial"/>
        <family val="2"/>
      </rPr>
      <t>• Texto</t>
    </r>
    <r>
      <rPr>
        <sz val="12"/>
        <rFont val="Arial"/>
        <family val="2"/>
      </rPr>
      <t>: Dentro del tipo texto es de vital importancia evitar el carácter "," coma, debido que el archivo CSV generaría inconsistencias en la cantidad de columnas esperadas.</t>
    </r>
  </si>
  <si>
    <r>
      <rPr>
        <b/>
        <sz val="12"/>
        <color rgb="FFF44611"/>
        <rFont val="Arial"/>
        <family val="2"/>
      </rPr>
      <t>• Fecha:</t>
    </r>
    <r>
      <rPr>
        <sz val="12"/>
        <rFont val="Arial"/>
        <family val="2"/>
      </rPr>
      <t xml:space="preserve"> El formato de fecha manejado dentro de los campos que son de este tipo es AAAA-MM-DD, para aquellas fechas que requieren especificar hora, seria yyyy-mm-dd hh:mm:ss, por ejemplo 2021-07-09 haciendo referencia al 9 de Julio del año 2021.</t>
    </r>
  </si>
  <si>
    <r>
      <rPr>
        <b/>
        <sz val="12"/>
        <color rgb="FFF44611"/>
        <rFont val="Arial"/>
        <family val="2"/>
      </rPr>
      <t>• Hora:</t>
    </r>
    <r>
      <rPr>
        <sz val="12"/>
        <rFont val="Arial"/>
        <family val="2"/>
      </rPr>
      <t xml:space="preserve"> Introduzca la hora en el formato </t>
    </r>
    <r>
      <rPr>
        <sz val="12"/>
        <color rgb="FFF44611"/>
        <rFont val="Arial"/>
        <family val="2"/>
      </rPr>
      <t>HH:MM:SS</t>
    </r>
    <r>
      <rPr>
        <sz val="12"/>
        <rFont val="Arial"/>
        <family val="2"/>
      </rPr>
      <t xml:space="preserve">, por ejemplo, </t>
    </r>
    <r>
      <rPr>
        <sz val="12"/>
        <color rgb="FFF44611"/>
        <rFont val="Arial"/>
        <family val="2"/>
      </rPr>
      <t>14:52:40. (FORMATO 24 HORAS)</t>
    </r>
  </si>
  <si>
    <r>
      <rPr>
        <b/>
        <sz val="14"/>
        <color rgb="FFF44611"/>
        <rFont val="Arial"/>
        <family val="2"/>
      </rPr>
      <t xml:space="preserve">• </t>
    </r>
    <r>
      <rPr>
        <b/>
        <sz val="12"/>
        <color rgb="FFF44611"/>
        <rFont val="Arial"/>
        <family val="2"/>
      </rPr>
      <t>Booleano</t>
    </r>
    <r>
      <rPr>
        <b/>
        <sz val="14"/>
        <color rgb="FFF44611"/>
        <rFont val="Arial"/>
        <family val="2"/>
      </rPr>
      <t>:</t>
    </r>
    <r>
      <rPr>
        <b/>
        <sz val="14"/>
        <rFont val="Arial"/>
        <family val="2"/>
      </rPr>
      <t xml:space="preserve"> </t>
    </r>
    <r>
      <rPr>
        <sz val="12"/>
        <rFont val="Arial"/>
        <family val="2"/>
      </rPr>
      <t>Para los campos que requieren un valor booleano se espera recibir un True para casos afirmativos o un False como negación.</t>
    </r>
  </si>
  <si>
    <r>
      <rPr>
        <b/>
        <sz val="12"/>
        <color rgb="FFF44611"/>
        <rFont val="Arial"/>
        <family val="2"/>
      </rPr>
      <t xml:space="preserve">COPIAR DATOS A UNA HOJA: </t>
    </r>
    <r>
      <rPr>
        <sz val="12"/>
        <rFont val="Arial"/>
        <family val="2"/>
      </rPr>
      <t>Al copiar datos en una hoja de Microsoft Excel, seleccione la opción de pegar "Valores (V)". Evite pegar datos que incluyan formato y fórmulas en la plantilla de migración, porque corromperán la estructura de la plantilla de migración XML.</t>
    </r>
  </si>
  <si>
    <r>
      <rPr>
        <b/>
        <sz val="12"/>
        <color rgb="FFF44611"/>
        <rFont val="Arial"/>
        <family val="2"/>
      </rPr>
      <t>USAR LA FUNCIÓN DE BUSCAR Y REEMPLAZAR</t>
    </r>
    <r>
      <rPr>
        <sz val="12"/>
        <rFont val="Arial"/>
        <family val="2"/>
      </rPr>
      <t xml:space="preserve">
No utilice la función de Microsoft Excel "Buscar y reemplazar". Si modifica datos utilizando esta función, puede que también modifique de forma no intencionada los nombres de los campos y corrompa la estructura de la plantilla de migración.</t>
    </r>
  </si>
  <si>
    <r>
      <rPr>
        <b/>
        <sz val="12"/>
        <color rgb="FFF44611"/>
        <rFont val="Arial"/>
        <family val="2"/>
      </rPr>
      <t>INFORMACIÓN IMPORTANTE</t>
    </r>
    <r>
      <rPr>
        <sz val="12"/>
        <rFont val="Arial"/>
        <family val="2"/>
      </rPr>
      <t xml:space="preserve">: No realizar ningún cambio en la estructura de la plantilla de Nómina Electrónica, más concretamente:
</t>
    </r>
    <r>
      <rPr>
        <b/>
        <sz val="12"/>
        <color rgb="FFF44611"/>
        <rFont val="Arial"/>
        <family val="2"/>
      </rPr>
      <t>•</t>
    </r>
    <r>
      <rPr>
        <sz val="12"/>
        <rFont val="Arial"/>
        <family val="2"/>
      </rPr>
      <t xml:space="preserve"> No modificar el formato de ninguna celda.
</t>
    </r>
    <r>
      <rPr>
        <b/>
        <sz val="12"/>
        <color rgb="FFF44611"/>
        <rFont val="Arial"/>
        <family val="2"/>
      </rPr>
      <t>•</t>
    </r>
    <r>
      <rPr>
        <sz val="12"/>
        <rFont val="Arial"/>
        <family val="2"/>
      </rPr>
      <t xml:space="preserve"> No utilizar fórmulas.
</t>
    </r>
    <r>
      <rPr>
        <b/>
        <sz val="12"/>
        <color rgb="FFF44611"/>
        <rFont val="Arial"/>
        <family val="2"/>
      </rPr>
      <t>•</t>
    </r>
    <r>
      <rPr>
        <sz val="12"/>
        <rFont val="Arial"/>
        <family val="2"/>
      </rPr>
      <t xml:space="preserve"> No ocultar, eliminar, o modificar el orden de ninguna de las columnas de la plantilla Nomina Electrónica</t>
    </r>
  </si>
  <si>
    <t>TIPS PARA GUARDAR Y CARGAR UN ARCHIVO PLANO</t>
  </si>
  <si>
    <r>
      <rPr>
        <b/>
        <sz val="12"/>
        <color rgb="FFF44611"/>
        <rFont val="Arial"/>
        <family val="2"/>
      </rPr>
      <t>•</t>
    </r>
    <r>
      <rPr>
        <sz val="12"/>
        <rFont val="Arial"/>
        <family val="2"/>
      </rPr>
      <t xml:space="preserve"> Validar que dentro de los campos del archivo no se use el carácter “,” coma.</t>
    </r>
  </si>
  <si>
    <r>
      <rPr>
        <b/>
        <sz val="12"/>
        <color rgb="FFF44611"/>
        <rFont val="Arial"/>
        <family val="2"/>
      </rPr>
      <t>•</t>
    </r>
    <r>
      <rPr>
        <sz val="12"/>
        <rFont val="Arial"/>
        <family val="2"/>
      </rPr>
      <t xml:space="preserve"> Validar que el csv a cargar efectivamente posee la división de cada campo por coma “,”; en algunos casos al guardar como csv se encuentra que el archivo generado viene dividido por el carácter “;”.</t>
    </r>
  </si>
  <si>
    <r>
      <rPr>
        <b/>
        <sz val="12"/>
        <color rgb="FFF44611"/>
        <rFont val="Arial"/>
        <family val="2"/>
      </rPr>
      <t>•</t>
    </r>
    <r>
      <rPr>
        <sz val="12"/>
        <rFont val="Arial"/>
        <family val="2"/>
      </rPr>
      <t xml:space="preserve"> Validar que todos los campos que son obligatorios se encuentren diligenciados y que corresponden con el tipo esperado, ejemplo de ello Fecha Pago debe contener una Fecha en el formato yyyy-MM-dd.</t>
    </r>
  </si>
  <si>
    <r>
      <rPr>
        <b/>
        <sz val="12"/>
        <color rgb="FFF44611"/>
        <rFont val="Arial"/>
        <family val="2"/>
      </rPr>
      <t>•</t>
    </r>
    <r>
      <rPr>
        <b/>
        <sz val="12"/>
        <rFont val="Arial"/>
        <family val="2"/>
      </rPr>
      <t xml:space="preserve"> </t>
    </r>
    <r>
      <rPr>
        <sz val="12"/>
        <rFont val="Arial"/>
        <family val="2"/>
      </rPr>
      <t>Validar que en el csv a cargar no existan líneas adicionales como encabezados o líneas vacías.</t>
    </r>
  </si>
  <si>
    <r>
      <rPr>
        <b/>
        <sz val="12"/>
        <color rgb="FFF44611"/>
        <rFont val="Arial"/>
        <family val="2"/>
      </rPr>
      <t xml:space="preserve">• </t>
    </r>
    <r>
      <rPr>
        <sz val="12"/>
        <rFont val="Arial"/>
        <family val="2"/>
      </rPr>
      <t>Verificar que todos los campos asociados a número de días o cantidad de días no posean punto decimal, solo es necesario diligenciar el número sin punto decimal, ejemplo: 8.00 se debe cambiar por 8.</t>
    </r>
  </si>
  <si>
    <r>
      <rPr>
        <b/>
        <sz val="12"/>
        <color rgb="FFF44611"/>
        <rFont val="Arial"/>
        <family val="2"/>
      </rPr>
      <t>•</t>
    </r>
    <r>
      <rPr>
        <sz val="12"/>
        <rFont val="Arial"/>
        <family val="2"/>
      </rPr>
      <t xml:space="preserve"> Los campos que no son obligatorios (a partir de la columna Transporte en la estructura) no es necesario diligenciarlos a menos que efectivamente se deban registrar.
</t>
    </r>
    <r>
      <rPr>
        <sz val="12"/>
        <color rgb="FFF44611"/>
        <rFont val="Arial"/>
        <family val="2"/>
      </rPr>
      <t>Tener en cuenta que el diligenciamiento de estos conceptos de existir debe encontrarse llenos en su totalidad.</t>
    </r>
  </si>
  <si>
    <r>
      <rPr>
        <b/>
        <sz val="12"/>
        <color rgb="FFF44611"/>
        <rFont val="Arial"/>
        <family val="2"/>
      </rPr>
      <t>• Número:</t>
    </r>
    <r>
      <rPr>
        <b/>
        <sz val="12"/>
        <rFont val="Arial"/>
        <family val="2"/>
      </rPr>
      <t xml:space="preserve"> </t>
    </r>
    <r>
      <rPr>
        <sz val="12"/>
        <rFont val="Arial"/>
        <family val="2"/>
      </rPr>
      <t>Se debe tener en cuenta que, en el caso de requerir manejar decimales en un campo numérico, este debe ir separado por "." punto, nunca por "," coma, debido que el archivo CSV generaría inconsistencias en la cantidad de columnas esperadas.</t>
    </r>
    <r>
      <rPr>
        <b/>
        <sz val="12"/>
        <rFont val="Arial"/>
        <family val="2"/>
      </rPr>
      <t xml:space="preserve">
</t>
    </r>
    <r>
      <rPr>
        <sz val="12"/>
        <color rgb="FFF44611"/>
        <rFont val="Arial"/>
        <family val="2"/>
      </rPr>
      <t>Tenga en cuenta que la longitud máxima de un campo que admite Microsoft Excel es de N dígitos (decimales incluidos). Si tiene cifras más largas, los redondeos establecidos en la resolución 000013 del 11 de febrero donde explica la forma de realizar redondeo hasta tener dos decimales.</t>
    </r>
  </si>
  <si>
    <r>
      <rPr>
        <b/>
        <sz val="12"/>
        <color rgb="FFF44611"/>
        <rFont val="Arial"/>
        <family val="2"/>
      </rPr>
      <t>•</t>
    </r>
    <r>
      <rPr>
        <sz val="12"/>
        <rFont val="Arial"/>
        <family val="2"/>
      </rPr>
      <t xml:space="preserve"> Cuando se diligencian campos relacionados con Porcentajes, como por ejemplo Salud o Pensión, el valor que se encuentra en diligenciado en el porcentaje no debe llenar el signo "%". Tener en cuenta que estos valores únicamente deben recibir el valor tal y como se muestra en el ejemplo en la lista de campos.</t>
    </r>
  </si>
  <si>
    <r>
      <rPr>
        <sz val="9"/>
        <rFont val="Arial"/>
        <family val="2"/>
      </rPr>
      <t>Cantidad días</t>
    </r>
    <r>
      <rPr>
        <b/>
        <i/>
        <sz val="9"/>
        <color rgb="FFFF6500"/>
        <rFont val="Arial"/>
        <family val="2"/>
      </rPr>
      <t xml:space="preserve">
Obligatorio, si aplica</t>
    </r>
  </si>
  <si>
    <r>
      <rPr>
        <sz val="9"/>
        <rFont val="Arial"/>
        <family val="2"/>
      </rPr>
      <t xml:space="preserve">Porcentaje
Dos decimales separador por punto
</t>
    </r>
    <r>
      <rPr>
        <b/>
        <i/>
        <sz val="9"/>
        <color rgb="FFFF6500"/>
        <rFont val="Arial"/>
        <family val="2"/>
      </rPr>
      <t>Obligatorio, si aplica</t>
    </r>
  </si>
  <si>
    <r>
      <rPr>
        <sz val="9"/>
        <rFont val="Arial"/>
        <family val="2"/>
      </rPr>
      <t>Pago</t>
    </r>
    <r>
      <rPr>
        <b/>
        <i/>
        <sz val="9"/>
        <color rgb="FFFF6500"/>
        <rFont val="Arial"/>
        <family val="2"/>
      </rPr>
      <t xml:space="preserve">
Obligatorio, si aplica</t>
    </r>
  </si>
  <si>
    <r>
      <rPr>
        <sz val="9"/>
        <rFont val="Arial"/>
        <family val="2"/>
      </rPr>
      <t>Porcentaje
Dos decimales</t>
    </r>
    <r>
      <rPr>
        <b/>
        <i/>
        <sz val="9"/>
        <color rgb="FFFF6500"/>
        <rFont val="Arial"/>
        <family val="2"/>
      </rPr>
      <t xml:space="preserve"> separador por punto
Obligatorio, si aplica</t>
    </r>
  </si>
  <si>
    <r>
      <rPr>
        <sz val="9"/>
        <rFont val="Arial"/>
        <family val="2"/>
      </rPr>
      <t xml:space="preserve">Número de días que el trabajador estuvo
inactivo durante el mes por vacaciones
</t>
    </r>
    <r>
      <rPr>
        <b/>
        <i/>
        <sz val="9"/>
        <color rgb="FFFF6500"/>
        <rFont val="Arial"/>
        <family val="2"/>
      </rPr>
      <t>Obligatorio, si aplica</t>
    </r>
  </si>
  <si>
    <r>
      <rPr>
        <sz val="9"/>
        <rFont val="Arial"/>
        <family val="2"/>
      </rPr>
      <t>Valor Pagado por Vacaciones Si Disfrutadas</t>
    </r>
    <r>
      <rPr>
        <b/>
        <i/>
        <sz val="9"/>
        <color rgb="FFFF6500"/>
        <rFont val="Arial"/>
        <family val="2"/>
      </rPr>
      <t xml:space="preserve">
Obligatorio, si aplica</t>
    </r>
  </si>
  <si>
    <r>
      <rPr>
        <sz val="9"/>
        <rFont val="Arial"/>
        <family val="2"/>
      </rPr>
      <t>Número de días que el trabajador o aprendiz estuvo inactivo por incapacidad</t>
    </r>
    <r>
      <rPr>
        <b/>
        <i/>
        <sz val="9"/>
        <color rgb="FFFF6500"/>
        <rFont val="Arial"/>
        <family val="2"/>
      </rPr>
      <t xml:space="preserve">
Obligatorio, si aplica</t>
    </r>
  </si>
  <si>
    <r>
      <rPr>
        <sz val="9"/>
        <rFont val="Arial"/>
        <family val="2"/>
      </rPr>
      <t>Código tipo incapacidad</t>
    </r>
    <r>
      <rPr>
        <b/>
        <i/>
        <sz val="9"/>
        <color rgb="FFFF6500"/>
        <rFont val="Arial"/>
        <family val="2"/>
      </rPr>
      <t xml:space="preserve">
Obligatorio, si aplica</t>
    </r>
  </si>
  <si>
    <r>
      <rPr>
        <sz val="9"/>
        <rFont val="Arial"/>
        <family val="2"/>
      </rPr>
      <t>Valor Pagado por Incapacidad con respecto  Cantidad de Días</t>
    </r>
    <r>
      <rPr>
        <b/>
        <i/>
        <sz val="9"/>
        <color rgb="FFFF6500"/>
        <rFont val="Arial"/>
        <family val="2"/>
      </rPr>
      <t xml:space="preserve">
Obligatorio, si aplica</t>
    </r>
  </si>
  <si>
    <r>
      <rPr>
        <sz val="9"/>
        <rFont val="Arial"/>
        <family val="2"/>
      </rPr>
      <t xml:space="preserve">Valor pagado al trabajador del descanso
remunerado
</t>
    </r>
    <r>
      <rPr>
        <b/>
        <i/>
        <sz val="9"/>
        <color rgb="FFFF6500"/>
        <rFont val="Arial"/>
        <family val="2"/>
      </rPr>
      <t>Obligatorio, si aplica</t>
    </r>
  </si>
  <si>
    <r>
      <rPr>
        <sz val="9"/>
        <rFont val="Arial"/>
        <family val="2"/>
      </rPr>
      <t>Número de días que el trabajador o aprendiz efectivamente estuvo inactivo por licencia</t>
    </r>
    <r>
      <rPr>
        <b/>
        <i/>
        <sz val="9"/>
        <color rgb="FFFF6500"/>
        <rFont val="Arial"/>
        <family val="2"/>
      </rPr>
      <t xml:space="preserve">
Obligatorio, si aplica</t>
    </r>
  </si>
  <si>
    <r>
      <rPr>
        <sz val="9"/>
        <rFont val="Arial"/>
        <family val="2"/>
      </rPr>
      <t>Se debe colocar el Porcentaje que corresponda</t>
    </r>
    <r>
      <rPr>
        <b/>
        <i/>
        <sz val="9"/>
        <color rgb="FFFF6500"/>
        <rFont val="Arial"/>
        <family val="2"/>
      </rPr>
      <t xml:space="preserve">
Obligatorio, si aplica</t>
    </r>
  </si>
  <si>
    <r>
      <rPr>
        <sz val="9"/>
        <rFont val="Arial"/>
        <family val="2"/>
      </rPr>
      <t xml:space="preserve">Valor Pagado correspondiente a Aportes del
Sindicato por parte del trabajador
</t>
    </r>
    <r>
      <rPr>
        <b/>
        <i/>
        <sz val="9"/>
        <color rgb="FFFF6500"/>
        <rFont val="Arial"/>
        <family val="2"/>
      </rPr>
      <t>Obligatorio, si aplica</t>
    </r>
  </si>
  <si>
    <r>
      <rPr>
        <sz val="9"/>
        <rFont val="Arial"/>
        <family val="2"/>
      </rPr>
      <t>Valor Pagado correspondiente</t>
    </r>
    <r>
      <rPr>
        <b/>
        <i/>
        <sz val="9"/>
        <color rgb="FFFF6500"/>
        <rFont val="Arial"/>
        <family val="2"/>
      </rPr>
      <t xml:space="preserve">
Obligatorio, si aplica</t>
    </r>
  </si>
  <si>
    <r>
      <rPr>
        <sz val="9"/>
        <rFont val="Arial"/>
        <family val="2"/>
      </rPr>
      <t xml:space="preserve">Porcentaje
Dos decimales separador por punto.
</t>
    </r>
    <r>
      <rPr>
        <b/>
        <i/>
        <sz val="9"/>
        <color rgb="FFFF6500"/>
        <rFont val="Arial"/>
        <family val="2"/>
      </rPr>
      <t>Obligatorio, si aplica</t>
    </r>
  </si>
  <si>
    <t xml:space="preserve">Código </t>
  </si>
  <si>
    <t>Significado</t>
  </si>
  <si>
    <t xml:space="preserve">Registro civil </t>
  </si>
  <si>
    <t xml:space="preserve">Tarjeta de identidad </t>
  </si>
  <si>
    <t xml:space="preserve">Cédula de ciudadanía </t>
  </si>
  <si>
    <t>Tarjeta de extranjería</t>
  </si>
  <si>
    <t xml:space="preserve">Cédula de extranjería </t>
  </si>
  <si>
    <t>NIT</t>
  </si>
  <si>
    <t>Pasaporte</t>
  </si>
  <si>
    <t>Documento de identificación extranjero</t>
  </si>
  <si>
    <t>PEP</t>
  </si>
  <si>
    <t>NIT de otro país</t>
  </si>
  <si>
    <r>
      <t xml:space="preserve">NUIP </t>
    </r>
    <r>
      <rPr>
        <b/>
        <sz val="11"/>
        <color rgb="FFFF6500"/>
        <rFont val="Arial"/>
        <family val="2"/>
      </rPr>
      <t>*</t>
    </r>
  </si>
  <si>
    <t>https://www.dian.gov.co/normatividad/Normatividad/Resoluci%c3%b3n%20000013%20de%2011-02-2021.pdf</t>
  </si>
  <si>
    <t>Númeral 5.2.1, página 120, Anexo técnico Resolución 000013 11/02/2021</t>
  </si>
  <si>
    <t>Link:</t>
  </si>
  <si>
    <r>
      <t xml:space="preserve">Nota: * </t>
    </r>
    <r>
      <rPr>
        <sz val="11"/>
        <rFont val="Arial"/>
        <family val="2"/>
      </rPr>
      <t>Deberá utilizarse solamente para el empleado, debido a que este tipo de documento no pertenece a los tipos de documento en la base de datos del RUT.</t>
    </r>
  </si>
  <si>
    <t>COD. TIPO DOCUMENTO</t>
  </si>
  <si>
    <t>Código Tipo identificación
Trabajador</t>
  </si>
  <si>
    <t>COD. TIPO TRABAJADOR</t>
  </si>
  <si>
    <t>Código</t>
  </si>
  <si>
    <t>02</t>
  </si>
  <si>
    <t>04</t>
  </si>
  <si>
    <t>12</t>
  </si>
  <si>
    <t>18</t>
  </si>
  <si>
    <t>19</t>
  </si>
  <si>
    <t>21</t>
  </si>
  <si>
    <t>22</t>
  </si>
  <si>
    <t>23</t>
  </si>
  <si>
    <t>30</t>
  </si>
  <si>
    <t>31</t>
  </si>
  <si>
    <t>47</t>
  </si>
  <si>
    <t>54</t>
  </si>
  <si>
    <t>51</t>
  </si>
  <si>
    <t>56</t>
  </si>
  <si>
    <t>58</t>
  </si>
  <si>
    <t>Dependiente </t>
  </si>
  <si>
    <t>Madre comunitaria </t>
  </si>
  <si>
    <t>Aprendices del Sena en etapa lectiva </t>
  </si>
  <si>
    <t>Funcionarios públicos sin tope máximo de ibc </t>
  </si>
  <si>
    <t>Aprendices del SENA en etapa productiva </t>
  </si>
  <si>
    <t>Estudiantes de postgrado en salud </t>
  </si>
  <si>
    <t>Profesor de establecimiento particular </t>
  </si>
  <si>
    <t>Estudiantes aportes solo riesgos laborales </t>
  </si>
  <si>
    <t>Cooperados o pre cooperativas de trabajo asociado </t>
  </si>
  <si>
    <t>Trabajador de tiempo parcial </t>
  </si>
  <si>
    <t>Pre pensionado de entidad en liquidación. </t>
  </si>
  <si>
    <t>Pre pensionado con aporte voluntario a salud </t>
  </si>
  <si>
    <t>Estudiantes de prácticas laborales en el sector público</t>
  </si>
  <si>
    <t>Servicio domestico </t>
  </si>
  <si>
    <t>Dependiente entidades o universidades públicas con régi</t>
  </si>
  <si>
    <t>Trabajador dependiente de entidad beneficiaria del sist</t>
  </si>
  <si>
    <t>Tipo de trabajador</t>
  </si>
  <si>
    <t>Númeral 5.5.3, página 179, Anexo técnico Resolución 000013 11/02/2021</t>
  </si>
  <si>
    <t>COD. SUBTIPO TRABAJADOR</t>
  </si>
  <si>
    <t>Subtipo de Trabajador</t>
  </si>
  <si>
    <t>No Aplica </t>
  </si>
  <si>
    <t>Dependiente pensionado por vejez activo </t>
  </si>
  <si>
    <t>Númeral 5.5.4, página 179, Anexo técnico Resolución 000013 11/02/2021</t>
  </si>
  <si>
    <t>Nombre común</t>
  </si>
  <si>
    <t>Nombre ISO oficial del país o territorio</t>
  </si>
  <si>
    <t>Código alfa-2</t>
  </si>
  <si>
    <t>Afganistán</t>
  </si>
  <si>
    <t>AF</t>
  </si>
  <si>
    <t>Åland</t>
  </si>
  <si>
    <t>Åland, Islas</t>
  </si>
  <si>
    <t>AX</t>
  </si>
  <si>
    <t>Albania</t>
  </si>
  <si>
    <t>AL</t>
  </si>
  <si>
    <t>Alemania</t>
  </si>
  <si>
    <t>DE</t>
  </si>
  <si>
    <t>Andorra</t>
  </si>
  <si>
    <t>AD</t>
  </si>
  <si>
    <t>Angola</t>
  </si>
  <si>
    <t>AO</t>
  </si>
  <si>
    <t>Anguila</t>
  </si>
  <si>
    <t>AI</t>
  </si>
  <si>
    <t>Antártida</t>
  </si>
  <si>
    <t>AQ</t>
  </si>
  <si>
    <t>Antigua y Barbuda</t>
  </si>
  <si>
    <t>AG</t>
  </si>
  <si>
    <t>Arabia Saudita</t>
  </si>
  <si>
    <t>SA</t>
  </si>
  <si>
    <t>Argelia</t>
  </si>
  <si>
    <t>DZ</t>
  </si>
  <si>
    <t>Argentina</t>
  </si>
  <si>
    <t>AR</t>
  </si>
  <si>
    <t>Armenia</t>
  </si>
  <si>
    <t>AM</t>
  </si>
  <si>
    <t>Aruba</t>
  </si>
  <si>
    <t>AW</t>
  </si>
  <si>
    <t>Australia</t>
  </si>
  <si>
    <t>AU</t>
  </si>
  <si>
    <t>Austria</t>
  </si>
  <si>
    <t>AT</t>
  </si>
  <si>
    <t>Azerbaiyán</t>
  </si>
  <si>
    <t>AZ</t>
  </si>
  <si>
    <t>Bahamas</t>
  </si>
  <si>
    <t>Bahamas (las)</t>
  </si>
  <si>
    <t>BS</t>
  </si>
  <si>
    <t>Bangladés</t>
  </si>
  <si>
    <t>Bangladesh</t>
  </si>
  <si>
    <t>BD</t>
  </si>
  <si>
    <t>Barbados</t>
  </si>
  <si>
    <t>BB</t>
  </si>
  <si>
    <t>Baréin</t>
  </si>
  <si>
    <t>Bahrein</t>
  </si>
  <si>
    <t>BH</t>
  </si>
  <si>
    <t>Bélgica</t>
  </si>
  <si>
    <t>BE</t>
  </si>
  <si>
    <t>Belice</t>
  </si>
  <si>
    <t>BZ</t>
  </si>
  <si>
    <t>Benín</t>
  </si>
  <si>
    <t>Benin</t>
  </si>
  <si>
    <t>BJ</t>
  </si>
  <si>
    <t>Bermudas</t>
  </si>
  <si>
    <t>BM</t>
  </si>
  <si>
    <t>Bielorrusia</t>
  </si>
  <si>
    <t>Belarús</t>
  </si>
  <si>
    <t>BY</t>
  </si>
  <si>
    <t>Bolivia</t>
  </si>
  <si>
    <t>Bolivia(EstadoPlurinacionalde)</t>
  </si>
  <si>
    <t>BO</t>
  </si>
  <si>
    <t>Bonaire, San Eustaquio y Saba</t>
  </si>
  <si>
    <t>Bonaire, San Eustaquioy Saba</t>
  </si>
  <si>
    <t>BQ</t>
  </si>
  <si>
    <t>Bosnia y Herzegovina</t>
  </si>
  <si>
    <t>BA</t>
  </si>
  <si>
    <t>Botsuana</t>
  </si>
  <si>
    <t>Botswana</t>
  </si>
  <si>
    <t>BW</t>
  </si>
  <si>
    <t>Brasil</t>
  </si>
  <si>
    <t>BR</t>
  </si>
  <si>
    <t>Brunéi</t>
  </si>
  <si>
    <t>Brunei Darussalam</t>
  </si>
  <si>
    <t>BN</t>
  </si>
  <si>
    <t>Bulgaria</t>
  </si>
  <si>
    <t>BG</t>
  </si>
  <si>
    <t>Burkina Faso</t>
  </si>
  <si>
    <t>BF</t>
  </si>
  <si>
    <t>Burundi</t>
  </si>
  <si>
    <t>BI</t>
  </si>
  <si>
    <t>Bután</t>
  </si>
  <si>
    <t>Bhután</t>
  </si>
  <si>
    <t>BT</t>
  </si>
  <si>
    <t>Cabo Verde</t>
  </si>
  <si>
    <t>CV</t>
  </si>
  <si>
    <t>Camboya</t>
  </si>
  <si>
    <t>KH</t>
  </si>
  <si>
    <t>Camerún</t>
  </si>
  <si>
    <t>CM</t>
  </si>
  <si>
    <t>Canadá</t>
  </si>
  <si>
    <t>CA</t>
  </si>
  <si>
    <t>Catar</t>
  </si>
  <si>
    <t>Qatar</t>
  </si>
  <si>
    <t>QA</t>
  </si>
  <si>
    <t>Chad</t>
  </si>
  <si>
    <t>TD</t>
  </si>
  <si>
    <t>Chile</t>
  </si>
  <si>
    <t>CL</t>
  </si>
  <si>
    <t>China</t>
  </si>
  <si>
    <t>CN</t>
  </si>
  <si>
    <t>Chipre</t>
  </si>
  <si>
    <t>CY</t>
  </si>
  <si>
    <t>Colombia</t>
  </si>
  <si>
    <t>Comoras</t>
  </si>
  <si>
    <t>Comoras (las)</t>
  </si>
  <si>
    <t>KM</t>
  </si>
  <si>
    <t>Corea del Norte</t>
  </si>
  <si>
    <t>Corea (la República Popular Democrática de)</t>
  </si>
  <si>
    <t>KP</t>
  </si>
  <si>
    <t>Corea del Sur</t>
  </si>
  <si>
    <t>Corea (la República de)</t>
  </si>
  <si>
    <t>KR</t>
  </si>
  <si>
    <t>Costa de Marfil</t>
  </si>
  <si>
    <t>Côte d’Ivoire</t>
  </si>
  <si>
    <t>CI</t>
  </si>
  <si>
    <t>Costa Rica</t>
  </si>
  <si>
    <t>CR</t>
  </si>
  <si>
    <t>Croacia</t>
  </si>
  <si>
    <t>HR</t>
  </si>
  <si>
    <t>Cuba</t>
  </si>
  <si>
    <t>CU</t>
  </si>
  <si>
    <t>Curazao</t>
  </si>
  <si>
    <t>Curaçao</t>
  </si>
  <si>
    <t>CW</t>
  </si>
  <si>
    <t>Dinamarca</t>
  </si>
  <si>
    <t>DK</t>
  </si>
  <si>
    <t>Dominica</t>
  </si>
  <si>
    <t>DM</t>
  </si>
  <si>
    <t>Ecuador</t>
  </si>
  <si>
    <t>EC</t>
  </si>
  <si>
    <t>Egipto</t>
  </si>
  <si>
    <t>EG</t>
  </si>
  <si>
    <t>El Salvador</t>
  </si>
  <si>
    <t>SV</t>
  </si>
  <si>
    <t>Emiratos Árabes Unidos</t>
  </si>
  <si>
    <t>Emiratos Árabes Unidos (los)</t>
  </si>
  <si>
    <t>AE</t>
  </si>
  <si>
    <t>Eritrea</t>
  </si>
  <si>
    <t>ER</t>
  </si>
  <si>
    <t>Eslovaquia</t>
  </si>
  <si>
    <t>SK</t>
  </si>
  <si>
    <t>Eslovenia</t>
  </si>
  <si>
    <t>SI</t>
  </si>
  <si>
    <t>España</t>
  </si>
  <si>
    <t>ES</t>
  </si>
  <si>
    <t>Estados Unidos</t>
  </si>
  <si>
    <t>Estados Unidos de
América (los)</t>
  </si>
  <si>
    <t>US</t>
  </si>
  <si>
    <t>Estonia</t>
  </si>
  <si>
    <t>EE</t>
  </si>
  <si>
    <t>Etiopía</t>
  </si>
  <si>
    <t>ET</t>
  </si>
  <si>
    <t>Filipinas</t>
  </si>
  <si>
    <t>Filipinas (las)</t>
  </si>
  <si>
    <t>PH</t>
  </si>
  <si>
    <t>Finlandia</t>
  </si>
  <si>
    <t>FI</t>
  </si>
  <si>
    <t>Fiyi</t>
  </si>
  <si>
    <t>Fiji</t>
  </si>
  <si>
    <t>FJ</t>
  </si>
  <si>
    <t>Francia</t>
  </si>
  <si>
    <t>FR</t>
  </si>
  <si>
    <t>Gabón</t>
  </si>
  <si>
    <t>GA</t>
  </si>
  <si>
    <t>Gambia</t>
  </si>
  <si>
    <t>Gambia (la)</t>
  </si>
  <si>
    <t>GM</t>
  </si>
  <si>
    <t>Georgia</t>
  </si>
  <si>
    <t>GE</t>
  </si>
  <si>
    <t>Ghana</t>
  </si>
  <si>
    <t>GH</t>
  </si>
  <si>
    <t>Gibraltar</t>
  </si>
  <si>
    <t>GI</t>
  </si>
  <si>
    <t>Granada</t>
  </si>
  <si>
    <t>GD</t>
  </si>
  <si>
    <t>Grecia</t>
  </si>
  <si>
    <t>GR</t>
  </si>
  <si>
    <t>Groenlandia</t>
  </si>
  <si>
    <t>GL</t>
  </si>
  <si>
    <t>Guadalupe</t>
  </si>
  <si>
    <t>Guadeloupe</t>
  </si>
  <si>
    <t>GP</t>
  </si>
  <si>
    <t>Guam</t>
  </si>
  <si>
    <t>GU</t>
  </si>
  <si>
    <t>Guatemala</t>
  </si>
  <si>
    <t>GT</t>
  </si>
  <si>
    <t>Guayana Francesa</t>
  </si>
  <si>
    <t>GF</t>
  </si>
  <si>
    <t>Guernsey</t>
  </si>
  <si>
    <t>GG</t>
  </si>
  <si>
    <t>Guinea</t>
  </si>
  <si>
    <t>GN</t>
  </si>
  <si>
    <t>Guinea-Bisáu</t>
  </si>
  <si>
    <t>Guinea Bissau</t>
  </si>
  <si>
    <t>GW</t>
  </si>
  <si>
    <t>Guinea Ecuatorial</t>
  </si>
  <si>
    <t>GQ</t>
  </si>
  <si>
    <t>Guyana</t>
  </si>
  <si>
    <t>GY</t>
  </si>
  <si>
    <t>Haití</t>
  </si>
  <si>
    <t>HT</t>
  </si>
  <si>
    <t>Honduras</t>
  </si>
  <si>
    <t>HN</t>
  </si>
  <si>
    <t>Hong Kong</t>
  </si>
  <si>
    <t>HK</t>
  </si>
  <si>
    <t>Hungría</t>
  </si>
  <si>
    <t>HU</t>
  </si>
  <si>
    <t>India</t>
  </si>
  <si>
    <t>IN</t>
  </si>
  <si>
    <t>Indonesia</t>
  </si>
  <si>
    <t>ID</t>
  </si>
  <si>
    <t>Irak</t>
  </si>
  <si>
    <t>Iraq</t>
  </si>
  <si>
    <t>IQ</t>
  </si>
  <si>
    <t>Irán</t>
  </si>
  <si>
    <t>Irán (República Islámica de)</t>
  </si>
  <si>
    <t>IR</t>
  </si>
  <si>
    <t>Irlanda</t>
  </si>
  <si>
    <t>IE</t>
  </si>
  <si>
    <t>Isla Bouvet</t>
  </si>
  <si>
    <t>Bouvet, Isla</t>
  </si>
  <si>
    <t>BV</t>
  </si>
  <si>
    <t>Isla de Man</t>
  </si>
  <si>
    <t>IM</t>
  </si>
  <si>
    <t>Isla de Navidad</t>
  </si>
  <si>
    <t>Navidad, Isla de</t>
  </si>
  <si>
    <t>CX</t>
  </si>
  <si>
    <t>Islandia</t>
  </si>
  <si>
    <t>IS</t>
  </si>
  <si>
    <t>Islas Caimán</t>
  </si>
  <si>
    <t>Caimán, (las) Islas</t>
  </si>
  <si>
    <t>KY</t>
  </si>
  <si>
    <t>Islas Cocos</t>
  </si>
  <si>
    <t>Cocos / Keeling, (las) Islas</t>
  </si>
  <si>
    <t>CC</t>
  </si>
  <si>
    <t>Islas Cook</t>
  </si>
  <si>
    <t>Cook, (las) Islas</t>
  </si>
  <si>
    <t>CK</t>
  </si>
  <si>
    <t>Islas Feroe</t>
  </si>
  <si>
    <t>Feroe, (las) Islas</t>
  </si>
  <si>
    <t>FO</t>
  </si>
  <si>
    <t>Islas Georgias del Sur y Sandwich del Sur</t>
  </si>
  <si>
    <t>Georgia del Sur (la) y las Islas Sandwich del Sur</t>
  </si>
  <si>
    <t>GS</t>
  </si>
  <si>
    <t>Islas Heard y McDonald</t>
  </si>
  <si>
    <t>Heard (Isla) e Islas McDonald</t>
  </si>
  <si>
    <t>HM</t>
  </si>
  <si>
    <t>Islas Malvinas</t>
  </si>
  <si>
    <t>Malvinas [Falkland], (las) Islas</t>
  </si>
  <si>
    <t>FK</t>
  </si>
  <si>
    <t>Islas Marianas del Norte</t>
  </si>
  <si>
    <t>Marianas del Norte, (las) Islas</t>
  </si>
  <si>
    <t>MP</t>
  </si>
  <si>
    <t>Islas Marshall</t>
  </si>
  <si>
    <t>Marshall, (las) Islas</t>
  </si>
  <si>
    <t>MH</t>
  </si>
  <si>
    <t>Islas Pitcairn</t>
  </si>
  <si>
    <t>Pitcairn</t>
  </si>
  <si>
    <t>PN</t>
  </si>
  <si>
    <t>Islas Salomón</t>
  </si>
  <si>
    <t>Salomón, Islas</t>
  </si>
  <si>
    <t>SB</t>
  </si>
  <si>
    <t>Islas Turcas y Caicos</t>
  </si>
  <si>
    <t>Turcas y Caicos, (las) Islas</t>
  </si>
  <si>
    <t>TC</t>
  </si>
  <si>
    <t>Islas ultramarinas de Estados Unidos</t>
  </si>
  <si>
    <t>Islas Ultramarinas Menores de los Estados Unidos (las)</t>
  </si>
  <si>
    <t>UM</t>
  </si>
  <si>
    <t>Islas Vírgenes Británicas</t>
  </si>
  <si>
    <t>Vírgenes británicas, Islas</t>
  </si>
  <si>
    <t>VG</t>
  </si>
  <si>
    <t>Islas Vírgenes de los Estados Unidos</t>
  </si>
  <si>
    <t>Vírgenes de los Estados Unidos, Islas</t>
  </si>
  <si>
    <t>VI</t>
  </si>
  <si>
    <t>Israel</t>
  </si>
  <si>
    <t>IL</t>
  </si>
  <si>
    <t>Italia</t>
  </si>
  <si>
    <t>IT</t>
  </si>
  <si>
    <t>Jamaica</t>
  </si>
  <si>
    <t>JM</t>
  </si>
  <si>
    <t>Japón</t>
  </si>
  <si>
    <t>JP</t>
  </si>
  <si>
    <t>Jersey</t>
  </si>
  <si>
    <t>JE</t>
  </si>
  <si>
    <t>Jordania</t>
  </si>
  <si>
    <t>JO</t>
  </si>
  <si>
    <t>Kazajistán</t>
  </si>
  <si>
    <t>Kazajstán</t>
  </si>
  <si>
    <t>KZ</t>
  </si>
  <si>
    <t>Kenia</t>
  </si>
  <si>
    <t>Kenya</t>
  </si>
  <si>
    <t>KE</t>
  </si>
  <si>
    <t>Kirguistán</t>
  </si>
  <si>
    <t>KG</t>
  </si>
  <si>
    <t>Kiribati</t>
  </si>
  <si>
    <t>KI</t>
  </si>
  <si>
    <t>Kuwait</t>
  </si>
  <si>
    <t>KW</t>
  </si>
  <si>
    <t>Laos</t>
  </si>
  <si>
    <t>Lao, (la) República Democrática Popular</t>
  </si>
  <si>
    <t>LA</t>
  </si>
  <si>
    <t>Lesoto</t>
  </si>
  <si>
    <t>Lesotho</t>
  </si>
  <si>
    <t>LS</t>
  </si>
  <si>
    <t>Letonia</t>
  </si>
  <si>
    <t>LV</t>
  </si>
  <si>
    <t>Líbano</t>
  </si>
  <si>
    <t>LB</t>
  </si>
  <si>
    <t>Liberia</t>
  </si>
  <si>
    <t>LR</t>
  </si>
  <si>
    <t>Libia</t>
  </si>
  <si>
    <t>LY</t>
  </si>
  <si>
    <t>Liechtenstein</t>
  </si>
  <si>
    <t>LI</t>
  </si>
  <si>
    <t>Lituania</t>
  </si>
  <si>
    <t>LT</t>
  </si>
  <si>
    <t>Luxemburgo</t>
  </si>
  <si>
    <t>LU</t>
  </si>
  <si>
    <t>Macao</t>
  </si>
  <si>
    <t>MO</t>
  </si>
  <si>
    <t>Macedonia</t>
  </si>
  <si>
    <t>Macedonia (la ex República Yugoslava de)</t>
  </si>
  <si>
    <t>MK</t>
  </si>
  <si>
    <t>Madagascar</t>
  </si>
  <si>
    <t>MG</t>
  </si>
  <si>
    <t>Malasia</t>
  </si>
  <si>
    <t>MY</t>
  </si>
  <si>
    <t>Malaui</t>
  </si>
  <si>
    <t>Malawi</t>
  </si>
  <si>
    <t>MW</t>
  </si>
  <si>
    <t>Maldivas</t>
  </si>
  <si>
    <t>MV</t>
  </si>
  <si>
    <t>Malí</t>
  </si>
  <si>
    <t>ML</t>
  </si>
  <si>
    <t>Malta</t>
  </si>
  <si>
    <t>MT</t>
  </si>
  <si>
    <t>Marruecos</t>
  </si>
  <si>
    <t>MA</t>
  </si>
  <si>
    <t>Martinica</t>
  </si>
  <si>
    <t>Martinique</t>
  </si>
  <si>
    <t>MQ</t>
  </si>
  <si>
    <t>Mauricio</t>
  </si>
  <si>
    <t>MU</t>
  </si>
  <si>
    <t>Mauritania</t>
  </si>
  <si>
    <t>MR</t>
  </si>
  <si>
    <t>Mayotte</t>
  </si>
  <si>
    <t>YT</t>
  </si>
  <si>
    <t>México</t>
  </si>
  <si>
    <t>MX</t>
  </si>
  <si>
    <t>Micronesia</t>
  </si>
  <si>
    <t>Micronesia (Estados Federados de)</t>
  </si>
  <si>
    <t>FM</t>
  </si>
  <si>
    <t>Moldavia</t>
  </si>
  <si>
    <t>Moldova (la República de)</t>
  </si>
  <si>
    <t>MD</t>
  </si>
  <si>
    <t>Mónaco</t>
  </si>
  <si>
    <t>MC</t>
  </si>
  <si>
    <t>Mongolia</t>
  </si>
  <si>
    <t>MN</t>
  </si>
  <si>
    <t>Montenegro</t>
  </si>
  <si>
    <t>ME</t>
  </si>
  <si>
    <t>Montserrat</t>
  </si>
  <si>
    <t>MS</t>
  </si>
  <si>
    <t>Mozambique</t>
  </si>
  <si>
    <t>MZ</t>
  </si>
  <si>
    <t>Myanmar</t>
  </si>
  <si>
    <t>MM</t>
  </si>
  <si>
    <t>Namibia</t>
  </si>
  <si>
    <t>NA</t>
  </si>
  <si>
    <t>Nauru</t>
  </si>
  <si>
    <t>NR</t>
  </si>
  <si>
    <t>Nepal</t>
  </si>
  <si>
    <t>NP</t>
  </si>
  <si>
    <t>Nicaragua</t>
  </si>
  <si>
    <t>NI</t>
  </si>
  <si>
    <t>Níger</t>
  </si>
  <si>
    <t>Níger (el)</t>
  </si>
  <si>
    <t>NE</t>
  </si>
  <si>
    <t>Nigeria</t>
  </si>
  <si>
    <t>NG</t>
  </si>
  <si>
    <t>Niue</t>
  </si>
  <si>
    <t>UN</t>
  </si>
  <si>
    <t>Norfolk</t>
  </si>
  <si>
    <t>Norfolk, Isla</t>
  </si>
  <si>
    <t>NF</t>
  </si>
  <si>
    <t>Noruega</t>
  </si>
  <si>
    <t>NO</t>
  </si>
  <si>
    <t>Nueva Caledonia</t>
  </si>
  <si>
    <t>NC</t>
  </si>
  <si>
    <t>Nueva Zelanda</t>
  </si>
  <si>
    <t>Nueva Zelandia</t>
  </si>
  <si>
    <t>NZ</t>
  </si>
  <si>
    <t>Omán</t>
  </si>
  <si>
    <t>OM</t>
  </si>
  <si>
    <t>Países Bajos</t>
  </si>
  <si>
    <t>Países Bajos (los)</t>
  </si>
  <si>
    <t>NL</t>
  </si>
  <si>
    <t>Pakistán</t>
  </si>
  <si>
    <t>PK</t>
  </si>
  <si>
    <t>Palaos</t>
  </si>
  <si>
    <t>Palau</t>
  </si>
  <si>
    <t>PW</t>
  </si>
  <si>
    <t>Palestina</t>
  </si>
  <si>
    <t>Palestina, Estado de</t>
  </si>
  <si>
    <t>PS</t>
  </si>
  <si>
    <t>Panamá</t>
  </si>
  <si>
    <t>PA</t>
  </si>
  <si>
    <t>Papúa Nueva Guinea</t>
  </si>
  <si>
    <t>Papua Nueva Guinea</t>
  </si>
  <si>
    <t>PG</t>
  </si>
  <si>
    <t>Paraguay</t>
  </si>
  <si>
    <t>PY</t>
  </si>
  <si>
    <t>Perú</t>
  </si>
  <si>
    <t>PE</t>
  </si>
  <si>
    <t>Polinesia Francesa</t>
  </si>
  <si>
    <t>PF</t>
  </si>
  <si>
    <t>Polonia</t>
  </si>
  <si>
    <t>PL</t>
  </si>
  <si>
    <t>Portugal</t>
  </si>
  <si>
    <t>PT</t>
  </si>
  <si>
    <t>Puerto Rico</t>
  </si>
  <si>
    <t>PR</t>
  </si>
  <si>
    <t>Reino Unido</t>
  </si>
  <si>
    <t>Reino Unido de Gran Bretaña e Irlanda del Norte (el)</t>
  </si>
  <si>
    <t>GB</t>
  </si>
  <si>
    <t>República Árabe Saharaui Democrática</t>
  </si>
  <si>
    <t>Sahara Occidental</t>
  </si>
  <si>
    <t>EH</t>
  </si>
  <si>
    <t>República Centroafricana</t>
  </si>
  <si>
    <t>República Centroafricana (la)</t>
  </si>
  <si>
    <t>CF</t>
  </si>
  <si>
    <t>República Checa</t>
  </si>
  <si>
    <t>Chequia</t>
  </si>
  <si>
    <t>CZ</t>
  </si>
  <si>
    <t>República del Congo</t>
  </si>
  <si>
    <t>Congo (el)</t>
  </si>
  <si>
    <t>CG</t>
  </si>
  <si>
    <t>República Democrática del Congo</t>
  </si>
  <si>
    <t>Congo (la República Democrática del)</t>
  </si>
  <si>
    <t>CD</t>
  </si>
  <si>
    <t>República Dominicana</t>
  </si>
  <si>
    <t>Dominicana, (la) República</t>
  </si>
  <si>
    <t>DO</t>
  </si>
  <si>
    <t>Reunión</t>
  </si>
  <si>
    <t>RE</t>
  </si>
  <si>
    <t>Ruanda</t>
  </si>
  <si>
    <t>Rwanda</t>
  </si>
  <si>
    <t>RW</t>
  </si>
  <si>
    <t>Rumania</t>
  </si>
  <si>
    <t>RO</t>
  </si>
  <si>
    <t>Rusia</t>
  </si>
  <si>
    <t>Rusia, (la) Federación</t>
  </si>
  <si>
    <t>RU</t>
  </si>
  <si>
    <t>Samoa</t>
  </si>
  <si>
    <t>WS</t>
  </si>
  <si>
    <t>Samoa Americana</t>
  </si>
  <si>
    <t>AS</t>
  </si>
  <si>
    <t>San Bartolomé</t>
  </si>
  <si>
    <t>Saint Barthélemy</t>
  </si>
  <si>
    <t>BL</t>
  </si>
  <si>
    <t>San Cristóbal y Nieves</t>
  </si>
  <si>
    <t>Saint Kitts y Nevis</t>
  </si>
  <si>
    <t>KN</t>
  </si>
  <si>
    <t>San Marino</t>
  </si>
  <si>
    <t>SM</t>
  </si>
  <si>
    <t>San Martín</t>
  </si>
  <si>
    <t>Saint Martin (parte francesa)</t>
  </si>
  <si>
    <t>MF</t>
  </si>
  <si>
    <t>San Pedro y Miquelón</t>
  </si>
  <si>
    <t>PM</t>
  </si>
  <si>
    <t>San Vicente y las Granadinas</t>
  </si>
  <si>
    <t>VC</t>
  </si>
  <si>
    <t>Santa Elena, Ascensión y Tristán de Acuña</t>
  </si>
  <si>
    <t>Santa Helena, Ascensión y Tristán de Acuña</t>
  </si>
  <si>
    <t>SH</t>
  </si>
  <si>
    <t>Santa Lucía</t>
  </si>
  <si>
    <t>LC</t>
  </si>
  <si>
    <t>Santo Tomé y Príncipe</t>
  </si>
  <si>
    <t>ST</t>
  </si>
  <si>
    <t>Senegal</t>
  </si>
  <si>
    <t>SN</t>
  </si>
  <si>
    <t>Serbia</t>
  </si>
  <si>
    <t>RS</t>
  </si>
  <si>
    <t>Seychelles</t>
  </si>
  <si>
    <t>SC</t>
  </si>
  <si>
    <t>Sierra Leona</t>
  </si>
  <si>
    <t>Sierra leona</t>
  </si>
  <si>
    <t>SL</t>
  </si>
  <si>
    <t>Singapur</t>
  </si>
  <si>
    <t>SG</t>
  </si>
  <si>
    <t>Sint Maarten</t>
  </si>
  <si>
    <t>Sint Maarten (parte neerlandesa)</t>
  </si>
  <si>
    <t>SX</t>
  </si>
  <si>
    <t>Siria</t>
  </si>
  <si>
    <t>República Árabe Siria</t>
  </si>
  <si>
    <t>SY</t>
  </si>
  <si>
    <t>Somalia</t>
  </si>
  <si>
    <t>SO</t>
  </si>
  <si>
    <t>Sri Lanka</t>
  </si>
  <si>
    <t>LK</t>
  </si>
  <si>
    <t>Suazilandia</t>
  </si>
  <si>
    <t>Swazilandia</t>
  </si>
  <si>
    <t>SZ</t>
  </si>
  <si>
    <t>Sudáfrica</t>
  </si>
  <si>
    <t>ZA</t>
  </si>
  <si>
    <t>Sudán</t>
  </si>
  <si>
    <t>Sudán (el)</t>
  </si>
  <si>
    <t>SD</t>
  </si>
  <si>
    <t>Sudán del Sur</t>
  </si>
  <si>
    <t>SS</t>
  </si>
  <si>
    <t>Suecia</t>
  </si>
  <si>
    <t>SE</t>
  </si>
  <si>
    <t>Suiza</t>
  </si>
  <si>
    <t>CH</t>
  </si>
  <si>
    <t>Surinam</t>
  </si>
  <si>
    <t>Suriname</t>
  </si>
  <si>
    <t>SR</t>
  </si>
  <si>
    <t>Svalbard y Jan Mayen</t>
  </si>
  <si>
    <t>SJ</t>
  </si>
  <si>
    <t>Tailandia</t>
  </si>
  <si>
    <t>TH</t>
  </si>
  <si>
    <t>Taiwán (República de China)</t>
  </si>
  <si>
    <t>Taiwán (Provincia de China)</t>
  </si>
  <si>
    <t>TW</t>
  </si>
  <si>
    <t>Tanzania</t>
  </si>
  <si>
    <t>Tanzania, República Unida de</t>
  </si>
  <si>
    <t>TZ</t>
  </si>
  <si>
    <t>Tayikistán</t>
  </si>
  <si>
    <t>TJ</t>
  </si>
  <si>
    <t>Territorio Británico del Océano Índico</t>
  </si>
  <si>
    <t>Territorio Británico del Océano Índico (el)</t>
  </si>
  <si>
    <t>IO</t>
  </si>
  <si>
    <t>Tierras Australes y Antárticas Francesas</t>
  </si>
  <si>
    <t>Tierras Australes Francesas (las)</t>
  </si>
  <si>
    <t>TF</t>
  </si>
  <si>
    <t>Timor Oriental</t>
  </si>
  <si>
    <t>Timor-Leste</t>
  </si>
  <si>
    <t>TL</t>
  </si>
  <si>
    <t>Togo</t>
  </si>
  <si>
    <t>TG</t>
  </si>
  <si>
    <t>Tokelau</t>
  </si>
  <si>
    <t>TK</t>
  </si>
  <si>
    <t>Tonga</t>
  </si>
  <si>
    <t>TO</t>
  </si>
  <si>
    <t>Trinidad y Tobago</t>
  </si>
  <si>
    <t>TT</t>
  </si>
  <si>
    <t>Túnez</t>
  </si>
  <si>
    <t>TN</t>
  </si>
  <si>
    <t>Turkmenistán</t>
  </si>
  <si>
    <t>TM</t>
  </si>
  <si>
    <t>Turquía</t>
  </si>
  <si>
    <t>TR</t>
  </si>
  <si>
    <t>Tuvalu</t>
  </si>
  <si>
    <t>TV</t>
  </si>
  <si>
    <t>Ucrania</t>
  </si>
  <si>
    <t>UA</t>
  </si>
  <si>
    <t>Uganda</t>
  </si>
  <si>
    <t>UG</t>
  </si>
  <si>
    <t>Uruguay</t>
  </si>
  <si>
    <t>UY</t>
  </si>
  <si>
    <t>Uzbekistán</t>
  </si>
  <si>
    <t>UZ</t>
  </si>
  <si>
    <t>Vanuatu</t>
  </si>
  <si>
    <t>VU</t>
  </si>
  <si>
    <t>Vaticano, Ciudad del</t>
  </si>
  <si>
    <t>Santa Sede (la)</t>
  </si>
  <si>
    <t>VA</t>
  </si>
  <si>
    <t>Venezuela</t>
  </si>
  <si>
    <t>Venezuela (República Bolivariana de)</t>
  </si>
  <si>
    <t>VE</t>
  </si>
  <si>
    <t>Vietnam</t>
  </si>
  <si>
    <t>Viet Nam</t>
  </si>
  <si>
    <t>VN</t>
  </si>
  <si>
    <t>Wallis y Futuna</t>
  </si>
  <si>
    <t>WF</t>
  </si>
  <si>
    <t>Yemen</t>
  </si>
  <si>
    <t>YE</t>
  </si>
  <si>
    <t>Yibuti</t>
  </si>
  <si>
    <t>Djibouti</t>
  </si>
  <si>
    <t>DJ</t>
  </si>
  <si>
    <t>Zambia</t>
  </si>
  <si>
    <t>ZM</t>
  </si>
  <si>
    <t>Zimbabue</t>
  </si>
  <si>
    <t>Zimbabwe</t>
  </si>
  <si>
    <t>ZW</t>
  </si>
  <si>
    <t>Debe ser utilizado el Código alfa‐2: Código ISO de 2 letras asignado a este país o territorio en los elementos </t>
  </si>
  <si>
    <t>Código Departamen to</t>
  </si>
  <si>
    <t>Código Municipio</t>
  </si>
  <si>
    <t>Nombre Departamento</t>
  </si>
  <si>
    <t>Nombre Municipio</t>
  </si>
  <si>
    <t>05</t>
  </si>
  <si>
    <t>05001</t>
  </si>
  <si>
    <t>Antioquia</t>
  </si>
  <si>
    <t>MEDELLÍN</t>
  </si>
  <si>
    <t>05002</t>
  </si>
  <si>
    <t>ABEJORRAL</t>
  </si>
  <si>
    <t>05004</t>
  </si>
  <si>
    <t>ABRIAQUÍ</t>
  </si>
  <si>
    <t>05021</t>
  </si>
  <si>
    <t>ALEJANDRÍA</t>
  </si>
  <si>
    <t>05030</t>
  </si>
  <si>
    <t>AMAGÁ</t>
  </si>
  <si>
    <t>05031</t>
  </si>
  <si>
    <t>AMALFI</t>
  </si>
  <si>
    <t>05034</t>
  </si>
  <si>
    <t>ANDES</t>
  </si>
  <si>
    <t>05036</t>
  </si>
  <si>
    <t>ANGELÓPOLIS</t>
  </si>
  <si>
    <t>05038</t>
  </si>
  <si>
    <t>ANGOSTURA</t>
  </si>
  <si>
    <t>05040</t>
  </si>
  <si>
    <t>ANORÍ</t>
  </si>
  <si>
    <t>05042</t>
  </si>
  <si>
    <t>SANTA FÉ DE ANTIOQUIA</t>
  </si>
  <si>
    <t>05044</t>
  </si>
  <si>
    <t>ANZÁ</t>
  </si>
  <si>
    <t>05045</t>
  </si>
  <si>
    <t>APARTADÓ</t>
  </si>
  <si>
    <t>05051</t>
  </si>
  <si>
    <t>ARBOLETES</t>
  </si>
  <si>
    <t>05055</t>
  </si>
  <si>
    <t>ARGELIA</t>
  </si>
  <si>
    <t>05059</t>
  </si>
  <si>
    <t>ARMENIA</t>
  </si>
  <si>
    <t>05079</t>
  </si>
  <si>
    <t>BARBOSA</t>
  </si>
  <si>
    <t>05086</t>
  </si>
  <si>
    <t>BELMIRA</t>
  </si>
  <si>
    <t>05088</t>
  </si>
  <si>
    <t>BELLO</t>
  </si>
  <si>
    <t>05091</t>
  </si>
  <si>
    <t>BETANIA</t>
  </si>
  <si>
    <t>05093</t>
  </si>
  <si>
    <t>BETULIA</t>
  </si>
  <si>
    <t>05101</t>
  </si>
  <si>
    <t>CIUDAD BOLÍVAR</t>
  </si>
  <si>
    <t>05107</t>
  </si>
  <si>
    <t>BRICEÑO</t>
  </si>
  <si>
    <t>05113</t>
  </si>
  <si>
    <t>BURITICÁ</t>
  </si>
  <si>
    <t>05120</t>
  </si>
  <si>
    <t>CÁCERES</t>
  </si>
  <si>
    <t>05125</t>
  </si>
  <si>
    <t>CAICEDO</t>
  </si>
  <si>
    <t>05129</t>
  </si>
  <si>
    <t>CALDAS</t>
  </si>
  <si>
    <t>05134</t>
  </si>
  <si>
    <t>CAMPAMENTO</t>
  </si>
  <si>
    <t>05138</t>
  </si>
  <si>
    <t>CAÑASGORDAS</t>
  </si>
  <si>
    <t>05142</t>
  </si>
  <si>
    <t>CARACOLÍ</t>
  </si>
  <si>
    <t>05145</t>
  </si>
  <si>
    <t>CARAMANTA</t>
  </si>
  <si>
    <t>05147</t>
  </si>
  <si>
    <t>CAREPA</t>
  </si>
  <si>
    <t>05148</t>
  </si>
  <si>
    <t>EL CARMEN DE VIBORAL</t>
  </si>
  <si>
    <t>05150</t>
  </si>
  <si>
    <t>CAROLINA</t>
  </si>
  <si>
    <t>05154</t>
  </si>
  <si>
    <t>CAUCASIA</t>
  </si>
  <si>
    <t>05172</t>
  </si>
  <si>
    <t>CHIGORODÓ</t>
  </si>
  <si>
    <t>05190</t>
  </si>
  <si>
    <t>CISNEROS</t>
  </si>
  <si>
    <t>05197</t>
  </si>
  <si>
    <t>COCORNÁ</t>
  </si>
  <si>
    <t>05206</t>
  </si>
  <si>
    <t>CONCEPCIÓN</t>
  </si>
  <si>
    <t>05209</t>
  </si>
  <si>
    <t>CONCORDIA</t>
  </si>
  <si>
    <t>05212</t>
  </si>
  <si>
    <t>COPACABANA</t>
  </si>
  <si>
    <t>05234</t>
  </si>
  <si>
    <t>DABEIBA</t>
  </si>
  <si>
    <t>05237</t>
  </si>
  <si>
    <t>DONMATÍAS</t>
  </si>
  <si>
    <t>05240</t>
  </si>
  <si>
    <t>EBÉJICO</t>
  </si>
  <si>
    <t>05250</t>
  </si>
  <si>
    <t>EL BAGRE</t>
  </si>
  <si>
    <t>05264</t>
  </si>
  <si>
    <t>ENTRERRÍOS</t>
  </si>
  <si>
    <t>05266</t>
  </si>
  <si>
    <t>ENVIGADO</t>
  </si>
  <si>
    <t>05282</t>
  </si>
  <si>
    <t>FREDONIA</t>
  </si>
  <si>
    <t>05284</t>
  </si>
  <si>
    <t>FRONTINO</t>
  </si>
  <si>
    <t>05306</t>
  </si>
  <si>
    <t>GIRALDO</t>
  </si>
  <si>
    <t>05308</t>
  </si>
  <si>
    <t>GIRARDOTA</t>
  </si>
  <si>
    <t>05310</t>
  </si>
  <si>
    <t>GÓMEZ PLATA</t>
  </si>
  <si>
    <t>05313</t>
  </si>
  <si>
    <t>GRANADA</t>
  </si>
  <si>
    <t>05315</t>
  </si>
  <si>
    <t>GUADALUPE</t>
  </si>
  <si>
    <t>05318</t>
  </si>
  <si>
    <t>GUARNE</t>
  </si>
  <si>
    <t>05321</t>
  </si>
  <si>
    <t>GUATAPÉ</t>
  </si>
  <si>
    <t>05347</t>
  </si>
  <si>
    <t>HELICONIA</t>
  </si>
  <si>
    <t>05353</t>
  </si>
  <si>
    <t>HISPANIA</t>
  </si>
  <si>
    <t>05360</t>
  </si>
  <si>
    <t>ITAGÜÍ</t>
  </si>
  <si>
    <t>05361</t>
  </si>
  <si>
    <t>ITUANGO</t>
  </si>
  <si>
    <t>05364</t>
  </si>
  <si>
    <t>JARDÍN</t>
  </si>
  <si>
    <t>05368</t>
  </si>
  <si>
    <t>JERICÓ</t>
  </si>
  <si>
    <t>05376</t>
  </si>
  <si>
    <t>LA CEJA</t>
  </si>
  <si>
    <t>05380</t>
  </si>
  <si>
    <t>LA ESTRELLA</t>
  </si>
  <si>
    <t>05390</t>
  </si>
  <si>
    <t>LA PINTADA</t>
  </si>
  <si>
    <t>05400</t>
  </si>
  <si>
    <t>LA UNIÓN</t>
  </si>
  <si>
    <t>05411</t>
  </si>
  <si>
    <t>LIBORINA</t>
  </si>
  <si>
    <t>05425</t>
  </si>
  <si>
    <t>MACEO</t>
  </si>
  <si>
    <t>05440</t>
  </si>
  <si>
    <t>MARINILLA</t>
  </si>
  <si>
    <t>05467</t>
  </si>
  <si>
    <t>MONTEBELLO</t>
  </si>
  <si>
    <t>05475</t>
  </si>
  <si>
    <t>MURINDÓ</t>
  </si>
  <si>
    <t>05480</t>
  </si>
  <si>
    <t>MUTATÁ</t>
  </si>
  <si>
    <t>05483</t>
  </si>
  <si>
    <t>NARIÑO</t>
  </si>
  <si>
    <t>05490</t>
  </si>
  <si>
    <t>NECOCLÍ</t>
  </si>
  <si>
    <t>05495</t>
  </si>
  <si>
    <t>NECHÍ</t>
  </si>
  <si>
    <t>05501</t>
  </si>
  <si>
    <t>OLAYA</t>
  </si>
  <si>
    <t>05541</t>
  </si>
  <si>
    <t>PEÑOL</t>
  </si>
  <si>
    <t>05543</t>
  </si>
  <si>
    <t>PEQUE</t>
  </si>
  <si>
    <t>05576</t>
  </si>
  <si>
    <t>PUEBLORRICO</t>
  </si>
  <si>
    <t>05579</t>
  </si>
  <si>
    <t>PUERTO BERRÍO</t>
  </si>
  <si>
    <t>05585</t>
  </si>
  <si>
    <t>PUERTO NARE</t>
  </si>
  <si>
    <t>05591</t>
  </si>
  <si>
    <t>PUERTO TRIUNFO</t>
  </si>
  <si>
    <t>05604</t>
  </si>
  <si>
    <t>REMEDIOS</t>
  </si>
  <si>
    <t>05607</t>
  </si>
  <si>
    <t>RETIRO</t>
  </si>
  <si>
    <t>05615</t>
  </si>
  <si>
    <t>RIONEGRO</t>
  </si>
  <si>
    <t>05628</t>
  </si>
  <si>
    <t>SABANALARGA</t>
  </si>
  <si>
    <t>05631</t>
  </si>
  <si>
    <t>SABANETA</t>
  </si>
  <si>
    <t>05642</t>
  </si>
  <si>
    <t>SALGAR</t>
  </si>
  <si>
    <t>05647</t>
  </si>
  <si>
    <t>SAN ANDRÉS DE CUERQUÍA</t>
  </si>
  <si>
    <t>05649</t>
  </si>
  <si>
    <t>SAN CARLOS</t>
  </si>
  <si>
    <t>05652</t>
  </si>
  <si>
    <t>SAN FRANCISCO</t>
  </si>
  <si>
    <t>05656</t>
  </si>
  <si>
    <t>SAN JERÓNIMO</t>
  </si>
  <si>
    <t>05658</t>
  </si>
  <si>
    <t>SAN JOSÉ DE LA MONTAÑA</t>
  </si>
  <si>
    <t>05659</t>
  </si>
  <si>
    <t>SAN JUAN DE URABÁ</t>
  </si>
  <si>
    <t>05660</t>
  </si>
  <si>
    <t>SAN LUIS</t>
  </si>
  <si>
    <t>05664</t>
  </si>
  <si>
    <t>SAN PEDRO DE LOS MILAGROS</t>
  </si>
  <si>
    <t>05665</t>
  </si>
  <si>
    <t>SAN PEDRO DE URABÁ</t>
  </si>
  <si>
    <t>05667</t>
  </si>
  <si>
    <t>SAN RAFAEL</t>
  </si>
  <si>
    <t>05670</t>
  </si>
  <si>
    <t>SAN ROQUE</t>
  </si>
  <si>
    <t>05674</t>
  </si>
  <si>
    <t>SAN VICENTE FERRER</t>
  </si>
  <si>
    <t>05679</t>
  </si>
  <si>
    <t>SANTA BÁRBARA</t>
  </si>
  <si>
    <t>05686</t>
  </si>
  <si>
    <t>SANTA ROSA DE OSOS</t>
  </si>
  <si>
    <t>05690</t>
  </si>
  <si>
    <t>SANTO DOMINGO</t>
  </si>
  <si>
    <t>05697</t>
  </si>
  <si>
    <t>EL SANTUARIO</t>
  </si>
  <si>
    <t>05736</t>
  </si>
  <si>
    <t>SEGOVIA</t>
  </si>
  <si>
    <t>05756</t>
  </si>
  <si>
    <t>SONSÓN</t>
  </si>
  <si>
    <t>05761</t>
  </si>
  <si>
    <t>SOPETRÁN</t>
  </si>
  <si>
    <t>05789</t>
  </si>
  <si>
    <t>TÁMESIS</t>
  </si>
  <si>
    <t>05790</t>
  </si>
  <si>
    <t>TARAZÁ</t>
  </si>
  <si>
    <t>05792</t>
  </si>
  <si>
    <t>TARSO</t>
  </si>
  <si>
    <t>05809</t>
  </si>
  <si>
    <t>TITIRIBÍ</t>
  </si>
  <si>
    <t>05819</t>
  </si>
  <si>
    <t>TOLEDO</t>
  </si>
  <si>
    <t>05837</t>
  </si>
  <si>
    <t>TURBO</t>
  </si>
  <si>
    <t>05842</t>
  </si>
  <si>
    <t>URAMITA</t>
  </si>
  <si>
    <t>05847</t>
  </si>
  <si>
    <t>URRAO</t>
  </si>
  <si>
    <t>05854</t>
  </si>
  <si>
    <t>VALDIVIA</t>
  </si>
  <si>
    <t>05856</t>
  </si>
  <si>
    <t>VALPARAÍSO</t>
  </si>
  <si>
    <t>05858</t>
  </si>
  <si>
    <t>VEGACHÍ</t>
  </si>
  <si>
    <t>05861</t>
  </si>
  <si>
    <t>VENECIA</t>
  </si>
  <si>
    <t>Antioquía</t>
  </si>
  <si>
    <t>05873</t>
  </si>
  <si>
    <t>VIGÍA DEL FUERTE</t>
  </si>
  <si>
    <t>05885</t>
  </si>
  <si>
    <t>YALÍ</t>
  </si>
  <si>
    <t>05887</t>
  </si>
  <si>
    <t>YARUMAL</t>
  </si>
  <si>
    <t>05890</t>
  </si>
  <si>
    <t>YOLOMBÓ</t>
  </si>
  <si>
    <t>05893</t>
  </si>
  <si>
    <t>YONDÓ</t>
  </si>
  <si>
    <t>05895</t>
  </si>
  <si>
    <t>ZARAGOZA</t>
  </si>
  <si>
    <t>08</t>
  </si>
  <si>
    <t>08001</t>
  </si>
  <si>
    <t>Atlántico</t>
  </si>
  <si>
    <t>BARRANQUILLA</t>
  </si>
  <si>
    <t>08078</t>
  </si>
  <si>
    <t>BARANOA</t>
  </si>
  <si>
    <t>08137</t>
  </si>
  <si>
    <t>CAMPO DE LA CRUZ</t>
  </si>
  <si>
    <t>08141</t>
  </si>
  <si>
    <t>CANDELARIA</t>
  </si>
  <si>
    <t>08296</t>
  </si>
  <si>
    <t>GALAPA</t>
  </si>
  <si>
    <t>08372</t>
  </si>
  <si>
    <t>JUAN DE ACOSTA</t>
  </si>
  <si>
    <t>08421</t>
  </si>
  <si>
    <t>LURUACO</t>
  </si>
  <si>
    <t>08433</t>
  </si>
  <si>
    <t>MALAMBO</t>
  </si>
  <si>
    <t>08436</t>
  </si>
  <si>
    <t>MANATÍ</t>
  </si>
  <si>
    <t>08520</t>
  </si>
  <si>
    <t>PALMAR DE VARELA</t>
  </si>
  <si>
    <t>08549</t>
  </si>
  <si>
    <t>PIOJÓ</t>
  </si>
  <si>
    <t>08558</t>
  </si>
  <si>
    <t>POLONUEVO</t>
  </si>
  <si>
    <t>08560</t>
  </si>
  <si>
    <t>PONEDERA</t>
  </si>
  <si>
    <t>08573</t>
  </si>
  <si>
    <t>PUERTO COLOMBIA</t>
  </si>
  <si>
    <t>08606</t>
  </si>
  <si>
    <t>REPELÓN</t>
  </si>
  <si>
    <t>08634</t>
  </si>
  <si>
    <t>SABANAGRANDE</t>
  </si>
  <si>
    <t>08638</t>
  </si>
  <si>
    <t>08675</t>
  </si>
  <si>
    <t>SANTA LUCÍA</t>
  </si>
  <si>
    <t>08685</t>
  </si>
  <si>
    <t>SANTO TOMÁS</t>
  </si>
  <si>
    <t>08758</t>
  </si>
  <si>
    <t>SOLEDAD</t>
  </si>
  <si>
    <t>08770</t>
  </si>
  <si>
    <t>SUAN</t>
  </si>
  <si>
    <t>08832</t>
  </si>
  <si>
    <t>TUBARÁ</t>
  </si>
  <si>
    <t>08849</t>
  </si>
  <si>
    <t>USIACURÍ</t>
  </si>
  <si>
    <t>Bogotá, D.C.</t>
  </si>
  <si>
    <t>BOGOTÁ, D.C.</t>
  </si>
  <si>
    <t>Bolívar</t>
  </si>
  <si>
    <t>CARTAGENA DE INDIAS</t>
  </si>
  <si>
    <t>ACHÍ</t>
  </si>
  <si>
    <t>ALTOS DEL ROSARIO</t>
  </si>
  <si>
    <t>ARENAL</t>
  </si>
  <si>
    <t>ARJONA</t>
  </si>
  <si>
    <t>ARROYOHONDO</t>
  </si>
  <si>
    <t>BARRANCO DE LOBA</t>
  </si>
  <si>
    <t>CALAMAR</t>
  </si>
  <si>
    <t>CANTAGALLO</t>
  </si>
  <si>
    <t>CICUCO</t>
  </si>
  <si>
    <t>CÓRDOBA</t>
  </si>
  <si>
    <t>CLEMENCIA</t>
  </si>
  <si>
    <t>EL CARMEN DE BOLÍVAR</t>
  </si>
  <si>
    <t>EL GUAMO</t>
  </si>
  <si>
    <t>EL PEÑÓN</t>
  </si>
  <si>
    <t>HATILLO DE LOBA</t>
  </si>
  <si>
    <t>MAGANGUÉ</t>
  </si>
  <si>
    <t>MAHATES</t>
  </si>
  <si>
    <t>MARGARITA</t>
  </si>
  <si>
    <t>MARÍA LA BAJA</t>
  </si>
  <si>
    <t>MONTECRISTO</t>
  </si>
  <si>
    <t>MOMPÓS</t>
  </si>
  <si>
    <t>MORALES</t>
  </si>
  <si>
    <t>NOROSÍ</t>
  </si>
  <si>
    <t>PINILLOS</t>
  </si>
  <si>
    <t>REGIDOR</t>
  </si>
  <si>
    <t>RÍO VIEJO</t>
  </si>
  <si>
    <t>SAN CRISTÓBAL</t>
  </si>
  <si>
    <t>SAN ESTANISLAO</t>
  </si>
  <si>
    <t>SAN FERNANDO</t>
  </si>
  <si>
    <t>SAN JACINTO</t>
  </si>
  <si>
    <t>SAN JACINTO DEL CAUCA</t>
  </si>
  <si>
    <t>SAN JUAN NEPOMUCENO</t>
  </si>
  <si>
    <t>SAN MARTÍN DE LOBA</t>
  </si>
  <si>
    <t>SAN PABLO SUR</t>
  </si>
  <si>
    <t>SANTA CATALINA</t>
  </si>
  <si>
    <t>SANTA ROSA DE LIMA</t>
  </si>
  <si>
    <t>SANTA ROSA DEL SUR</t>
  </si>
  <si>
    <t>SIMITÍ</t>
  </si>
  <si>
    <t>SOPLAVIENTO</t>
  </si>
  <si>
    <t>TALAIGUA NUEVO</t>
  </si>
  <si>
    <t>TIQUISIO</t>
  </si>
  <si>
    <t>TURBACO</t>
  </si>
  <si>
    <t>TURBANÁ</t>
  </si>
  <si>
    <t>VILLANUEVA</t>
  </si>
  <si>
    <t>ZAMBRANO</t>
  </si>
  <si>
    <t>Boyacá</t>
  </si>
  <si>
    <t>TUNJA</t>
  </si>
  <si>
    <t>ALMEIDA</t>
  </si>
  <si>
    <t>AQUITANIA</t>
  </si>
  <si>
    <t>ARCABUCO</t>
  </si>
  <si>
    <t>BELÉN</t>
  </si>
  <si>
    <t>BERBEO</t>
  </si>
  <si>
    <t>BETÉITIVA</t>
  </si>
  <si>
    <t>BOAVITA</t>
  </si>
  <si>
    <t>BOYACÁ</t>
  </si>
  <si>
    <t>BUENAVISTA</t>
  </si>
  <si>
    <t>BUSBANZÁ</t>
  </si>
  <si>
    <t>CAMPOHERMOSO</t>
  </si>
  <si>
    <t>CERINZA</t>
  </si>
  <si>
    <t>CHINAVITA</t>
  </si>
  <si>
    <t>CHIQUINQUIRÁ</t>
  </si>
  <si>
    <t>CHISCAS</t>
  </si>
  <si>
    <t>CHITA</t>
  </si>
  <si>
    <t>CHITARAQUE</t>
  </si>
  <si>
    <t>CHIVATÁ</t>
  </si>
  <si>
    <t>CIÉNEGA</t>
  </si>
  <si>
    <t>CÓMBITA</t>
  </si>
  <si>
    <t>COPER</t>
  </si>
  <si>
    <t>CORRALES</t>
  </si>
  <si>
    <t>COVARACHÍA</t>
  </si>
  <si>
    <t>CUBARÁ</t>
  </si>
  <si>
    <t>CUCAITA</t>
  </si>
  <si>
    <t>CUÍTIVA</t>
  </si>
  <si>
    <t>CHÍQUIZA</t>
  </si>
  <si>
    <t>CHIVOR</t>
  </si>
  <si>
    <t>DUITAMA</t>
  </si>
  <si>
    <t>EL COCUY</t>
  </si>
  <si>
    <t>EL ESPINO</t>
  </si>
  <si>
    <t>FIRAVITOBA</t>
  </si>
  <si>
    <t>FLORESTA</t>
  </si>
  <si>
    <t>GACHANTIVÁ</t>
  </si>
  <si>
    <t>GÁMEZA</t>
  </si>
  <si>
    <t>GARAGOA</t>
  </si>
  <si>
    <t>GUACAMAYAS</t>
  </si>
  <si>
    <t>GUATEQUE</t>
  </si>
  <si>
    <t>GUAYATÁ</t>
  </si>
  <si>
    <t>GÜICÁN DE LA SIERRA</t>
  </si>
  <si>
    <t>IZA</t>
  </si>
  <si>
    <t>JENESANO</t>
  </si>
  <si>
    <t>LABRANZAGRANDE</t>
  </si>
  <si>
    <t>LA CAPILLA</t>
  </si>
  <si>
    <t>LA VICTORIA</t>
  </si>
  <si>
    <t>LA UVITA</t>
  </si>
  <si>
    <t>VILLA DE LEYVA</t>
  </si>
  <si>
    <t>MACANAL</t>
  </si>
  <si>
    <t>MARIPÍ</t>
  </si>
  <si>
    <t>MIRAFLORES</t>
  </si>
  <si>
    <t>MONGUA</t>
  </si>
  <si>
    <t>MONGUÍ</t>
  </si>
  <si>
    <t>MONIQUIRÁ</t>
  </si>
  <si>
    <t>MOTAVITA</t>
  </si>
  <si>
    <t>MUZO</t>
  </si>
  <si>
    <t>NOBSA</t>
  </si>
  <si>
    <t>NUEVO COLÓN</t>
  </si>
  <si>
    <t>OICATÁ</t>
  </si>
  <si>
    <t>OTANCHE</t>
  </si>
  <si>
    <t>PACHAVITA</t>
  </si>
  <si>
    <t>PÁEZ</t>
  </si>
  <si>
    <t>PAIPA</t>
  </si>
  <si>
    <t>PAJARITO</t>
  </si>
  <si>
    <t>PANQUEBA</t>
  </si>
  <si>
    <t>PAUNA</t>
  </si>
  <si>
    <t>PAYA</t>
  </si>
  <si>
    <t>PAZ DE RÍO</t>
  </si>
  <si>
    <t>PESCA</t>
  </si>
  <si>
    <t>PISBA</t>
  </si>
  <si>
    <t>PUERTO BOYACÁ</t>
  </si>
  <si>
    <t>QUÍPAMA</t>
  </si>
  <si>
    <t>RAMIRIQUÍ</t>
  </si>
  <si>
    <t>RÁQUIRA</t>
  </si>
  <si>
    <t>RONDÓN</t>
  </si>
  <si>
    <t>SABOYÁ</t>
  </si>
  <si>
    <t>SÁCHICA</t>
  </si>
  <si>
    <t>SAMACÁ</t>
  </si>
  <si>
    <t>SAN EDUARDO</t>
  </si>
  <si>
    <t>SAN JOSÉ DE PARE</t>
  </si>
  <si>
    <t>SAN LUIS DE GACENO</t>
  </si>
  <si>
    <t>SAN MATEO</t>
  </si>
  <si>
    <t>SAN MIGUEL DE SEMA</t>
  </si>
  <si>
    <t>SAN PABLO DE BORBUR</t>
  </si>
  <si>
    <t>SANTANA</t>
  </si>
  <si>
    <t>SANTA MARÍA</t>
  </si>
  <si>
    <t>SANTA ROSA DE VITERBO</t>
  </si>
  <si>
    <t>SANTA SOFÍA</t>
  </si>
  <si>
    <t>SATIVANORTE</t>
  </si>
  <si>
    <t>SATIVASUR</t>
  </si>
  <si>
    <t>SIACHOQUE</t>
  </si>
  <si>
    <t>SOATÁ</t>
  </si>
  <si>
    <t>SOCOTÁ</t>
  </si>
  <si>
    <t>SOCHA</t>
  </si>
  <si>
    <t>SOGAMOSO</t>
  </si>
  <si>
    <t>SOMONDOCO</t>
  </si>
  <si>
    <t>SORA</t>
  </si>
  <si>
    <t>SOTAQUIRÁ</t>
  </si>
  <si>
    <t>SORACÁ</t>
  </si>
  <si>
    <t>SUSACÓN</t>
  </si>
  <si>
    <t>SUTAMARCHÁN</t>
  </si>
  <si>
    <t>SUTATENZA</t>
  </si>
  <si>
    <t>TASCO</t>
  </si>
  <si>
    <t>TENZA</t>
  </si>
  <si>
    <t>TIBANÁ</t>
  </si>
  <si>
    <t>TIBASOSA</t>
  </si>
  <si>
    <t>TINJACÁ</t>
  </si>
  <si>
    <t>TIPACOQUE</t>
  </si>
  <si>
    <t>TOCA</t>
  </si>
  <si>
    <t>TOGÜÍ</t>
  </si>
  <si>
    <t>TÓPAGA</t>
  </si>
  <si>
    <t>TOTA</t>
  </si>
  <si>
    <t>TUNUNGUÁ</t>
  </si>
  <si>
    <t>TURMEQUÉ</t>
  </si>
  <si>
    <t>TUTA</t>
  </si>
  <si>
    <t>TUTAZÁ</t>
  </si>
  <si>
    <t>ÚMBITA</t>
  </si>
  <si>
    <t>VENTAQUEMADA</t>
  </si>
  <si>
    <t>VIRACACHÁ</t>
  </si>
  <si>
    <t>ZETAQUIRA</t>
  </si>
  <si>
    <t>Caldas</t>
  </si>
  <si>
    <t>MANIZALES</t>
  </si>
  <si>
    <t>AGUADAS</t>
  </si>
  <si>
    <t>ANSERMA</t>
  </si>
  <si>
    <t>ARANZAZU</t>
  </si>
  <si>
    <t>BELALCÁZAR</t>
  </si>
  <si>
    <t>CHINCHINÁ</t>
  </si>
  <si>
    <t>FILADELFIA</t>
  </si>
  <si>
    <t>LA DORADA</t>
  </si>
  <si>
    <t>LA MERCED</t>
  </si>
  <si>
    <t>MANZANARES</t>
  </si>
  <si>
    <t>MARMATO</t>
  </si>
  <si>
    <t>MARQUETALIA</t>
  </si>
  <si>
    <t>MARULANDA</t>
  </si>
  <si>
    <t>NEIRA</t>
  </si>
  <si>
    <t>NORCASIA</t>
  </si>
  <si>
    <t>PÁCORA</t>
  </si>
  <si>
    <t>PALESTINA</t>
  </si>
  <si>
    <t>PENSILVANIA</t>
  </si>
  <si>
    <t>RIOSUCIO</t>
  </si>
  <si>
    <t>RISARALDA</t>
  </si>
  <si>
    <t>SALAMINA</t>
  </si>
  <si>
    <t>SAMANÁ</t>
  </si>
  <si>
    <t>SAN JOSÉ</t>
  </si>
  <si>
    <t>SUPÍA</t>
  </si>
  <si>
    <t>VICTORIA</t>
  </si>
  <si>
    <t>VILLAMARÍA</t>
  </si>
  <si>
    <t>VITERBO</t>
  </si>
  <si>
    <t>Caquetá</t>
  </si>
  <si>
    <t>FLORENCIA</t>
  </si>
  <si>
    <t>ALBANIA</t>
  </si>
  <si>
    <t>BELÉN DE LOS ANDAQUÍES</t>
  </si>
  <si>
    <t>CARTAGENA DEL CHAIRÁ</t>
  </si>
  <si>
    <t>CURILLO</t>
  </si>
  <si>
    <t>EL DONCELLO</t>
  </si>
  <si>
    <t>EL PAUJÍL</t>
  </si>
  <si>
    <t>LA MONTAÑITA</t>
  </si>
  <si>
    <t>MILÁN</t>
  </si>
  <si>
    <t>MORELIA</t>
  </si>
  <si>
    <t>PUERTO RICO</t>
  </si>
  <si>
    <t>SAN JOSÉ DEL FRAGUA</t>
  </si>
  <si>
    <t>SAN VICENTE DEL CAGUÁN</t>
  </si>
  <si>
    <t>SOLANO</t>
  </si>
  <si>
    <t>SOLITA</t>
  </si>
  <si>
    <t>Cauca</t>
  </si>
  <si>
    <t>POPAYÁN</t>
  </si>
  <si>
    <t>ALMAGUER</t>
  </si>
  <si>
    <t>BALBOA</t>
  </si>
  <si>
    <t>BOLÍVAR</t>
  </si>
  <si>
    <t>BUENOS AIRES</t>
  </si>
  <si>
    <t>CAJIBÍO</t>
  </si>
  <si>
    <t>CALDONO</t>
  </si>
  <si>
    <t>CALOTO</t>
  </si>
  <si>
    <t>CORINTO</t>
  </si>
  <si>
    <t>EL TAMBO</t>
  </si>
  <si>
    <t>GUACHENÉ</t>
  </si>
  <si>
    <t>GUAPÍ</t>
  </si>
  <si>
    <t>INZÁ</t>
  </si>
  <si>
    <t>JAMBALÓ</t>
  </si>
  <si>
    <t>LA SIERRA</t>
  </si>
  <si>
    <t>LA VEGA</t>
  </si>
  <si>
    <t>LÓPEZ DE MICAY</t>
  </si>
  <si>
    <t>MERCADERES</t>
  </si>
  <si>
    <t>MIRANDA</t>
  </si>
  <si>
    <t>PADILLA</t>
  </si>
  <si>
    <t>PÁEZ ‐ BELALCAZAR</t>
  </si>
  <si>
    <t>PATÍA – EL BORDO</t>
  </si>
  <si>
    <t>PIAMONTE</t>
  </si>
  <si>
    <t>PIENDAMÓ – TUNÍA</t>
  </si>
  <si>
    <t>PUERTO TEJADA</t>
  </si>
  <si>
    <t>PURACÉ ‐ COCONUCO</t>
  </si>
  <si>
    <t>ROSAS</t>
  </si>
  <si>
    <t>SAN SEBASTIÁN</t>
  </si>
  <si>
    <t>SANTANDER DE QUILICHAO</t>
  </si>
  <si>
    <t>SANTA ROSA</t>
  </si>
  <si>
    <t>SILVIA</t>
  </si>
  <si>
    <t>SOTARA</t>
  </si>
  <si>
    <t>SUÁREZ</t>
  </si>
  <si>
    <t>SUCRE</t>
  </si>
  <si>
    <t>TIMBÍO</t>
  </si>
  <si>
    <t>TIMBIQUÍ</t>
  </si>
  <si>
    <t>TORIBÍO</t>
  </si>
  <si>
    <t>TOTORÓ</t>
  </si>
  <si>
    <t>VILLA RICA</t>
  </si>
  <si>
    <t>Cesar</t>
  </si>
  <si>
    <t>VALLEDUPAR</t>
  </si>
  <si>
    <t>AGUACHICA</t>
  </si>
  <si>
    <t>AGUSTÍN CODAZZI</t>
  </si>
  <si>
    <t>ASTREA</t>
  </si>
  <si>
    <t>BECERRIL</t>
  </si>
  <si>
    <t>BOSCONIA</t>
  </si>
  <si>
    <t>CHIMICHAGUA</t>
  </si>
  <si>
    <t>CHIRIGUANÁ</t>
  </si>
  <si>
    <t>CURUMANÍ</t>
  </si>
  <si>
    <t>EL COPEY</t>
  </si>
  <si>
    <t>EL PASO</t>
  </si>
  <si>
    <t>GAMARRA</t>
  </si>
  <si>
    <t>GONZÁLEZ</t>
  </si>
  <si>
    <t>LA GLORIA</t>
  </si>
  <si>
    <t>LA JAGUA DE IBIRICO</t>
  </si>
  <si>
    <t>MANAURE BALCÓN DEL CESAR</t>
  </si>
  <si>
    <t>PAILITAS</t>
  </si>
  <si>
    <t>PELAYA</t>
  </si>
  <si>
    <t>PUEBLO BELLO</t>
  </si>
  <si>
    <t>RÍO DE ORO</t>
  </si>
  <si>
    <t>LA PAZ</t>
  </si>
  <si>
    <t>SAN ALBERTO</t>
  </si>
  <si>
    <t>SAN DIEGO</t>
  </si>
  <si>
    <t>SAN MARTÍN</t>
  </si>
  <si>
    <t>TAMALAMEQUE</t>
  </si>
  <si>
    <t>Córdoba</t>
  </si>
  <si>
    <t>MONTERÍA</t>
  </si>
  <si>
    <t>AYAPEL</t>
  </si>
  <si>
    <t>CANALETE</t>
  </si>
  <si>
    <t>CERETÉ</t>
  </si>
  <si>
    <t>CHIMÁ</t>
  </si>
  <si>
    <t>CHINÚ</t>
  </si>
  <si>
    <t>CIÉNAGA DE ORO</t>
  </si>
  <si>
    <t>COTORRA</t>
  </si>
  <si>
    <t>LA APARTADA</t>
  </si>
  <si>
    <t>LORICA</t>
  </si>
  <si>
    <t>LOS CÓRDOBAS</t>
  </si>
  <si>
    <t>MOMIL</t>
  </si>
  <si>
    <t>MONTELÍBANO</t>
  </si>
  <si>
    <t>MOÑITOS</t>
  </si>
  <si>
    <t>PLANETA RICA</t>
  </si>
  <si>
    <t>PUEBLO NUEVO</t>
  </si>
  <si>
    <t>PUERTO ESCONDIDO</t>
  </si>
  <si>
    <t>PUERTO LIBERTADOR</t>
  </si>
  <si>
    <t>PURÍSIMA DE LA CONCEPCIÓN</t>
  </si>
  <si>
    <t>SAHAGÚN</t>
  </si>
  <si>
    <t>SAN ANDRÉS DE SOTAVENTO</t>
  </si>
  <si>
    <t>SAN ANTERO</t>
  </si>
  <si>
    <t>SAN BERNARDO DEL VIENTO</t>
  </si>
  <si>
    <t>SAN JOSÉ DE URÉ</t>
  </si>
  <si>
    <t>SAN PELAYO</t>
  </si>
  <si>
    <t>TIERRALTA</t>
  </si>
  <si>
    <t>TUCHÍN</t>
  </si>
  <si>
    <t>VALENCIA</t>
  </si>
  <si>
    <t>Cundinamarca</t>
  </si>
  <si>
    <t>AGUA DE DIOS</t>
  </si>
  <si>
    <t>ALBÁN</t>
  </si>
  <si>
    <t>ANAPOIMA</t>
  </si>
  <si>
    <t>ANOLAIMA</t>
  </si>
  <si>
    <t>ARBELÁEZ</t>
  </si>
  <si>
    <t>BELTRÁN</t>
  </si>
  <si>
    <t>BITUIMA</t>
  </si>
  <si>
    <t>BOJACÁ</t>
  </si>
  <si>
    <t>CABRERA</t>
  </si>
  <si>
    <t>CACHIPAY</t>
  </si>
  <si>
    <t>CAJICÁ</t>
  </si>
  <si>
    <t>CAPARRAPÍ</t>
  </si>
  <si>
    <t>CÁQUEZA</t>
  </si>
  <si>
    <t>CARMEN DE CARUPA</t>
  </si>
  <si>
    <t>CHAGUANÍ</t>
  </si>
  <si>
    <t>CHÍA</t>
  </si>
  <si>
    <t>CHIPAQUE</t>
  </si>
  <si>
    <t>CHOACHÍ</t>
  </si>
  <si>
    <t>CHOCONTÁ</t>
  </si>
  <si>
    <t>COGUA</t>
  </si>
  <si>
    <t>COTA</t>
  </si>
  <si>
    <t>CUCUNUBÁ</t>
  </si>
  <si>
    <t>EL COLEGIO</t>
  </si>
  <si>
    <t>EL ROSAL</t>
  </si>
  <si>
    <t>FACATATIVÁ</t>
  </si>
  <si>
    <t>FÓMEQUE</t>
  </si>
  <si>
    <t>FOSCA</t>
  </si>
  <si>
    <t>FUNZA</t>
  </si>
  <si>
    <t>FÚQUENE</t>
  </si>
  <si>
    <t>FUSAGASUGÁ</t>
  </si>
  <si>
    <t>GACHALÁ</t>
  </si>
  <si>
    <t>GACHANCIPÁ</t>
  </si>
  <si>
    <t>GACHETÁ</t>
  </si>
  <si>
    <t>GAMA</t>
  </si>
  <si>
    <t>GIRARDOT</t>
  </si>
  <si>
    <t>GUACHETÁ</t>
  </si>
  <si>
    <t>GUADUAS</t>
  </si>
  <si>
    <t>GUASCA</t>
  </si>
  <si>
    <t>GUATAQUÍ</t>
  </si>
  <si>
    <t>GUATAVITA</t>
  </si>
  <si>
    <t>GUAYABAL DE SÍQUIMA</t>
  </si>
  <si>
    <t>GUAYABETAL</t>
  </si>
  <si>
    <t>GUTIÉRREZ</t>
  </si>
  <si>
    <t>JERUSALÉN</t>
  </si>
  <si>
    <t>JUNÍN</t>
  </si>
  <si>
    <t>LA CALERA</t>
  </si>
  <si>
    <t>LA MESA</t>
  </si>
  <si>
    <t>LA PALMA</t>
  </si>
  <si>
    <t>LA PEÑA</t>
  </si>
  <si>
    <t>LENGUAZAQUE</t>
  </si>
  <si>
    <t>MACHETÁ</t>
  </si>
  <si>
    <t>MADRID</t>
  </si>
  <si>
    <t>MANTA</t>
  </si>
  <si>
    <t>MEDINA</t>
  </si>
  <si>
    <t>MOSQUERA</t>
  </si>
  <si>
    <t>NEMOCÓN</t>
  </si>
  <si>
    <t>NILO</t>
  </si>
  <si>
    <t>NIMAIMA</t>
  </si>
  <si>
    <t>NOCAIMA</t>
  </si>
  <si>
    <t>PACHO</t>
  </si>
  <si>
    <t>PAIME</t>
  </si>
  <si>
    <t>PANDI</t>
  </si>
  <si>
    <t>PARATEBUENO</t>
  </si>
  <si>
    <t>PASCA</t>
  </si>
  <si>
    <t>PUERTO SALGAR</t>
  </si>
  <si>
    <t>PULÍ</t>
  </si>
  <si>
    <t>QUEBRADANEGRA</t>
  </si>
  <si>
    <t>QUETAME</t>
  </si>
  <si>
    <t>QUIPILE</t>
  </si>
  <si>
    <t>APULO</t>
  </si>
  <si>
    <t>RICAURTE</t>
  </si>
  <si>
    <t>SAN ANTONIO DEL TEQUENDAMA</t>
  </si>
  <si>
    <t>SAN BERNARDO</t>
  </si>
  <si>
    <t>SAN CAYETANO</t>
  </si>
  <si>
    <t>SAN JUAN DE RIOSECO</t>
  </si>
  <si>
    <t>SASAIMA</t>
  </si>
  <si>
    <t>SESQUILÉ</t>
  </si>
  <si>
    <t>SIBATÉ</t>
  </si>
  <si>
    <t>SILVANIA</t>
  </si>
  <si>
    <t>SIMIJACA</t>
  </si>
  <si>
    <t>SOACHA</t>
  </si>
  <si>
    <t>SOPÓ</t>
  </si>
  <si>
    <t>SUBACHOQUE</t>
  </si>
  <si>
    <t>SUESCA</t>
  </si>
  <si>
    <t>SUPATÁ</t>
  </si>
  <si>
    <t>SUSA</t>
  </si>
  <si>
    <t>SUTATAUSA</t>
  </si>
  <si>
    <t>TABIO</t>
  </si>
  <si>
    <t>TAUSA</t>
  </si>
  <si>
    <t>TENA</t>
  </si>
  <si>
    <t>TENJO</t>
  </si>
  <si>
    <t>TIBACUY</t>
  </si>
  <si>
    <t>TIBIRITA</t>
  </si>
  <si>
    <t>TOCAIMA</t>
  </si>
  <si>
    <t>TOCANCIPÁ</t>
  </si>
  <si>
    <t>TOPAIPÍ</t>
  </si>
  <si>
    <t>UBALÁ</t>
  </si>
  <si>
    <t>UBAQUE</t>
  </si>
  <si>
    <t>VILLA DE SAN DIEGO DE UBATÉ</t>
  </si>
  <si>
    <t>UNE</t>
  </si>
  <si>
    <t>ÚTICA</t>
  </si>
  <si>
    <t>VERGARA</t>
  </si>
  <si>
    <t>VIANÍ</t>
  </si>
  <si>
    <t>VILLAGÓMEZ</t>
  </si>
  <si>
    <t>VILLAPINZÓN</t>
  </si>
  <si>
    <t>VILLETA</t>
  </si>
  <si>
    <t>VIOTÁ</t>
  </si>
  <si>
    <t>YACOPÍ</t>
  </si>
  <si>
    <t>ZIPACÓN</t>
  </si>
  <si>
    <t>ZIPAQUIRÁ</t>
  </si>
  <si>
    <t>Chocó</t>
  </si>
  <si>
    <t>QUIBDÓ</t>
  </si>
  <si>
    <t>ACANDÍ</t>
  </si>
  <si>
    <t>ALTO BAUDÓ (PIE DE PATÓ)</t>
  </si>
  <si>
    <t>ATRATO (YUTO)</t>
  </si>
  <si>
    <t>BAGADÓ</t>
  </si>
  <si>
    <t>BAHÍA SOLANO (MUTIS)</t>
  </si>
  <si>
    <t>BAJO BAUDÓ (PIZARRO)</t>
  </si>
  <si>
    <t>BOJAYÁ (BELLA VISTA)</t>
  </si>
  <si>
    <t>EL CANTÓN DEL SAN PABLO</t>
  </si>
  <si>
    <t>CARMEN DEL DARIÉN</t>
  </si>
  <si>
    <t>CÉRTEGUI</t>
  </si>
  <si>
    <t>CONDOTO</t>
  </si>
  <si>
    <t>EL CARMEN DE ATRATO</t>
  </si>
  <si>
    <t>EL LITORAL DEL SAN JUAN</t>
  </si>
  <si>
    <t>ISTMINA</t>
  </si>
  <si>
    <t>JURADÓ</t>
  </si>
  <si>
    <t>LLORÓ</t>
  </si>
  <si>
    <t>MEDIO ATRATO (BETÉ)</t>
  </si>
  <si>
    <t>MEDIO BAUDÓ</t>
  </si>
  <si>
    <t>MEDIO SAN JUAN(ANDAGOYA)</t>
  </si>
  <si>
    <t>NÓVITA</t>
  </si>
  <si>
    <t>NUQUÍ</t>
  </si>
  <si>
    <t>RÍO IRÓ (SANTA RITA)</t>
  </si>
  <si>
    <t>RÍO QUITO (PAIMADÓ)</t>
  </si>
  <si>
    <t>SAN JOSÉ DEL PALMAR</t>
  </si>
  <si>
    <t>SIPÍ</t>
  </si>
  <si>
    <t>TADÓ</t>
  </si>
  <si>
    <t>UNGUÍA</t>
  </si>
  <si>
    <t>UNIÓN PANAMERICANA (LAS ÁNIMAS)</t>
  </si>
  <si>
    <t>Huila</t>
  </si>
  <si>
    <t>NEIVA</t>
  </si>
  <si>
    <t>ACEVEDO</t>
  </si>
  <si>
    <t>AGRADO</t>
  </si>
  <si>
    <t>AIPE</t>
  </si>
  <si>
    <t>ALGECIRAS</t>
  </si>
  <si>
    <t>ALTAMIRA</t>
  </si>
  <si>
    <t>BARAYA</t>
  </si>
  <si>
    <t>CAMPOALEGRE</t>
  </si>
  <si>
    <t>COLOMBIA</t>
  </si>
  <si>
    <t>ELÍAS</t>
  </si>
  <si>
    <t>GARZÓN</t>
  </si>
  <si>
    <t>GIGANTE</t>
  </si>
  <si>
    <t>HOBO</t>
  </si>
  <si>
    <t>ÍQUIRA</t>
  </si>
  <si>
    <t>ISNOS</t>
  </si>
  <si>
    <t>LA ARGENTINA (LA PLATAVIEJA)</t>
  </si>
  <si>
    <t>LA PLATA</t>
  </si>
  <si>
    <t>NÁTAGA</t>
  </si>
  <si>
    <t>OPORAPA</t>
  </si>
  <si>
    <t>PAICOL</t>
  </si>
  <si>
    <t>PALERMO</t>
  </si>
  <si>
    <t>PITAL</t>
  </si>
  <si>
    <t>PITALITO</t>
  </si>
  <si>
    <t>RIVERA</t>
  </si>
  <si>
    <t>SALADOBLANCO</t>
  </si>
  <si>
    <t>SAN AGUSTÍN</t>
  </si>
  <si>
    <t>SUAZA</t>
  </si>
  <si>
    <t>TARQUI</t>
  </si>
  <si>
    <t>TESALIA (CARNICERÍAS)</t>
  </si>
  <si>
    <t>TELLO</t>
  </si>
  <si>
    <t>TERUEL</t>
  </si>
  <si>
    <t>TIMANÁ</t>
  </si>
  <si>
    <t>VILLAVIEJA</t>
  </si>
  <si>
    <t>YAGUARÁ</t>
  </si>
  <si>
    <t>La Guajira</t>
  </si>
  <si>
    <t>RIOHACHA</t>
  </si>
  <si>
    <t>BARRANCAS</t>
  </si>
  <si>
    <t>DIBULLA</t>
  </si>
  <si>
    <t>DISTRACCIÓN</t>
  </si>
  <si>
    <t>EL MOLINO</t>
  </si>
  <si>
    <t>FONSECA</t>
  </si>
  <si>
    <t>HATONUEVO</t>
  </si>
  <si>
    <t>LA JAGUA DEL PILAR</t>
  </si>
  <si>
    <t>MAICAO</t>
  </si>
  <si>
    <t>MANAURE</t>
  </si>
  <si>
    <t>SAN JUAN DEL CESAR</t>
  </si>
  <si>
    <t>URIBIA</t>
  </si>
  <si>
    <t>URUMITA</t>
  </si>
  <si>
    <t>Magdalena</t>
  </si>
  <si>
    <t>SANTA MARTA</t>
  </si>
  <si>
    <t>ALGARROBO</t>
  </si>
  <si>
    <t>ARACATACA</t>
  </si>
  <si>
    <t>ARIGUANÍ</t>
  </si>
  <si>
    <t>CERRO DE SAN ANTONIO</t>
  </si>
  <si>
    <t>CHIBOLO</t>
  </si>
  <si>
    <t>CIÉNAGA</t>
  </si>
  <si>
    <t>EL BANCO</t>
  </si>
  <si>
    <t>EL PIÑÓN</t>
  </si>
  <si>
    <t>EL RETÉN</t>
  </si>
  <si>
    <t>FUNDACIÓN</t>
  </si>
  <si>
    <t>GUAMAL</t>
  </si>
  <si>
    <t>NUEVA GRANADA</t>
  </si>
  <si>
    <t>PEDRAZA</t>
  </si>
  <si>
    <t>PIJIÑO DEL CARMEN</t>
  </si>
  <si>
    <t>PIVIJAY</t>
  </si>
  <si>
    <t>PLATO</t>
  </si>
  <si>
    <t>PUEBLOVIEJO</t>
  </si>
  <si>
    <t>REMOLINO</t>
  </si>
  <si>
    <t>SABANAS DE SAN ÁNGEL</t>
  </si>
  <si>
    <t>SAN SEBASTIÁN DE BUENAVISTA</t>
  </si>
  <si>
    <t>SAN ZENÓN</t>
  </si>
  <si>
    <t>SANTA ANA</t>
  </si>
  <si>
    <t>SANTA BÁRBARA DE PINTO</t>
  </si>
  <si>
    <t>SITIONUEVO</t>
  </si>
  <si>
    <t>TENERIFE</t>
  </si>
  <si>
    <t>ZAPAYÁN</t>
  </si>
  <si>
    <t>ZONA BANANERA</t>
  </si>
  <si>
    <t>Meta</t>
  </si>
  <si>
    <t>VILLAVICENCIO</t>
  </si>
  <si>
    <t>ACACÍAS</t>
  </si>
  <si>
    <t>BARRANCA DE UPÍA</t>
  </si>
  <si>
    <t>CABUYARO</t>
  </si>
  <si>
    <t>CASTILLA LA NUEVA</t>
  </si>
  <si>
    <t>CUBARRAL</t>
  </si>
  <si>
    <t>CUMARAL</t>
  </si>
  <si>
    <t>EL CALVARIO</t>
  </si>
  <si>
    <t>EL CASTILLO</t>
  </si>
  <si>
    <t>EL DORADO</t>
  </si>
  <si>
    <t>FUENTEDEORO</t>
  </si>
  <si>
    <t>MAPIRIPÁN</t>
  </si>
  <si>
    <t>MESETAS</t>
  </si>
  <si>
    <t>LA MACARENA</t>
  </si>
  <si>
    <t>URIBE</t>
  </si>
  <si>
    <t>LEJANÍAS</t>
  </si>
  <si>
    <t>PUERTO CONCORDIA</t>
  </si>
  <si>
    <t>PUERTO GAITÁN</t>
  </si>
  <si>
    <t>PUERTO LÓPEZ</t>
  </si>
  <si>
    <t>PUERTO LLERAS</t>
  </si>
  <si>
    <t>RESTREPO</t>
  </si>
  <si>
    <t>SAN CARLOS DE GUAROA</t>
  </si>
  <si>
    <t>SAN JUAN DE ARAMA</t>
  </si>
  <si>
    <t>SAN JUANITO</t>
  </si>
  <si>
    <t>SAN MARTÍN DE LOS LLANOS</t>
  </si>
  <si>
    <t>VISTAHERMOSA</t>
  </si>
  <si>
    <t>Nariño</t>
  </si>
  <si>
    <t>PASTO</t>
  </si>
  <si>
    <t>ALBÁN (SAN JOSÉ)</t>
  </si>
  <si>
    <t>ALDANA</t>
  </si>
  <si>
    <t>ANCUYÁ</t>
  </si>
  <si>
    <t>ARBOLEDA</t>
  </si>
  <si>
    <t>BARBACOAS</t>
  </si>
  <si>
    <t>BUESACO</t>
  </si>
  <si>
    <t>COLÓN (GÉNOVA)</t>
  </si>
  <si>
    <t>CONSACÁ</t>
  </si>
  <si>
    <t>CONTADERO</t>
  </si>
  <si>
    <t>CUASPÚD</t>
  </si>
  <si>
    <t>CUMBAL</t>
  </si>
  <si>
    <t>CUMBITARA</t>
  </si>
  <si>
    <t>CHACHAGÜÍ</t>
  </si>
  <si>
    <t>EL CHARCO</t>
  </si>
  <si>
    <t>EL PEÑOL</t>
  </si>
  <si>
    <t>EL ROSARIO</t>
  </si>
  <si>
    <t>EL TABLÓN DE GÓMEZ</t>
  </si>
  <si>
    <t>FUNES</t>
  </si>
  <si>
    <t>GUACHUCAL</t>
  </si>
  <si>
    <t>GUAITARILLA</t>
  </si>
  <si>
    <t>GUALMATÁN</t>
  </si>
  <si>
    <t>ILES</t>
  </si>
  <si>
    <t>IMUÉS</t>
  </si>
  <si>
    <t>IPIALES</t>
  </si>
  <si>
    <t>LA CRUZ</t>
  </si>
  <si>
    <t>LA FLORIDA</t>
  </si>
  <si>
    <t>LA LLANADA</t>
  </si>
  <si>
    <t>LA TOLA</t>
  </si>
  <si>
    <t>LEIVA</t>
  </si>
  <si>
    <t>LINARES</t>
  </si>
  <si>
    <t>LOS ANDES (SOTOMAYOR)</t>
  </si>
  <si>
    <t>MAGÜÍ (PAYÁN)</t>
  </si>
  <si>
    <t>MALLAMA (PIEDRANCHA)</t>
  </si>
  <si>
    <t>OLAYA HERRERA</t>
  </si>
  <si>
    <t>OSPINA</t>
  </si>
  <si>
    <t>FRANCISCO PIZARRO</t>
  </si>
  <si>
    <t>POLICARPA</t>
  </si>
  <si>
    <t>POTOSÍ</t>
  </si>
  <si>
    <t>PROVIDENCIA</t>
  </si>
  <si>
    <t>PUERRES</t>
  </si>
  <si>
    <t>PUPIALES</t>
  </si>
  <si>
    <t>ROBERTO PAYÁN (SAN JOSÉ)</t>
  </si>
  <si>
    <t>SAMANIEGO</t>
  </si>
  <si>
    <t>SANDONÁ</t>
  </si>
  <si>
    <t>SAN LORENZO</t>
  </si>
  <si>
    <t>SAN PABLO</t>
  </si>
  <si>
    <t>SAN PEDRO DE CARTAGO</t>
  </si>
  <si>
    <t>SANTACRUZ</t>
  </si>
  <si>
    <t>SAPUYES</t>
  </si>
  <si>
    <t>TAMINANGO</t>
  </si>
  <si>
    <t>TANGUA</t>
  </si>
  <si>
    <t>SAN ANDRÉS DE TUMACO</t>
  </si>
  <si>
    <t>TÚQUERRES</t>
  </si>
  <si>
    <t>YACUANQUER</t>
  </si>
  <si>
    <t>Norte de Santander</t>
  </si>
  <si>
    <t>CÚCUTA</t>
  </si>
  <si>
    <t>ÁBREGO</t>
  </si>
  <si>
    <t>ARBOLEDAS</t>
  </si>
  <si>
    <t>BOCHALEMA</t>
  </si>
  <si>
    <t>BUCARASICA</t>
  </si>
  <si>
    <t>CÁCOTA DE VELASCO</t>
  </si>
  <si>
    <t>CÁCHIRA</t>
  </si>
  <si>
    <t>CHINÁCOTA</t>
  </si>
  <si>
    <t>CHITAGÁ</t>
  </si>
  <si>
    <t>CONVENCIÓN</t>
  </si>
  <si>
    <t>CUCUTILLA</t>
  </si>
  <si>
    <t>DURANIA</t>
  </si>
  <si>
    <t>EL CARMEN</t>
  </si>
  <si>
    <t>EL TARRA</t>
  </si>
  <si>
    <t>EL ZULIA</t>
  </si>
  <si>
    <t>GRAMALOTE</t>
  </si>
  <si>
    <t>HACARÍ</t>
  </si>
  <si>
    <t>HERRÁN</t>
  </si>
  <si>
    <t>LABATECA</t>
  </si>
  <si>
    <t>LA ESPERANZA</t>
  </si>
  <si>
    <t>LA PLAYA DE BELÉN</t>
  </si>
  <si>
    <t>LOS PATIOS</t>
  </si>
  <si>
    <t>LOURDES</t>
  </si>
  <si>
    <t>MUTISCUA</t>
  </si>
  <si>
    <t>OCAÑA</t>
  </si>
  <si>
    <t>PAMPLONA</t>
  </si>
  <si>
    <t>PAMPLONITA</t>
  </si>
  <si>
    <t>PUERTO SANTANDER</t>
  </si>
  <si>
    <t>RAGONVALIA</t>
  </si>
  <si>
    <t>SALAZAR DE LAS PALMAS</t>
  </si>
  <si>
    <t>SAN CALIXTO</t>
  </si>
  <si>
    <t>SANTIAGO</t>
  </si>
  <si>
    <t>SARDINATA</t>
  </si>
  <si>
    <t>SANTO DOMINGO DE SILOS</t>
  </si>
  <si>
    <t>TEORAMA</t>
  </si>
  <si>
    <t>TIBÚ</t>
  </si>
  <si>
    <t>VILLA CARO</t>
  </si>
  <si>
    <t>VILLA DEL ROSARIO</t>
  </si>
  <si>
    <t>Quindío</t>
  </si>
  <si>
    <t>CALARCÁ</t>
  </si>
  <si>
    <t>CIRCASIA</t>
  </si>
  <si>
    <t>FILANDIA</t>
  </si>
  <si>
    <t>GÉNOVA</t>
  </si>
  <si>
    <t>LA TEBAIDA</t>
  </si>
  <si>
    <t>MONTENEGRO</t>
  </si>
  <si>
    <t>PIJAO</t>
  </si>
  <si>
    <t>QUIMBAYA</t>
  </si>
  <si>
    <t>SALENTO</t>
  </si>
  <si>
    <t>Risaralda</t>
  </si>
  <si>
    <t>PEREIRA</t>
  </si>
  <si>
    <t>APÍA</t>
  </si>
  <si>
    <t>BELÉN DE UMBRÍA</t>
  </si>
  <si>
    <t>DOSQUEBRADAS</t>
  </si>
  <si>
    <t>GUÁTICA</t>
  </si>
  <si>
    <t>LA CELIA</t>
  </si>
  <si>
    <t>LA VIRGINIA</t>
  </si>
  <si>
    <t>MARSELLA</t>
  </si>
  <si>
    <t>MISTRATÓ</t>
  </si>
  <si>
    <t>PUEBLO RICO</t>
  </si>
  <si>
    <t>QUINCHÍA</t>
  </si>
  <si>
    <t>SANTA ROSA DE CABAL</t>
  </si>
  <si>
    <t>SANTUARIO</t>
  </si>
  <si>
    <t>Santander</t>
  </si>
  <si>
    <t>BUCARAMANGA</t>
  </si>
  <si>
    <t>AGUADA</t>
  </si>
  <si>
    <t>ARATOCA</t>
  </si>
  <si>
    <t>BARICHARA</t>
  </si>
  <si>
    <t>BARRANCABERMEJA</t>
  </si>
  <si>
    <t>CALIFORNIA</t>
  </si>
  <si>
    <t>CAPITANEJO</t>
  </si>
  <si>
    <t>CARCASÍ</t>
  </si>
  <si>
    <t>CEPITÁ</t>
  </si>
  <si>
    <t>CERRITO</t>
  </si>
  <si>
    <t>CHARALÁ</t>
  </si>
  <si>
    <t>CHARTA</t>
  </si>
  <si>
    <t>CHIMA</t>
  </si>
  <si>
    <t>CHIPATÁ</t>
  </si>
  <si>
    <t>CIMITARRA</t>
  </si>
  <si>
    <t>CONFINES</t>
  </si>
  <si>
    <t>CONTRATACIÓN</t>
  </si>
  <si>
    <t>COROMORO</t>
  </si>
  <si>
    <t>CURITÍ</t>
  </si>
  <si>
    <t>EL CARMEN DE CHUCURÍ</t>
  </si>
  <si>
    <t>EL GUACAMAYO</t>
  </si>
  <si>
    <t>EL PLAYÓN</t>
  </si>
  <si>
    <t>ENCINO</t>
  </si>
  <si>
    <t>ENCISO</t>
  </si>
  <si>
    <t>FLORIÁN</t>
  </si>
  <si>
    <t>FLORIDABLANCA</t>
  </si>
  <si>
    <t>GALÁN</t>
  </si>
  <si>
    <t>GÁMBITA</t>
  </si>
  <si>
    <t>GIRÓN</t>
  </si>
  <si>
    <t>GUACA</t>
  </si>
  <si>
    <t>GUAPOTÁ</t>
  </si>
  <si>
    <t>GUAVATÁ</t>
  </si>
  <si>
    <t>GÜEPSA</t>
  </si>
  <si>
    <t>HATO</t>
  </si>
  <si>
    <t>JESÚS MARÍA</t>
  </si>
  <si>
    <t>JORDÁN</t>
  </si>
  <si>
    <t>LA BELLEZA</t>
  </si>
  <si>
    <t>LANDÁZURI</t>
  </si>
  <si>
    <t>LEBRIJA</t>
  </si>
  <si>
    <t>LOS SANTOS</t>
  </si>
  <si>
    <t>MACARAVITA</t>
  </si>
  <si>
    <t>MÁLAGA</t>
  </si>
  <si>
    <t>MATANZA</t>
  </si>
  <si>
    <t>MOGOTES</t>
  </si>
  <si>
    <t>MOLAGAVITA</t>
  </si>
  <si>
    <t>OCAMONTE</t>
  </si>
  <si>
    <t>OIBA</t>
  </si>
  <si>
    <t>ONZAGA</t>
  </si>
  <si>
    <t>PALMAR</t>
  </si>
  <si>
    <t>PALMAS DEL SOCORRO</t>
  </si>
  <si>
    <t>PÁRAMO</t>
  </si>
  <si>
    <t>PIEDECUESTA</t>
  </si>
  <si>
    <t>PINCHOTE</t>
  </si>
  <si>
    <t>PUENTE NACIONAL</t>
  </si>
  <si>
    <t>PUERTO PARRA</t>
  </si>
  <si>
    <t>PUERTO WILCHES</t>
  </si>
  <si>
    <t>SABANA DE TORRES</t>
  </si>
  <si>
    <t>SAN ANDRÉS</t>
  </si>
  <si>
    <t>SAN BENITO</t>
  </si>
  <si>
    <t>SAN GIL</t>
  </si>
  <si>
    <t>SAN JOAQUÍN</t>
  </si>
  <si>
    <t>SAN JOSÉ DE MIRANDA</t>
  </si>
  <si>
    <t>SAN MIGUEL</t>
  </si>
  <si>
    <t>SAN VICENTE DE CHUCURÍ</t>
  </si>
  <si>
    <t>SANTA HELENA DEL OPÓN</t>
  </si>
  <si>
    <t>SIMACOTA</t>
  </si>
  <si>
    <t>SOCORRO</t>
  </si>
  <si>
    <t>SUAITA</t>
  </si>
  <si>
    <t>SURATÁ</t>
  </si>
  <si>
    <t>TONA</t>
  </si>
  <si>
    <t>VALLE DE SAN JOSÉ</t>
  </si>
  <si>
    <t>VÉLEZ</t>
  </si>
  <si>
    <t>VETAS</t>
  </si>
  <si>
    <t>ZAPATOCA</t>
  </si>
  <si>
    <t>Sucre</t>
  </si>
  <si>
    <t>SINCELEJO</t>
  </si>
  <si>
    <t>CAIMITO</t>
  </si>
  <si>
    <t>COLOSÓ</t>
  </si>
  <si>
    <t>COROZAL</t>
  </si>
  <si>
    <t>COVEÑAS</t>
  </si>
  <si>
    <t>CHALÁN</t>
  </si>
  <si>
    <t>EL ROBLE</t>
  </si>
  <si>
    <t>GALERAS</t>
  </si>
  <si>
    <t>GUARANDA</t>
  </si>
  <si>
    <t>LOS PALMITOS</t>
  </si>
  <si>
    <t>MAJAGUAL</t>
  </si>
  <si>
    <t>MORROA</t>
  </si>
  <si>
    <t>OVEJAS</t>
  </si>
  <si>
    <t>PALMITO</t>
  </si>
  <si>
    <t>SAMPUÉS</t>
  </si>
  <si>
    <t>SAN BENITO ABAD</t>
  </si>
  <si>
    <t>SAN JUAN DE BETULIA</t>
  </si>
  <si>
    <t>SAN MARCOS</t>
  </si>
  <si>
    <t>SAN ONOFRE</t>
  </si>
  <si>
    <t>SAN PEDRO</t>
  </si>
  <si>
    <t>SAN LUIS DE SINCÉ</t>
  </si>
  <si>
    <t>SANTIAGO DE TOLÚ</t>
  </si>
  <si>
    <t>TOLÚ VIEJO</t>
  </si>
  <si>
    <t>Tolima</t>
  </si>
  <si>
    <t>IBAGUÉ</t>
  </si>
  <si>
    <t>ALPUJARRA</t>
  </si>
  <si>
    <t>ALVARADO</t>
  </si>
  <si>
    <t>AMBALEMA</t>
  </si>
  <si>
    <t>ANZOÁTEGUI</t>
  </si>
  <si>
    <t>ARMERO (GUAYABAL)</t>
  </si>
  <si>
    <t>ATACO</t>
  </si>
  <si>
    <t>CAJAMARCA</t>
  </si>
  <si>
    <t>CARMEN DE APICALÁ</t>
  </si>
  <si>
    <t>CASABIANCA</t>
  </si>
  <si>
    <t>CHAPARRAL</t>
  </si>
  <si>
    <t>COELLO</t>
  </si>
  <si>
    <t>COYAIMA</t>
  </si>
  <si>
    <t>CUNDAY</t>
  </si>
  <si>
    <t>DOLORES</t>
  </si>
  <si>
    <t>ESPINAL</t>
  </si>
  <si>
    <t>FALAN</t>
  </si>
  <si>
    <t>FLANDES</t>
  </si>
  <si>
    <t>FRESNO</t>
  </si>
  <si>
    <t>GUAMO</t>
  </si>
  <si>
    <t>HERVEO</t>
  </si>
  <si>
    <t>HONDA</t>
  </si>
  <si>
    <t>ICONONZO</t>
  </si>
  <si>
    <t>LÉRIDA</t>
  </si>
  <si>
    <t>LÍBANO</t>
  </si>
  <si>
    <t>SAN SEBASTIÁN DE MARIQUITA</t>
  </si>
  <si>
    <t>MELGAR</t>
  </si>
  <si>
    <t>MURILLO</t>
  </si>
  <si>
    <t>NATAGAIMA</t>
  </si>
  <si>
    <t>ORTEGA</t>
  </si>
  <si>
    <t>PALOCABILDO</t>
  </si>
  <si>
    <t>PIEDRAS</t>
  </si>
  <si>
    <t>PLANADAS</t>
  </si>
  <si>
    <t>PRADO</t>
  </si>
  <si>
    <t>PURIFICACIÓN</t>
  </si>
  <si>
    <t>RIOBLANCO</t>
  </si>
  <si>
    <t>RONCESVALLES</t>
  </si>
  <si>
    <t>ROVIRA</t>
  </si>
  <si>
    <t>SALDAÑA</t>
  </si>
  <si>
    <t>SAN ANTONIO</t>
  </si>
  <si>
    <t>SANTA ISABEL</t>
  </si>
  <si>
    <t>VALLE DE SAN JUAN</t>
  </si>
  <si>
    <t>VENADILLO</t>
  </si>
  <si>
    <t>VILLAHERMOSA</t>
  </si>
  <si>
    <t>VILLARRICA</t>
  </si>
  <si>
    <t>Valle del Cauca</t>
  </si>
  <si>
    <t>CALI</t>
  </si>
  <si>
    <t>ALCALÁ</t>
  </si>
  <si>
    <t>ANDALUCÍA</t>
  </si>
  <si>
    <t>ANSERMANUEVO</t>
  </si>
  <si>
    <t>BUENAVENTURA</t>
  </si>
  <si>
    <t>GUADALAJARA DE BUGA</t>
  </si>
  <si>
    <t>BUGALAGRANDE</t>
  </si>
  <si>
    <t>CAICEDONIA</t>
  </si>
  <si>
    <t>CALIMA (DARIEN)</t>
  </si>
  <si>
    <t>CARTAGO</t>
  </si>
  <si>
    <t>DAGUA</t>
  </si>
  <si>
    <t>EL ÁGUILA</t>
  </si>
  <si>
    <t>EL CAIRO</t>
  </si>
  <si>
    <t>EL CERRITO</t>
  </si>
  <si>
    <t>EL DOVIO</t>
  </si>
  <si>
    <t>FLORIDA</t>
  </si>
  <si>
    <t>GINEBRA</t>
  </si>
  <si>
    <t>GUACARÍ</t>
  </si>
  <si>
    <t>JAMUNDÍ</t>
  </si>
  <si>
    <t>LA CUMBRE</t>
  </si>
  <si>
    <t>OBANDO</t>
  </si>
  <si>
    <t>PALMIRA</t>
  </si>
  <si>
    <t>PRADERA</t>
  </si>
  <si>
    <t>RIOFRÍO</t>
  </si>
  <si>
    <t>ROLDANILLO</t>
  </si>
  <si>
    <t>SEVILLA</t>
  </si>
  <si>
    <t>TORO</t>
  </si>
  <si>
    <t>TRUJILLO</t>
  </si>
  <si>
    <t>TULUÁ</t>
  </si>
  <si>
    <t>ULLOA</t>
  </si>
  <si>
    <t>VERSALLES</t>
  </si>
  <si>
    <t>VIJES</t>
  </si>
  <si>
    <t>YOTOCO</t>
  </si>
  <si>
    <t>YUMBO</t>
  </si>
  <si>
    <t>ZARZAL</t>
  </si>
  <si>
    <t>Arauca</t>
  </si>
  <si>
    <t>ARAUCA</t>
  </si>
  <si>
    <t>ARAUQUITA</t>
  </si>
  <si>
    <t>CRAVO NORTE</t>
  </si>
  <si>
    <t>FORTUL</t>
  </si>
  <si>
    <t>PUERTO RONDÓN</t>
  </si>
  <si>
    <t>SARAVENA</t>
  </si>
  <si>
    <t>TAME</t>
  </si>
  <si>
    <t>Casanare</t>
  </si>
  <si>
    <t>YOPAL</t>
  </si>
  <si>
    <t>AGUAZUL</t>
  </si>
  <si>
    <t>CHÁMEZA</t>
  </si>
  <si>
    <t>HATO COROZAL</t>
  </si>
  <si>
    <t>LA SALINA</t>
  </si>
  <si>
    <t>MANÍ</t>
  </si>
  <si>
    <t>MONTERREY</t>
  </si>
  <si>
    <t>NUNCHÍA</t>
  </si>
  <si>
    <t>OROCUÉ</t>
  </si>
  <si>
    <t>PAZ DE ARIPORO</t>
  </si>
  <si>
    <t>PORE</t>
  </si>
  <si>
    <t>RECETOR</t>
  </si>
  <si>
    <t>SÁCAMA</t>
  </si>
  <si>
    <t>SAN LUIS DE PALENQUE</t>
  </si>
  <si>
    <t>TÁMARA</t>
  </si>
  <si>
    <t>TAURAMENA</t>
  </si>
  <si>
    <t>TRINIDAD</t>
  </si>
  <si>
    <t>Putumayo</t>
  </si>
  <si>
    <t>MOCOA</t>
  </si>
  <si>
    <t>COLÓN</t>
  </si>
  <si>
    <t>ORITO</t>
  </si>
  <si>
    <t>PUERTO ASÍS</t>
  </si>
  <si>
    <t>PUERTO CAICEDO</t>
  </si>
  <si>
    <t>PUERTO GUZMÁN</t>
  </si>
  <si>
    <t>PUERTO LEGUÍZAMO</t>
  </si>
  <si>
    <t>SIBUNDOY</t>
  </si>
  <si>
    <t>VALLE DEL GUAMUEZ</t>
  </si>
  <si>
    <t>VILLAGARZÓN</t>
  </si>
  <si>
    <t>Archipiélago de San Andrés, Providencia ySanta Catalina</t>
  </si>
  <si>
    <t>Amazonas</t>
  </si>
  <si>
    <t>LETICIA</t>
  </si>
  <si>
    <t>EL ENCANTO</t>
  </si>
  <si>
    <t>LA CHORRERA</t>
  </si>
  <si>
    <t>LA PEDRERA</t>
  </si>
  <si>
    <t>MIRITÍ – PARANÁ</t>
  </si>
  <si>
    <t>PUERTO ALEGRÍA</t>
  </si>
  <si>
    <t>PUERTO ARICA</t>
  </si>
  <si>
    <t>PUERTO NARIÑO</t>
  </si>
  <si>
    <t>TARAPACÁ</t>
  </si>
  <si>
    <t>Guainía</t>
  </si>
  <si>
    <t>INÍRIDA</t>
  </si>
  <si>
    <t>BARRANCOMINAS</t>
  </si>
  <si>
    <t>MAPIRIPANA</t>
  </si>
  <si>
    <t>SAN FELIPE</t>
  </si>
  <si>
    <t>LA GUADALUPE</t>
  </si>
  <si>
    <t>CACAHUAL</t>
  </si>
  <si>
    <t>PANA PANA</t>
  </si>
  <si>
    <t>MORICHAL NUEVO</t>
  </si>
  <si>
    <t>Guaviare</t>
  </si>
  <si>
    <t>SAN JOSÉ DEL GUAVIARE</t>
  </si>
  <si>
    <t>EL RETORNO</t>
  </si>
  <si>
    <t>Vaupés</t>
  </si>
  <si>
    <t>MITÚ</t>
  </si>
  <si>
    <t>CARURÚ</t>
  </si>
  <si>
    <t>PACOA</t>
  </si>
  <si>
    <t>TARAIRA</t>
  </si>
  <si>
    <t>PAPUNAHUA</t>
  </si>
  <si>
    <t>YAVARATÉ</t>
  </si>
  <si>
    <t>Vichada</t>
  </si>
  <si>
    <t>PUERTO CARREÑO</t>
  </si>
  <si>
    <t>LA PRIMAVERA</t>
  </si>
  <si>
    <t>SANTA ROSALÍA</t>
  </si>
  <si>
    <t>CUMARIBO</t>
  </si>
  <si>
    <t>Númeral 5.4.2, página 143 a 144 y 5.4.3 página 144 a 178, Anexo técnico Resolución 000013 11/02/2021</t>
  </si>
  <si>
    <t>Tipo de Contrato</t>
  </si>
  <si>
    <t>1 </t>
  </si>
  <si>
    <t>2 </t>
  </si>
  <si>
    <t>3 </t>
  </si>
  <si>
    <t>4 </t>
  </si>
  <si>
    <t>5 </t>
  </si>
  <si>
    <t>Termino Fijo</t>
  </si>
  <si>
    <t>Término Indefinido</t>
  </si>
  <si>
    <t>Obra o Labor</t>
  </si>
  <si>
    <t>Aprendizaje</t>
  </si>
  <si>
    <t>Prácticas o Pasantías</t>
  </si>
  <si>
    <t>Númeral 5.5.2, página 179, Anexo técnico Resolución 000013 11/02/2021</t>
  </si>
  <si>
    <t>1 Año = 360 Dias </t>
  </si>
  <si>
    <t>1 Mes = 30 Dias </t>
  </si>
  <si>
    <t>5 Años + 3 Meses + 18 Dias </t>
  </si>
  <si>
    <t>(5*360)+(3*30)+18 </t>
  </si>
  <si>
    <t>1908.00 </t>
  </si>
  <si>
    <t>Calculo Tiempo Laborado
Significado</t>
  </si>
  <si>
    <t>Divisa</t>
  </si>
  <si>
    <t>Países que Adoptan</t>
  </si>
  <si>
    <t>AED</t>
  </si>
  <si>
    <t>Dírham de los Emiratos Árabes Unidos</t>
  </si>
  <si>
    <t>AFN</t>
  </si>
  <si>
    <t>Afgani</t>
  </si>
  <si>
    <t>ALL</t>
  </si>
  <si>
    <t>Lek</t>
  </si>
  <si>
    <t>AMD</t>
  </si>
  <si>
    <t>Dram armenio</t>
  </si>
  <si>
    <t>ANG</t>
  </si>
  <si>
    <t>Florín antillano neerlandés</t>
  </si>
  <si>
    <t>Curazao, Saint Maarten</t>
  </si>
  <si>
    <t>AOA</t>
  </si>
  <si>
    <t>Kwanza</t>
  </si>
  <si>
    <t>ARS</t>
  </si>
  <si>
    <t>Peso argentino</t>
  </si>
  <si>
    <t>AUD</t>
  </si>
  <si>
    <t>Dólar australiano</t>
  </si>
  <si>
    <t>Australia, Isla de Navidad, Islas Cocos, Islas Heard y McDonald, Kiribati, Nauru, Norfolk, Tuvalu</t>
  </si>
  <si>
    <t>AWG</t>
  </si>
  <si>
    <t>Florín arubeño</t>
  </si>
  <si>
    <t>AZN</t>
  </si>
  <si>
    <t>Manat azerbaiyano</t>
  </si>
  <si>
    <t>BAM</t>
  </si>
  <si>
    <t>Marco convertible</t>
  </si>
  <si>
    <t>BBD</t>
  </si>
  <si>
    <t>Dólar de Barbados</t>
  </si>
  <si>
    <t>BDT</t>
  </si>
  <si>
    <t>Taka</t>
  </si>
  <si>
    <t>BGN</t>
  </si>
  <si>
    <t>Lev búlgaro</t>
  </si>
  <si>
    <t>BHD</t>
  </si>
  <si>
    <t>Dinar bareiní</t>
  </si>
  <si>
    <t>BIF</t>
  </si>
  <si>
    <t>Franco de Burundi</t>
  </si>
  <si>
    <t>BMD</t>
  </si>
  <si>
    <t>Dólar bermudeño</t>
  </si>
  <si>
    <t>BND</t>
  </si>
  <si>
    <t>Dólar de Brunéi</t>
  </si>
  <si>
    <t>BOB</t>
  </si>
  <si>
    <t>Boliviano</t>
  </si>
  <si>
    <t>BOV</t>
  </si>
  <si>
    <t>MVDOL</t>
  </si>
  <si>
    <t>BRL</t>
  </si>
  <si>
    <t>Real brasileño</t>
  </si>
  <si>
    <t>BSD</t>
  </si>
  <si>
    <t>Dólar bahameño</t>
  </si>
  <si>
    <t>BTN</t>
  </si>
  <si>
    <t>Ngultrum</t>
  </si>
  <si>
    <t>BWP</t>
  </si>
  <si>
    <t>Pula</t>
  </si>
  <si>
    <t>BYR</t>
  </si>
  <si>
    <t>Rublo bielorruso</t>
  </si>
  <si>
    <t>BZD</t>
  </si>
  <si>
    <t>Dólar beliceño</t>
  </si>
  <si>
    <t>CAD</t>
  </si>
  <si>
    <t>Dólar canadiense</t>
  </si>
  <si>
    <t>CDF</t>
  </si>
  <si>
    <t>Franco congoleño</t>
  </si>
  <si>
    <t>CHE</t>
  </si>
  <si>
    <t>Euro WIR</t>
  </si>
  <si>
    <t>CHF</t>
  </si>
  <si>
    <t>Franco suizo</t>
  </si>
  <si>
    <t>Liechtenstein, Suiza</t>
  </si>
  <si>
    <t>CHW</t>
  </si>
  <si>
    <t>Franco WIR</t>
  </si>
  <si>
    <t>CLF</t>
  </si>
  <si>
    <t>Unidad de fomento</t>
  </si>
  <si>
    <t>CLP</t>
  </si>
  <si>
    <t>Peso chileno</t>
  </si>
  <si>
    <t>CNY</t>
  </si>
  <si>
    <t>Yuan chino</t>
  </si>
  <si>
    <t>Peso colombiano</t>
  </si>
  <si>
    <t>COU</t>
  </si>
  <si>
    <t>Unidad de valor real</t>
  </si>
  <si>
    <t>CRC</t>
  </si>
  <si>
    <t>Colón costarricense</t>
  </si>
  <si>
    <t>CUC</t>
  </si>
  <si>
    <t>Peso convertible</t>
  </si>
  <si>
    <t>CUP</t>
  </si>
  <si>
    <t>Peso cubano</t>
  </si>
  <si>
    <t>CVE</t>
  </si>
  <si>
    <t>Escudo caboverdiano</t>
  </si>
  <si>
    <t>CZK</t>
  </si>
  <si>
    <t>Corona checa</t>
  </si>
  <si>
    <t>DJF</t>
  </si>
  <si>
    <t>Franco yibutiano</t>
  </si>
  <si>
    <t>DKK</t>
  </si>
  <si>
    <t>Corona danesa</t>
  </si>
  <si>
    <t>Dinamarca, Groenlandia, Islas Feroe</t>
  </si>
  <si>
    <t>DOP</t>
  </si>
  <si>
    <t>Peso dominicano</t>
  </si>
  <si>
    <t>DZD</t>
  </si>
  <si>
    <t>Dinar argelino</t>
  </si>
  <si>
    <t>EGP</t>
  </si>
  <si>
    <t>Libra egipcia</t>
  </si>
  <si>
    <t>ERN</t>
  </si>
  <si>
    <t>Nakfa</t>
  </si>
  <si>
    <t>ETB</t>
  </si>
  <si>
    <t>Birr etíope</t>
  </si>
  <si>
    <t>EUR</t>
  </si>
  <si>
    <t>Euro</t>
  </si>
  <si>
    <t>Alemania, Andorra, Austria, Bélgica, Chipre, Ciudad del Vaticano, Eslovaquia, Eslovenia, España, Estonia, Finlandia, Francia, Grecia, Guadalupe, Guayana Francesa, Irlanda, Italia, Letonia, Lituania, Luxemburgo, Malta, Martinica, Mayotte, Mónaco, Montenegro, Países Bajos, Portugal, Reunión, San Bartolomé, San Marino, San Martín, San Pedro y Miquelón, Tierras Australes y Antárticas Francesas, Unión Europea</t>
  </si>
  <si>
    <t>FJD</t>
  </si>
  <si>
    <t>Dólar fiyiano</t>
  </si>
  <si>
    <t>FKP</t>
  </si>
  <si>
    <t>Libra malvinense</t>
  </si>
  <si>
    <t>GBP</t>
  </si>
  <si>
    <t>Libra esterlina</t>
  </si>
  <si>
    <t>Guernsey, Isla de Man, Jersey, Reino Unido</t>
  </si>
  <si>
    <t>GEL</t>
  </si>
  <si>
    <t>Lari</t>
  </si>
  <si>
    <t>GHS</t>
  </si>
  <si>
    <t>Cedi ghanés</t>
  </si>
  <si>
    <t>GIP</t>
  </si>
  <si>
    <t>Libra de Gibraltar</t>
  </si>
  <si>
    <t>GMD</t>
  </si>
  <si>
    <t>Dalasi</t>
  </si>
  <si>
    <t>GNF</t>
  </si>
  <si>
    <t>Franco guineano</t>
  </si>
  <si>
    <t>GTQ</t>
  </si>
  <si>
    <t>Quetzal</t>
  </si>
  <si>
    <t>GYD</t>
  </si>
  <si>
    <t>Dólar guyanés</t>
  </si>
  <si>
    <t>HKD</t>
  </si>
  <si>
    <t>Dólar de Hong Kong</t>
  </si>
  <si>
    <t>HNL</t>
  </si>
  <si>
    <t>Lempira</t>
  </si>
  <si>
    <t>HRK</t>
  </si>
  <si>
    <t>Kuna</t>
  </si>
  <si>
    <t>HTG</t>
  </si>
  <si>
    <t>Gourde</t>
  </si>
  <si>
    <t>HUF</t>
  </si>
  <si>
    <t>Forinto</t>
  </si>
  <si>
    <t>IDR</t>
  </si>
  <si>
    <t>Rupia indonesia</t>
  </si>
  <si>
    <t>ILS</t>
  </si>
  <si>
    <t>Nuevo shéquel israelí</t>
  </si>
  <si>
    <t>INR</t>
  </si>
  <si>
    <t>Rupia india</t>
  </si>
  <si>
    <t>Bután, India</t>
  </si>
  <si>
    <t>IQD</t>
  </si>
  <si>
    <t>Dinar iraquí</t>
  </si>
  <si>
    <t>IRR</t>
  </si>
  <si>
    <t>Rial iraní</t>
  </si>
  <si>
    <t>ISK</t>
  </si>
  <si>
    <t>Corona islandesa</t>
  </si>
  <si>
    <t>JMD</t>
  </si>
  <si>
    <t>Dólar jamaiquino</t>
  </si>
  <si>
    <t>JOD</t>
  </si>
  <si>
    <t>Dinar jordano</t>
  </si>
  <si>
    <t>JPY</t>
  </si>
  <si>
    <t>Yen</t>
  </si>
  <si>
    <t>KES</t>
  </si>
  <si>
    <t>Chelín keniano</t>
  </si>
  <si>
    <t>KGS</t>
  </si>
  <si>
    <t>Som</t>
  </si>
  <si>
    <t>KHR</t>
  </si>
  <si>
    <t>Riel</t>
  </si>
  <si>
    <t>KMF</t>
  </si>
  <si>
    <t>Franco comorense</t>
  </si>
  <si>
    <t>KPW</t>
  </si>
  <si>
    <t>Won norcoreano</t>
  </si>
  <si>
    <t>KRW</t>
  </si>
  <si>
    <t>Won</t>
  </si>
  <si>
    <t>KWD</t>
  </si>
  <si>
    <t>Dinar kuwaití</t>
  </si>
  <si>
    <t>KYD</t>
  </si>
  <si>
    <t>Dólar de las Islas Caimán</t>
  </si>
  <si>
    <t>KZT</t>
  </si>
  <si>
    <t>Tenge</t>
  </si>
  <si>
    <t>LAK</t>
  </si>
  <si>
    <t>Kip</t>
  </si>
  <si>
    <t>LBP</t>
  </si>
  <si>
    <t>Libra libanesa</t>
  </si>
  <si>
    <t>LKR</t>
  </si>
  <si>
    <t>Rupia de Sri Lanka</t>
  </si>
  <si>
    <t>LRD</t>
  </si>
  <si>
    <t>Dólar liberiano</t>
  </si>
  <si>
    <t>LSL</t>
  </si>
  <si>
    <t>Loti</t>
  </si>
  <si>
    <t>LYD</t>
  </si>
  <si>
    <t>Dinar libio</t>
  </si>
  <si>
    <t>MAD</t>
  </si>
  <si>
    <t>Dírham marroquí</t>
  </si>
  <si>
    <t>Marruecos, República Árabe Saharaui Democrática</t>
  </si>
  <si>
    <t>MDL</t>
  </si>
  <si>
    <t>Leu moldavo</t>
  </si>
  <si>
    <t>MGA</t>
  </si>
  <si>
    <t>Ariary malgache</t>
  </si>
  <si>
    <t>MKD</t>
  </si>
  <si>
    <t>Denar</t>
  </si>
  <si>
    <t>MMK</t>
  </si>
  <si>
    <t>Kyat</t>
  </si>
  <si>
    <t>MNT</t>
  </si>
  <si>
    <t>Tugrik</t>
  </si>
  <si>
    <t>MOP</t>
  </si>
  <si>
    <t>Pataca</t>
  </si>
  <si>
    <t>MRO</t>
  </si>
  <si>
    <t>Uguiya</t>
  </si>
  <si>
    <t>MUR</t>
  </si>
  <si>
    <t>Rupia de Mauricio</t>
  </si>
  <si>
    <t>MVR</t>
  </si>
  <si>
    <t>Rufiyaa</t>
  </si>
  <si>
    <t>MWK</t>
  </si>
  <si>
    <t>Kwacha</t>
  </si>
  <si>
    <t>MXN</t>
  </si>
  <si>
    <t>Peso mexicano</t>
  </si>
  <si>
    <t>MXV</t>
  </si>
  <si>
    <t>Unidad de Inversión (UDI) mexicana</t>
  </si>
  <si>
    <t>MYR</t>
  </si>
  <si>
    <t>Ringgit malayo</t>
  </si>
  <si>
    <t>MZN</t>
  </si>
  <si>
    <t>Metical mozambiqueño</t>
  </si>
  <si>
    <t>NAD</t>
  </si>
  <si>
    <t>Dólar namibio</t>
  </si>
  <si>
    <t>NGN</t>
  </si>
  <si>
    <t>Naira</t>
  </si>
  <si>
    <t>NIO</t>
  </si>
  <si>
    <t>NOK</t>
  </si>
  <si>
    <t>Corona noruega</t>
  </si>
  <si>
    <t>Isla Bouvet, Noruega, Svalbard y Jan Mayen</t>
  </si>
  <si>
    <t>NPR</t>
  </si>
  <si>
    <t>Rupia nepalí</t>
  </si>
  <si>
    <t>NZD</t>
  </si>
  <si>
    <t>Dólar neozelandés</t>
  </si>
  <si>
    <t>Islas Cook, Islas Pitcairn, Niue, Nueva Zelanda, Tokelau</t>
  </si>
  <si>
    <t>OMR</t>
  </si>
  <si>
    <t>Rial omaní</t>
  </si>
  <si>
    <t>PAB</t>
  </si>
  <si>
    <t>Balboa</t>
  </si>
  <si>
    <t>PEN</t>
  </si>
  <si>
    <t>Sol</t>
  </si>
  <si>
    <t>PGK</t>
  </si>
  <si>
    <t>Kina</t>
  </si>
  <si>
    <t>PHP</t>
  </si>
  <si>
    <t>Peso filipino</t>
  </si>
  <si>
    <t>PKR</t>
  </si>
  <si>
    <t>Rupia pakistaní</t>
  </si>
  <si>
    <t>PLN</t>
  </si>
  <si>
    <t>Złoty</t>
  </si>
  <si>
    <t>PYG</t>
  </si>
  <si>
    <t>Guaraní</t>
  </si>
  <si>
    <t>QAR</t>
  </si>
  <si>
    <t>Riyal qatarí</t>
  </si>
  <si>
    <t>RON</t>
  </si>
  <si>
    <t>Leu rumano</t>
  </si>
  <si>
    <t>RSD</t>
  </si>
  <si>
    <t>Dinar serbio</t>
  </si>
  <si>
    <t>RUB</t>
  </si>
  <si>
    <t>Rublo ruso</t>
  </si>
  <si>
    <t>RWF</t>
  </si>
  <si>
    <t>Franco ruandés</t>
  </si>
  <si>
    <t>SAR</t>
  </si>
  <si>
    <t>Riyal saudí</t>
  </si>
  <si>
    <t>SBD</t>
  </si>
  <si>
    <t>Dólar de las Islas Salomón</t>
  </si>
  <si>
    <t>SCR</t>
  </si>
  <si>
    <t>Rupia seychelense</t>
  </si>
  <si>
    <t>SDG</t>
  </si>
  <si>
    <t>Dinar sudanés</t>
  </si>
  <si>
    <t>SEK</t>
  </si>
  <si>
    <t>Corona sueca</t>
  </si>
  <si>
    <t>SGD</t>
  </si>
  <si>
    <t>Dólar de Singapur</t>
  </si>
  <si>
    <t>SHP</t>
  </si>
  <si>
    <t>Libra de Santa Elena</t>
  </si>
  <si>
    <t>SLL</t>
  </si>
  <si>
    <t>Leone</t>
  </si>
  <si>
    <t>SOS</t>
  </si>
  <si>
    <t>Chelín somalí</t>
  </si>
  <si>
    <t>SRD</t>
  </si>
  <si>
    <t>Dólar surinamés</t>
  </si>
  <si>
    <t>SSP</t>
  </si>
  <si>
    <t>Libra sursudanesa</t>
  </si>
  <si>
    <t>STD</t>
  </si>
  <si>
    <t>Dobra</t>
  </si>
  <si>
    <t>SVC</t>
  </si>
  <si>
    <t>Colon Salvadoreño</t>
  </si>
  <si>
    <t>SYP</t>
  </si>
  <si>
    <t>Libra siria</t>
  </si>
  <si>
    <t>SZL</t>
  </si>
  <si>
    <t>Lilangeni</t>
  </si>
  <si>
    <t>THB</t>
  </si>
  <si>
    <t>Baht</t>
  </si>
  <si>
    <t>TJS</t>
  </si>
  <si>
    <t>Somoni tayiko</t>
  </si>
  <si>
    <t>TMT</t>
  </si>
  <si>
    <t>Manat turcomano</t>
  </si>
  <si>
    <t>TND</t>
  </si>
  <si>
    <t>Dinar tunecino</t>
  </si>
  <si>
    <t>TOP</t>
  </si>
  <si>
    <t>Paʻanga</t>
  </si>
  <si>
    <t>TRY</t>
  </si>
  <si>
    <t>Lira turca</t>
  </si>
  <si>
    <t>TTD</t>
  </si>
  <si>
    <t>Dólar de Trinidad y Tobago</t>
  </si>
  <si>
    <t>TWD</t>
  </si>
  <si>
    <t>Nuevo dólar taiwanés</t>
  </si>
  <si>
    <t>República de China</t>
  </si>
  <si>
    <t>TZS</t>
  </si>
  <si>
    <t>Chelín tanzano</t>
  </si>
  <si>
    <t>UAH</t>
  </si>
  <si>
    <t>Grivna</t>
  </si>
  <si>
    <t>UGX</t>
  </si>
  <si>
    <t>Chelín ugandés</t>
  </si>
  <si>
    <t>USD</t>
  </si>
  <si>
    <t>Dólar estadounidense</t>
  </si>
  <si>
    <t>Caribe Neerlandés, Ecuador, El Salvador, Estados Unidos, Guam, Haití, Islas Marianas del Norte, Islas Marshall, Islas Turcas y Caicos, Islas ultramarinas de Estados Unidos, Islas Vírgenes Británicas, Islas Vírgenes de los Estados Unidos, Micronesia, Palaos, Panamá, Puerto Rico, Samoa Americana, Territorio Británico del Océano Índico, Timor Oriental</t>
  </si>
  <si>
    <t>UYI</t>
  </si>
  <si>
    <t>Peso en Unidades Indexadas (Uruguay)</t>
  </si>
  <si>
    <t>UYU</t>
  </si>
  <si>
    <t>Peso uruguayo</t>
  </si>
  <si>
    <t>UZS</t>
  </si>
  <si>
    <t>Som uzbeko</t>
  </si>
  <si>
    <t>VEF</t>
  </si>
  <si>
    <t>VES</t>
  </si>
  <si>
    <t>Bolívar soberano</t>
  </si>
  <si>
    <t>VND</t>
  </si>
  <si>
    <t>Dong vietnamita</t>
  </si>
  <si>
    <t>VUV</t>
  </si>
  <si>
    <t>Vatu</t>
  </si>
  <si>
    <t>WST</t>
  </si>
  <si>
    <t>Tala</t>
  </si>
  <si>
    <t>XAF</t>
  </si>
  <si>
    <t>Franco CFA de África Central</t>
  </si>
  <si>
    <t>Camerún, Chad, Gabón, Guinea Ecuatorial, República Centroafricana, República del Congo</t>
  </si>
  <si>
    <t>XAG</t>
  </si>
  <si>
    <t>Plata (una onza troy)</t>
  </si>
  <si>
    <t>XAU</t>
  </si>
  <si>
    <t>Oro (una onza troy)</t>
  </si>
  <si>
    <t>XBA</t>
  </si>
  <si>
    <t>Unidad compuesta europea (EURCO) (Unidad del mercado de bonos)</t>
  </si>
  <si>
    <t>XBB</t>
  </si>
  <si>
    <t>Unidad Monetaria europea (E.M.U.‐6) (Unidad del mercado de bonos)</t>
  </si>
  <si>
    <t>XBC</t>
  </si>
  <si>
    <t>Unidad europea de cuenta 9 (E.U.A.‐9) (Unidad del mercado de bonos)</t>
  </si>
  <si>
    <t>XBD</t>
  </si>
  <si>
    <t>Unidad europea de cuenta 17 (E.U.A.‐17) (Unidad del mercado de bonos)</t>
  </si>
  <si>
    <t>XCD</t>
  </si>
  <si>
    <t>Dólar del Caribe Oriental</t>
  </si>
  <si>
    <t>Anguila, Antigua y Barbuda, Dominica, Granada, Montserrat, San Cristóbal y Nieves, San Vicente y las Granadinas, Santa Lucía</t>
  </si>
  <si>
    <t>XDR</t>
  </si>
  <si>
    <t>Derechos especiales de giro</t>
  </si>
  <si>
    <t>Fondo Monetario Internacional</t>
  </si>
  <si>
    <t>XOF</t>
  </si>
  <si>
    <t>Franco CFA de África Occidental</t>
  </si>
  <si>
    <t>Benín, Burkina Faso, Costa de Marfil, Guinea‐Bisáu, Malí, Níger, Senegal, Togo</t>
  </si>
  <si>
    <t>XPD</t>
  </si>
  <si>
    <t>Paladio (una onza troy)</t>
  </si>
  <si>
    <t>XPF</t>
  </si>
  <si>
    <t>Franco CFP</t>
  </si>
  <si>
    <t>Nueva Caledonia, Polinesia Francesa, Wallis y Futuna</t>
  </si>
  <si>
    <t>XPT</t>
  </si>
  <si>
    <t>Platino (una onza troy)</t>
  </si>
  <si>
    <t>XSU</t>
  </si>
  <si>
    <t>Sistema Unitario de Compensación Regional</t>
  </si>
  <si>
    <t>XTS</t>
  </si>
  <si>
    <t>Reservado para pruebas</t>
  </si>
  <si>
    <t>XUA</t>
  </si>
  <si>
    <t>Unidad de cuenta BAD</t>
  </si>
  <si>
    <t>Banco Africano de Desarrollo</t>
  </si>
  <si>
    <t>XXX</t>
  </si>
  <si>
    <t>Sin divisa</t>
  </si>
  <si>
    <t>YER</t>
  </si>
  <si>
    <t>Rial yemení</t>
  </si>
  <si>
    <t>ZAR</t>
  </si>
  <si>
    <t>Rand</t>
  </si>
  <si>
    <t>Lesoto, Namibia, Sudáfrica</t>
  </si>
  <si>
    <t>ZMW</t>
  </si>
  <si>
    <t>Kwacha zambiano</t>
  </si>
  <si>
    <t>ZWL</t>
  </si>
  <si>
    <t>Dólar zimbabuense</t>
  </si>
  <si>
    <t>Númeral 5.3.2, página 124 a 131, Anexo técnico Resolución 000013 11/02/2021</t>
  </si>
  <si>
    <t>Valor Base o Sueldo Trabajador
 Corresponde al Trabajado por los días laborados.</t>
  </si>
  <si>
    <t>Cantidad de Tiempo que lleva laborando el Trabajador en la empresa </t>
  </si>
  <si>
    <t>Medio</t>
  </si>
  <si>
    <t>Instrumento no definido</t>
  </si>
  <si>
    <t>Crédito ACH</t>
  </si>
  <si>
    <t>Débito ACH</t>
  </si>
  <si>
    <t>Reversión débito de demanda ACH</t>
  </si>
  <si>
    <t>Reversión crédito de demanda ACH</t>
  </si>
  <si>
    <t>Crédito de demanda ACH</t>
  </si>
  <si>
    <t>Débito de demanda ACH</t>
  </si>
  <si>
    <t>Clearing Nacional o Regional</t>
  </si>
  <si>
    <t>Efectivo</t>
  </si>
  <si>
    <t>Reversión Crédito Ahorro</t>
  </si>
  <si>
    <t>Reversión Débito Ahorro</t>
  </si>
  <si>
    <t>Crédito Ahorro</t>
  </si>
  <si>
    <t>Débito Ahorro</t>
  </si>
  <si>
    <t>Bookentry Crédito</t>
  </si>
  <si>
    <t>Bookentry Débito</t>
  </si>
  <si>
    <t>Desembolso Crédito (CCD)</t>
  </si>
  <si>
    <t>Desembolso (CCD) débito</t>
  </si>
  <si>
    <t>Crédito Pago negocio corporativo (CTP)</t>
  </si>
  <si>
    <t>Cheque</t>
  </si>
  <si>
    <t>Poyecto bancario</t>
  </si>
  <si>
    <t>Proyecto bancario certificado</t>
  </si>
  <si>
    <t>Cheque bancario de gerencia</t>
  </si>
  <si>
    <t>Nota cambiaria esperando aceptación</t>
  </si>
  <si>
    <t>Cheque certificado</t>
  </si>
  <si>
    <t>Cheque Local</t>
  </si>
  <si>
    <t>Débito Pago Neogcio Corporativo (CTP)</t>
  </si>
  <si>
    <t>Crédito Negocio Intercambio Corporativo (CTX)</t>
  </si>
  <si>
    <t>Débito Negocio Intercambio Corporativo (CTX)</t>
  </si>
  <si>
    <t>Transferencia Crédito</t>
  </si>
  <si>
    <t>Transferencia Débito</t>
  </si>
  <si>
    <t>Desembolso Crédito plus (CCD+)</t>
  </si>
  <si>
    <t>Desembolso Débito plus (CCD+)</t>
  </si>
  <si>
    <t>Pago y depósito pre acordado (PPD)</t>
  </si>
  <si>
    <t>Desembolso Débito (CCD)</t>
  </si>
  <si>
    <t>Pago Negocio Corporativo Ahorros Crédito (CTP)</t>
  </si>
  <si>
    <t>Pago Negocio Corporativo Ahorros Débito (CTP)</t>
  </si>
  <si>
    <t>Crédito Intercambio Corporativo (CTX)</t>
  </si>
  <si>
    <t>Débito Intercambio Corporativo (CTX)</t>
  </si>
  <si>
    <t>Consiganción bancaria</t>
  </si>
  <si>
    <t>Nota cambiaria</t>
  </si>
  <si>
    <t>Transferencia Crédito Bancario</t>
  </si>
  <si>
    <t>Transferencia Débito Interbancario</t>
  </si>
  <si>
    <t>Transferencia Débito Bancaria</t>
  </si>
  <si>
    <t>Tarjeta Crédito</t>
  </si>
  <si>
    <t>Tarjeta Débito</t>
  </si>
  <si>
    <t>Postgiro</t>
  </si>
  <si>
    <t>Telex estándar bancario</t>
  </si>
  <si>
    <t>Pago comercial urgente</t>
  </si>
  <si>
    <t>Pago Tesorería Urgente</t>
  </si>
  <si>
    <t>Nota promisoria</t>
  </si>
  <si>
    <t>Nota promisoria firmada por el acreedor</t>
  </si>
  <si>
    <t>Nota promisoria firmada por el acreedor, avalada por el banco</t>
  </si>
  <si>
    <t>Nota promisoria firmada por el acreedor, avalada por un tercero</t>
  </si>
  <si>
    <t>Nota promisoria firmada pro el banco</t>
  </si>
  <si>
    <t>Nota promisoria firmada por un banco avalada por otro banco</t>
  </si>
  <si>
    <t>Nota promisoria firmada</t>
  </si>
  <si>
    <t>Nota promisoria firmada por un tercero avalada por un banco</t>
  </si>
  <si>
    <t>Retiro de nota por el por el acreedor</t>
  </si>
  <si>
    <t>Bonos</t>
  </si>
  <si>
    <t>Vales</t>
  </si>
  <si>
    <t>Retiro de nota por el por el acreedor sobre un banco</t>
  </si>
  <si>
    <t>Retiro de nota por el acreedor, avalada por otro banco</t>
  </si>
  <si>
    <t>Retiro de nota por el acreedor, sobre un banco avalada por un tercero</t>
  </si>
  <si>
    <t>Retiro de una nota por el acreedor sobre un tercero</t>
  </si>
  <si>
    <t>Retiro de una nota por el acreedor sobre un tercero avalada por un banco</t>
  </si>
  <si>
    <t>Nota bancaria transferible</t>
  </si>
  <si>
    <t>Cheque local transferible</t>
  </si>
  <si>
    <t>Giro referenciado</t>
  </si>
  <si>
    <t>Giro urgente</t>
  </si>
  <si>
    <t>Giro formato abierto</t>
  </si>
  <si>
    <t>Método de pago solicitado no usuado</t>
  </si>
  <si>
    <t>Clearing entre partners</t>
  </si>
  <si>
    <t>ZZZ</t>
  </si>
  <si>
    <t>Otro*</t>
  </si>
  <si>
    <t>Númeral 5.3.3.2, página 130 a 131, Anexo técnico Resolución 000013 11/02/2021</t>
  </si>
  <si>
    <t>6 </t>
  </si>
  <si>
    <t xml:space="preserve">7  </t>
  </si>
  <si>
    <t>Código </t>
  </si>
  <si>
    <t>Tipo de Hora Extra o Recargo </t>
  </si>
  <si>
    <t>Hora Extra Diurna </t>
  </si>
  <si>
    <t>Hora Extra Nocturna </t>
  </si>
  <si>
    <t>Hora Recargo Nocturno </t>
  </si>
  <si>
    <t>Hora Extra Diurna Dominical y Festivos </t>
  </si>
  <si>
    <t>Hora Recargo Diurno Dominical y Festivos </t>
  </si>
  <si>
    <t>Hora Extra Nocturna Dominical y Festivos </t>
  </si>
  <si>
    <t xml:space="preserve">Hora Recargo Nocturno Dominical y Festivos  </t>
  </si>
  <si>
    <t>Porcentaje </t>
  </si>
  <si>
    <t>25.00 </t>
  </si>
  <si>
    <t>75.00 </t>
  </si>
  <si>
    <t>35.00 </t>
  </si>
  <si>
    <t>100.00 </t>
  </si>
  <si>
    <t>150.00 </t>
  </si>
  <si>
    <t>110.00 </t>
  </si>
  <si>
    <t>Númeral 5.5.5, página 180, Anexo técnico Resolución 000013 11/02/2021</t>
  </si>
  <si>
    <t xml:space="preserve">Código  </t>
  </si>
  <si>
    <t>Tipo de Incapacidad</t>
  </si>
  <si>
    <t>Común</t>
  </si>
  <si>
    <t>Profesional</t>
  </si>
  <si>
    <t>Laboral</t>
  </si>
  <si>
    <r>
      <rPr>
        <b/>
        <sz val="9"/>
        <rFont val="Arial"/>
        <family val="2"/>
      </rPr>
      <t xml:space="preserve">0 = Privada
1 = Publica
</t>
    </r>
    <r>
      <rPr>
        <b/>
        <i/>
        <sz val="9"/>
        <color rgb="FFFF6500"/>
        <rFont val="Arial"/>
        <family val="2"/>
      </rPr>
      <t>Obligatorio, si aplica</t>
    </r>
  </si>
  <si>
    <r>
      <t xml:space="preserve">Parámetro que indica salario integral
Trabajador
</t>
    </r>
    <r>
      <rPr>
        <b/>
        <sz val="9"/>
        <rFont val="Arial"/>
        <family val="2"/>
      </rPr>
      <t>true o false</t>
    </r>
  </si>
  <si>
    <t>AAAA-MM-DD HH:MM:SS</t>
  </si>
  <si>
    <t xml:space="preserve">AAAA-MM-DD HH:MM:SS
</t>
  </si>
  <si>
    <r>
      <rPr>
        <b/>
        <sz val="9"/>
        <rFont val="Arial"/>
        <family val="2"/>
      </rPr>
      <t xml:space="preserve">true = vacaciones compensadas
false = vacaciones no compensadas
</t>
    </r>
    <r>
      <rPr>
        <b/>
        <i/>
        <sz val="9"/>
        <color rgb="FFFF6500"/>
        <rFont val="Arial"/>
        <family val="2"/>
      </rPr>
      <t>Obligatorio, si aplica</t>
    </r>
  </si>
  <si>
    <r>
      <t xml:space="preserve">Parámetro que indica alto riesgo de pensión del Trabajador durante el periodo, actividades Decreto 2090 de 2003 o norma que lo modifique o sustituya.
</t>
    </r>
    <r>
      <rPr>
        <b/>
        <sz val="9"/>
        <rFont val="Arial"/>
        <family val="2"/>
      </rPr>
      <t>true o false</t>
    </r>
  </si>
  <si>
    <t>Código tipo nómina
1 = Nómina Individual
2 = Nóimina Ajuste tipo reemplazo</t>
  </si>
  <si>
    <r>
      <rPr>
        <sz val="9"/>
        <rFont val="Arial"/>
        <family val="2"/>
      </rPr>
      <t>Número + prefijo si lo hay predecesor</t>
    </r>
    <r>
      <rPr>
        <b/>
        <i/>
        <sz val="9"/>
        <color rgb="FFFF6500"/>
        <rFont val="Arial"/>
        <family val="2"/>
      </rPr>
      <t xml:space="preserve">
Obligatorio para código TIPO DE NÓMINA 2</t>
    </r>
  </si>
  <si>
    <r>
      <rPr>
        <sz val="9"/>
        <rFont val="Arial"/>
        <family val="2"/>
      </rPr>
      <t>Cune predecesor</t>
    </r>
    <r>
      <rPr>
        <b/>
        <i/>
        <sz val="9"/>
        <color rgb="FFFF6500"/>
        <rFont val="Arial"/>
        <family val="2"/>
      </rPr>
      <t xml:space="preserve">
Obligatorio para código TIPO DE NÓMINA 2</t>
    </r>
  </si>
  <si>
    <r>
      <rPr>
        <sz val="9"/>
        <rFont val="Arial"/>
        <family val="2"/>
      </rPr>
      <t xml:space="preserve">Fecha emisión predecesor
AAAA-MM-DD
</t>
    </r>
    <r>
      <rPr>
        <b/>
        <i/>
        <sz val="9"/>
        <color rgb="FFFF6500"/>
        <rFont val="Arial"/>
        <family val="2"/>
      </rPr>
      <t>Obligatorio para código TIPO DE NÓMINA 2</t>
    </r>
  </si>
  <si>
    <r>
      <t xml:space="preserve">Valor de Viáticos, Manutención y Alojamiento de carácter </t>
    </r>
    <r>
      <rPr>
        <b/>
        <sz val="9"/>
        <color rgb="FF000000"/>
        <rFont val="Arial"/>
        <family val="2"/>
      </rPr>
      <t>Salarial</t>
    </r>
  </si>
  <si>
    <r>
      <t xml:space="preserve">Valor de Viáticos, Manutención y Alojamiento de carácter </t>
    </r>
    <r>
      <rPr>
        <b/>
        <sz val="9"/>
        <color rgb="FF000000"/>
        <rFont val="Arial"/>
        <family val="2"/>
      </rPr>
      <t>No Salaria</t>
    </r>
    <r>
      <rPr>
        <sz val="9"/>
        <color rgb="FF000000"/>
        <rFont val="Arial"/>
        <family val="2"/>
      </rPr>
      <t>l</t>
    </r>
  </si>
  <si>
    <t>HORAS EXTRAS DIARIAS (HEDS)</t>
  </si>
  <si>
    <t>HORAS EXTRAS NOCTURNAS (HENS)</t>
  </si>
  <si>
    <t>HORAS RECARGO NOCTURNO (HRNS)</t>
  </si>
  <si>
    <t>HORAS EXTRAS DIARIAS DOMINICALES Y FESTIVAS (HRDDFS)</t>
  </si>
  <si>
    <t>HORAS RECARGO DIARIAS DOMINICALES Y FESTIVAS (HENDFS)</t>
  </si>
  <si>
    <t>HORAS RECARGO DIARIAS DOMINICALES Y FESTIVAS (HRNDFS)</t>
  </si>
  <si>
    <t>HORAS EXTRAS NOCTURNAS DOMINICALES Y FESTIVAS (HEDDFS)</t>
  </si>
  <si>
    <r>
      <t xml:space="preserve">Valor Pagado por Prima </t>
    </r>
    <r>
      <rPr>
        <b/>
        <sz val="9"/>
        <color rgb="FF000000"/>
        <rFont val="Arial"/>
        <family val="2"/>
      </rPr>
      <t xml:space="preserve">No Salarial </t>
    </r>
  </si>
  <si>
    <t>PAGO INTERESES</t>
  </si>
  <si>
    <t>ES PARTE SALARIO</t>
  </si>
  <si>
    <t>ES PAGO ALIMENTACION</t>
  </si>
  <si>
    <t>APOYO SOSTENIMIENTO</t>
  </si>
  <si>
    <t>BONIFICACIÓN RETIRO</t>
  </si>
  <si>
    <t>PLAN COMPLEMENTARIO</t>
  </si>
  <si>
    <r>
      <t xml:space="preserve">Cantidad de Días a los cuales corresponde el
pago de la Prima legal
</t>
    </r>
    <r>
      <rPr>
        <b/>
        <sz val="9"/>
        <color rgb="FFF75E25"/>
        <rFont val="Arial"/>
        <family val="2"/>
      </rPr>
      <t>Obligatorio, si aplica</t>
    </r>
  </si>
  <si>
    <r>
      <t xml:space="preserve">Valor Pagado por Prima Legal con respecto
a Cantidad de Días
</t>
    </r>
    <r>
      <rPr>
        <b/>
        <sz val="9"/>
        <color rgb="FFF75E25"/>
        <rFont val="Arial"/>
        <family val="2"/>
      </rPr>
      <t>Obligatorio, si aplica</t>
    </r>
  </si>
  <si>
    <r>
      <t xml:space="preserve">Valor Pagado por Cesantías 
</t>
    </r>
    <r>
      <rPr>
        <b/>
        <sz val="9"/>
        <color rgb="FFF75E25"/>
        <rFont val="Arial"/>
        <family val="2"/>
      </rPr>
      <t>Obligatorio, si aplica</t>
    </r>
  </si>
  <si>
    <r>
      <t xml:space="preserve">Porcentaje de Interés de Cesantías
</t>
    </r>
    <r>
      <rPr>
        <b/>
        <sz val="9"/>
        <color rgb="FFF75E25"/>
        <rFont val="Arial"/>
        <family val="2"/>
      </rPr>
      <t>Obligatorio, si aplica</t>
    </r>
  </si>
  <si>
    <r>
      <t xml:space="preserve">Valor Pagado por Intereses de Cesantias
</t>
    </r>
    <r>
      <rPr>
        <b/>
        <sz val="9"/>
        <color rgb="FFF75E25"/>
        <rFont val="Arial"/>
        <family val="2"/>
      </rPr>
      <t>Obligatorio, si aplica</t>
    </r>
  </si>
  <si>
    <r>
      <t xml:space="preserve">1 = Maternidad
2 = Remunerada
3 = No remunerada
</t>
    </r>
    <r>
      <rPr>
        <b/>
        <sz val="9"/>
        <color rgb="FFF75E25"/>
        <rFont val="Arial"/>
        <family val="2"/>
      </rPr>
      <t>Obligatorio, si aplica</t>
    </r>
  </si>
  <si>
    <t>PAGOS TERCEROS DEVENGADOS</t>
  </si>
  <si>
    <t xml:space="preserve">PAGO TERCEROS DEDUCCIONES </t>
  </si>
  <si>
    <t>3</t>
  </si>
  <si>
    <t>NM</t>
  </si>
  <si>
    <t>1</t>
  </si>
  <si>
    <t>46</t>
  </si>
  <si>
    <t>4</t>
  </si>
  <si>
    <t>13</t>
  </si>
  <si>
    <t>GUTIERREZ</t>
  </si>
  <si>
    <t>MESA</t>
  </si>
  <si>
    <t>LUIS</t>
  </si>
  <si>
    <t>ALEJANDRO</t>
  </si>
  <si>
    <t>IUSTUM</t>
  </si>
  <si>
    <t>11001</t>
  </si>
  <si>
    <t>BOGOTA</t>
  </si>
  <si>
    <t>11</t>
  </si>
  <si>
    <t>PRESTAMOS</t>
  </si>
  <si>
    <t>1000000</t>
  </si>
  <si>
    <t>FALSE</t>
  </si>
  <si>
    <t>3993800</t>
  </si>
  <si>
    <t>2026-30-03</t>
  </si>
  <si>
    <t>159800</t>
  </si>
  <si>
    <t>1319600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</si>
</sst>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numFmts>
  <fonts count="64" x14ac:knownFonts="1">
    <font>
      <sz val="11"/>
      <color rgb="FF000000"/>
      <name val="Calibri"/>
    </font>
    <font>
      <sz val="9"/>
      <color theme="1"/>
      <name val="Segoe UI"/>
      <family val="2"/>
    </font>
    <font>
      <sz val="9"/>
      <color theme="1"/>
      <name val="Segoe UI"/>
      <family val="2"/>
    </font>
    <font>
      <sz val="9"/>
      <color theme="1"/>
      <name val="Segoe UI"/>
      <family val="2"/>
    </font>
    <font>
      <sz val="9"/>
      <color theme="1"/>
      <name val="Segoe UI"/>
      <family val="2"/>
    </font>
    <font>
      <sz val="8"/>
      <color theme="1"/>
      <name val="Tahoma"/>
      <family val="2"/>
    </font>
    <font>
      <sz val="8"/>
      <color theme="1"/>
      <name val="Tahoma"/>
      <family val="2"/>
    </font>
    <font>
      <sz val="8"/>
      <color theme="1"/>
      <name val="Tahoma"/>
      <family val="2"/>
    </font>
    <font>
      <sz val="8"/>
      <color theme="1"/>
      <name val="Tahoma"/>
      <family val="2"/>
    </font>
    <font>
      <sz val="8"/>
      <color theme="1"/>
      <name val="Tahoma"/>
      <family val="2"/>
    </font>
    <font>
      <sz val="8"/>
      <color theme="1"/>
      <name val="Tahoma"/>
      <family val="2"/>
    </font>
    <font>
      <sz val="8"/>
      <color theme="1"/>
      <name val="Tahoma"/>
      <family val="2"/>
    </font>
    <font>
      <sz val="8"/>
      <color theme="1"/>
      <name val="Tahoma"/>
      <family val="2"/>
    </font>
    <font>
      <sz val="11"/>
      <color theme="1"/>
      <name val="Calibri"/>
      <family val="2"/>
      <scheme val="minor"/>
    </font>
    <font>
      <sz val="11"/>
      <color theme="1"/>
      <name val="Calibri"/>
      <family val="2"/>
      <scheme val="minor"/>
    </font>
    <font>
      <b/>
      <i/>
      <sz val="20"/>
      <color rgb="FFFFFFFF"/>
      <name val="Arial"/>
      <family val="2"/>
    </font>
    <font>
      <sz val="11"/>
      <name val="Calibri"/>
      <family val="2"/>
    </font>
    <font>
      <sz val="8"/>
      <color rgb="FFFFFFFF"/>
      <name val="Calibri"/>
      <family val="2"/>
    </font>
    <font>
      <sz val="10"/>
      <color rgb="FF000000"/>
      <name val="Arial"/>
      <family val="2"/>
    </font>
    <font>
      <u/>
      <sz val="11"/>
      <color theme="10"/>
      <name val="Calibri"/>
      <family val="2"/>
    </font>
    <font>
      <sz val="8"/>
      <color theme="0"/>
      <name val="Arial"/>
      <family val="2"/>
    </font>
    <font>
      <sz val="11"/>
      <color rgb="FF000000"/>
      <name val="Calibri"/>
      <family val="2"/>
    </font>
    <font>
      <sz val="10"/>
      <name val="Arial"/>
      <family val="2"/>
    </font>
    <font>
      <sz val="8"/>
      <name val="Calibri"/>
      <family val="2"/>
    </font>
    <font>
      <sz val="11"/>
      <color rgb="FF000000"/>
      <name val="Arial"/>
      <family val="2"/>
    </font>
    <font>
      <b/>
      <sz val="11"/>
      <color rgb="FF000000"/>
      <name val="Arial"/>
      <family val="2"/>
    </font>
    <font>
      <b/>
      <sz val="11"/>
      <name val="Arial"/>
      <family val="2"/>
    </font>
    <font>
      <sz val="11"/>
      <color rgb="FFFF0000"/>
      <name val="Arial"/>
      <family val="2"/>
    </font>
    <font>
      <sz val="11"/>
      <color rgb="FF00B050"/>
      <name val="Arial"/>
      <family val="2"/>
    </font>
    <font>
      <sz val="9"/>
      <color rgb="FF000000"/>
      <name val="Arial"/>
      <family val="2"/>
    </font>
    <font>
      <sz val="9"/>
      <name val="Arial"/>
      <family val="2"/>
    </font>
    <font>
      <i/>
      <sz val="9"/>
      <color theme="3"/>
      <name val="Arial"/>
      <family val="2"/>
    </font>
    <font>
      <b/>
      <sz val="11"/>
      <color theme="0"/>
      <name val="Arial"/>
      <family val="2"/>
    </font>
    <font>
      <i/>
      <sz val="9"/>
      <name val="Arial"/>
      <family val="2"/>
    </font>
    <font>
      <b/>
      <sz val="9"/>
      <color rgb="FFFF0000"/>
      <name val="Arial"/>
      <family val="2"/>
    </font>
    <font>
      <i/>
      <sz val="10"/>
      <name val="Arial"/>
      <family val="2"/>
    </font>
    <font>
      <i/>
      <sz val="10"/>
      <color rgb="FF000000"/>
      <name val="Arial"/>
      <family val="2"/>
    </font>
    <font>
      <b/>
      <sz val="14"/>
      <color theme="0"/>
      <name val="Arial"/>
      <family val="2"/>
    </font>
    <font>
      <b/>
      <sz val="14"/>
      <color rgb="FF000000"/>
      <name val="Arial"/>
      <family val="2"/>
    </font>
    <font>
      <b/>
      <i/>
      <sz val="11"/>
      <color theme="0"/>
      <name val="Arial"/>
      <family val="2"/>
    </font>
    <font>
      <sz val="11"/>
      <name val="Arial"/>
      <family val="2"/>
    </font>
    <font>
      <b/>
      <i/>
      <sz val="20"/>
      <color theme="0"/>
      <name val="Arial"/>
      <family val="2"/>
    </font>
    <font>
      <sz val="11"/>
      <color theme="0"/>
      <name val="Arial"/>
      <family val="2"/>
    </font>
    <font>
      <b/>
      <sz val="12"/>
      <name val="Arial"/>
      <family val="2"/>
    </font>
    <font>
      <sz val="12"/>
      <name val="Arial"/>
      <family val="2"/>
    </font>
    <font>
      <b/>
      <sz val="14"/>
      <name val="Arial"/>
      <family val="2"/>
    </font>
    <font>
      <b/>
      <sz val="9"/>
      <name val="Arial"/>
      <family val="2"/>
    </font>
    <font>
      <sz val="14"/>
      <name val="Arial"/>
      <family val="2"/>
    </font>
    <font>
      <b/>
      <sz val="14"/>
      <color rgb="FFF44611"/>
      <name val="Arial"/>
      <family val="2"/>
    </font>
    <font>
      <b/>
      <sz val="12"/>
      <color rgb="FFF44611"/>
      <name val="Arial"/>
      <family val="2"/>
    </font>
    <font>
      <sz val="12"/>
      <color rgb="FFF44611"/>
      <name val="Arial"/>
      <family val="2"/>
    </font>
    <font>
      <b/>
      <sz val="12"/>
      <color rgb="FFFFFFFF"/>
      <name val="Arial"/>
      <family val="2"/>
    </font>
    <font>
      <b/>
      <sz val="12"/>
      <name val="Calibri"/>
      <family val="2"/>
    </font>
    <font>
      <b/>
      <sz val="11"/>
      <color rgb="FFFF6500"/>
      <name val="Arial"/>
      <family val="2"/>
    </font>
    <font>
      <b/>
      <i/>
      <sz val="10"/>
      <color rgb="FFFF6500"/>
      <name val="Arial"/>
      <family val="2"/>
    </font>
    <font>
      <b/>
      <i/>
      <sz val="9"/>
      <color rgb="FFFF6500"/>
      <name val="Arial"/>
      <family val="2"/>
    </font>
    <font>
      <b/>
      <sz val="11"/>
      <color rgb="FFFF6500"/>
      <name val="Calibri"/>
      <family val="2"/>
    </font>
    <font>
      <sz val="11"/>
      <color theme="1"/>
      <name val="Arial"/>
      <family val="2"/>
    </font>
    <font>
      <u/>
      <sz val="11"/>
      <color theme="10"/>
      <name val="Arial"/>
      <family val="2"/>
    </font>
    <font>
      <i/>
      <sz val="11"/>
      <color rgb="FF000000"/>
      <name val="Arial"/>
      <family val="2"/>
    </font>
    <font>
      <i/>
      <sz val="11"/>
      <color theme="0"/>
      <name val="Arial"/>
      <family val="2"/>
    </font>
    <font>
      <sz val="11"/>
      <color rgb="FFFFFFFF"/>
      <name val="Arial"/>
      <family val="2"/>
    </font>
    <font>
      <b/>
      <sz val="9"/>
      <color rgb="FF000000"/>
      <name val="Arial"/>
      <family val="2"/>
    </font>
    <font>
      <b/>
      <sz val="9"/>
      <color rgb="FFF75E25"/>
      <name val="Arial"/>
      <family val="2"/>
    </font>
  </fonts>
  <fills count="10">
    <fill>
      <patternFill patternType="none"/>
    </fill>
    <fill>
      <patternFill patternType="gray125"/>
    </fill>
    <fill>
      <patternFill patternType="solid">
        <fgColor rgb="FF427CAC"/>
        <bgColor rgb="FF427CAC"/>
      </patternFill>
    </fill>
    <fill>
      <patternFill patternType="solid">
        <fgColor rgb="FFFFFFFF"/>
        <bgColor rgb="FFFFFFFF"/>
      </patternFill>
    </fill>
    <fill>
      <patternFill patternType="solid">
        <fgColor theme="5" tint="0.79998168889431442"/>
        <bgColor indexed="64"/>
      </patternFill>
    </fill>
    <fill>
      <patternFill patternType="solid">
        <fgColor theme="0"/>
        <bgColor indexed="64"/>
      </patternFill>
    </fill>
    <fill>
      <patternFill patternType="solid">
        <fgColor theme="5" tint="0.79998168889431442"/>
        <bgColor rgb="FFBFBFBF"/>
      </patternFill>
    </fill>
    <fill>
      <patternFill patternType="solid">
        <fgColor rgb="FFF75E25"/>
        <bgColor indexed="64"/>
      </patternFill>
    </fill>
    <fill>
      <patternFill patternType="solid">
        <fgColor rgb="FFF75E25"/>
        <bgColor rgb="FF427CAC"/>
      </patternFill>
    </fill>
    <fill>
      <patternFill patternType="solid">
        <fgColor rgb="FFF75E25"/>
        <bgColor rgb="FFF0AB00"/>
      </patternFill>
    </fill>
  </fills>
  <borders count="45">
    <border>
      <left/>
      <right/>
      <top/>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thin">
        <color rgb="FF000000"/>
      </top>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diagonal/>
    </border>
    <border>
      <left/>
      <right/>
      <top style="medium">
        <color indexed="64"/>
      </top>
      <bottom/>
      <diagonal/>
    </border>
    <border>
      <left style="medium">
        <color indexed="64"/>
      </left>
      <right style="medium">
        <color indexed="64"/>
      </right>
      <top style="medium">
        <color indexed="64"/>
      </top>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right/>
      <top style="thin">
        <color indexed="64"/>
      </top>
      <bottom/>
      <diagonal/>
    </border>
  </borders>
  <cellStyleXfs count="18">
    <xf numFmtId="0" fontId="0" fillId="0" borderId="0"/>
    <xf numFmtId="0" fontId="19" fillId="0" borderId="0" applyNumberFormat="0" applyFill="0" applyBorder="0" applyAlignment="0" applyProtection="0"/>
    <xf numFmtId="0" fontId="21" fillId="0" borderId="4"/>
    <xf numFmtId="0" fontId="19" fillId="0" borderId="4" applyNumberFormat="0" applyFill="0" applyBorder="0" applyAlignment="0" applyProtection="0"/>
    <xf numFmtId="0" fontId="14" fillId="0" borderId="4"/>
    <xf numFmtId="0" fontId="13" fillId="0" borderId="4"/>
    <xf numFmtId="0" fontId="12" fillId="0" borderId="4"/>
    <xf numFmtId="0" fontId="11" fillId="0" borderId="4"/>
    <xf numFmtId="0" fontId="10" fillId="0" borderId="4"/>
    <xf numFmtId="0" fontId="9" fillId="0" borderId="4"/>
    <xf numFmtId="0" fontId="8" fillId="0" borderId="4"/>
    <xf numFmtId="0" fontId="7" fillId="0" borderId="4"/>
    <xf numFmtId="0" fontId="6" fillId="0" borderId="4"/>
    <xf numFmtId="0" fontId="5" fillId="0" borderId="4"/>
    <xf numFmtId="0" fontId="4" fillId="0" borderId="4"/>
    <xf numFmtId="0" fontId="3" fillId="0" borderId="4"/>
    <xf numFmtId="0" fontId="2" fillId="0" borderId="4"/>
    <xf numFmtId="0" fontId="1" fillId="0" borderId="4"/>
  </cellStyleXfs>
  <cellXfs count="257">
    <xf numFmtId="0" fontId="0" fillId="0" borderId="0" xfId="0"/>
    <xf numFmtId="0" fontId="21" fillId="0" borderId="4" xfId="2"/>
    <xf numFmtId="0" fontId="18" fillId="3" borderId="8" xfId="2" applyFont="1" applyFill="1" applyBorder="1" applyAlignment="1">
      <alignment horizontal="left" vertical="top" wrapText="1"/>
    </xf>
    <xf numFmtId="0" fontId="18" fillId="3" borderId="20" xfId="2" applyFont="1" applyFill="1" applyBorder="1" applyAlignment="1">
      <alignment horizontal="left" vertical="top" wrapText="1"/>
    </xf>
    <xf numFmtId="0" fontId="16" fillId="0" borderId="19" xfId="2" applyFont="1" applyBorder="1"/>
    <xf numFmtId="0" fontId="18" fillId="3" borderId="10" xfId="2" applyFont="1" applyFill="1" applyBorder="1" applyAlignment="1">
      <alignment horizontal="center" vertical="center" wrapText="1"/>
    </xf>
    <xf numFmtId="0" fontId="18" fillId="3" borderId="20" xfId="2" applyFont="1" applyFill="1" applyBorder="1" applyAlignment="1">
      <alignment horizontal="center" vertical="center" wrapText="1"/>
    </xf>
    <xf numFmtId="0" fontId="18" fillId="3" borderId="10" xfId="2" applyFont="1" applyFill="1" applyBorder="1" applyAlignment="1">
      <alignment horizontal="left" vertical="top" wrapText="1"/>
    </xf>
    <xf numFmtId="0" fontId="18" fillId="3" borderId="18" xfId="2" applyFont="1" applyFill="1" applyBorder="1" applyAlignment="1">
      <alignment horizontal="left" vertical="top" wrapText="1"/>
    </xf>
    <xf numFmtId="0" fontId="18" fillId="3" borderId="6" xfId="2" applyFont="1" applyFill="1" applyBorder="1" applyAlignment="1">
      <alignment horizontal="center" vertical="center" wrapText="1"/>
    </xf>
    <xf numFmtId="49" fontId="18" fillId="3" borderId="6" xfId="2" applyNumberFormat="1" applyFont="1" applyFill="1" applyBorder="1" applyAlignment="1">
      <alignment horizontal="center" vertical="center" wrapText="1"/>
    </xf>
    <xf numFmtId="0" fontId="18" fillId="3" borderId="8" xfId="2" applyFont="1" applyFill="1" applyBorder="1" applyAlignment="1">
      <alignment horizontal="center" vertical="center" wrapText="1"/>
    </xf>
    <xf numFmtId="0" fontId="18" fillId="3" borderId="9" xfId="2" applyFont="1" applyFill="1" applyBorder="1" applyAlignment="1">
      <alignment horizontal="center" vertical="center" wrapText="1"/>
    </xf>
    <xf numFmtId="0" fontId="18" fillId="3" borderId="18" xfId="2" applyFont="1" applyFill="1" applyBorder="1" applyAlignment="1">
      <alignment horizontal="center" vertical="center" wrapText="1"/>
    </xf>
    <xf numFmtId="0" fontId="21" fillId="0" borderId="4" xfId="2" applyAlignment="1">
      <alignment horizontal="center" vertical="center"/>
    </xf>
    <xf numFmtId="0" fontId="22" fillId="0" borderId="19" xfId="2" applyFont="1" applyBorder="1" applyAlignment="1">
      <alignment horizontal="left" vertical="top" wrapText="1"/>
    </xf>
    <xf numFmtId="0" fontId="22" fillId="0" borderId="10" xfId="2" applyFont="1" applyBorder="1" applyAlignment="1">
      <alignment horizontal="left" vertical="top" wrapText="1"/>
    </xf>
    <xf numFmtId="0" fontId="22" fillId="0" borderId="20" xfId="2" applyFont="1" applyBorder="1" applyAlignment="1">
      <alignment horizontal="left" vertical="top" wrapText="1"/>
    </xf>
    <xf numFmtId="0" fontId="18" fillId="0" borderId="4" xfId="2" applyFont="1" applyAlignment="1">
      <alignment horizontal="left" vertical="top" wrapText="1"/>
    </xf>
    <xf numFmtId="0" fontId="21" fillId="6" borderId="5" xfId="2" applyFill="1" applyBorder="1" applyAlignment="1">
      <alignment horizontal="left" wrapText="1"/>
    </xf>
    <xf numFmtId="0" fontId="16" fillId="0" borderId="19" xfId="2" applyFont="1" applyBorder="1" applyAlignment="1">
      <alignment vertical="center" wrapText="1"/>
    </xf>
    <xf numFmtId="0" fontId="21" fillId="6" borderId="4" xfId="2" applyFill="1" applyAlignment="1">
      <alignment horizontal="left" wrapText="1"/>
    </xf>
    <xf numFmtId="0" fontId="21" fillId="6" borderId="4" xfId="2" applyFill="1"/>
    <xf numFmtId="49" fontId="18" fillId="3" borderId="10" xfId="2" applyNumberFormat="1" applyFont="1" applyFill="1" applyBorder="1" applyAlignment="1">
      <alignment horizontal="center" vertical="center" wrapText="1"/>
    </xf>
    <xf numFmtId="0" fontId="31" fillId="0" borderId="10" xfId="2" applyFont="1" applyBorder="1" applyAlignment="1">
      <alignment horizontal="center" vertical="center" wrapText="1"/>
    </xf>
    <xf numFmtId="0" fontId="33" fillId="0" borderId="10" xfId="2" applyFont="1" applyBorder="1" applyAlignment="1">
      <alignment horizontal="center" vertical="center" wrapText="1"/>
    </xf>
    <xf numFmtId="0" fontId="33" fillId="0" borderId="27" xfId="2" applyFont="1" applyBorder="1" applyAlignment="1">
      <alignment horizontal="center" vertical="center" wrapText="1"/>
    </xf>
    <xf numFmtId="0" fontId="33" fillId="0" borderId="28" xfId="2" applyFont="1" applyBorder="1" applyAlignment="1">
      <alignment horizontal="center" vertical="center" wrapText="1"/>
    </xf>
    <xf numFmtId="0" fontId="31" fillId="0" borderId="27" xfId="2" applyFont="1" applyBorder="1" applyAlignment="1">
      <alignment horizontal="center" vertical="center" wrapText="1"/>
    </xf>
    <xf numFmtId="0" fontId="31" fillId="0" borderId="28" xfId="2" applyFont="1" applyBorder="1" applyAlignment="1">
      <alignment horizontal="center" vertical="center" wrapText="1"/>
    </xf>
    <xf numFmtId="0" fontId="31" fillId="0" borderId="30" xfId="2" applyFont="1" applyBorder="1" applyAlignment="1">
      <alignment horizontal="center" vertical="center" wrapText="1"/>
    </xf>
    <xf numFmtId="0" fontId="35" fillId="0" borderId="23" xfId="2" applyFont="1" applyBorder="1" applyAlignment="1">
      <alignment horizontal="center"/>
    </xf>
    <xf numFmtId="0" fontId="35" fillId="0" borderId="26" xfId="2" applyFont="1" applyBorder="1" applyAlignment="1">
      <alignment horizontal="center"/>
    </xf>
    <xf numFmtId="0" fontId="32" fillId="7" borderId="10" xfId="2" applyFont="1" applyFill="1" applyBorder="1" applyAlignment="1">
      <alignment horizontal="left" vertical="center"/>
    </xf>
    <xf numFmtId="0" fontId="32" fillId="7" borderId="20" xfId="2" applyFont="1" applyFill="1" applyBorder="1" applyAlignment="1">
      <alignment horizontal="left" vertical="center"/>
    </xf>
    <xf numFmtId="0" fontId="32" fillId="7" borderId="22" xfId="2" applyFont="1" applyFill="1" applyBorder="1" applyAlignment="1">
      <alignment horizontal="left" vertical="center"/>
    </xf>
    <xf numFmtId="0" fontId="39" fillId="7" borderId="22" xfId="2" applyFont="1" applyFill="1" applyBorder="1" applyAlignment="1">
      <alignment horizontal="left" vertical="center"/>
    </xf>
    <xf numFmtId="0" fontId="32" fillId="7" borderId="31" xfId="2" applyFont="1" applyFill="1" applyBorder="1" applyAlignment="1">
      <alignment horizontal="left" vertical="center"/>
    </xf>
    <xf numFmtId="0" fontId="37" fillId="7" borderId="33" xfId="2" applyFont="1" applyFill="1" applyBorder="1" applyAlignment="1">
      <alignment horizontal="center" vertical="center"/>
    </xf>
    <xf numFmtId="0" fontId="39" fillId="7" borderId="24" xfId="2" applyFont="1" applyFill="1" applyBorder="1" applyAlignment="1">
      <alignment horizontal="left" vertical="center"/>
    </xf>
    <xf numFmtId="0" fontId="36" fillId="0" borderId="25" xfId="2" applyFont="1" applyBorder="1" applyAlignment="1">
      <alignment horizontal="center"/>
    </xf>
    <xf numFmtId="0" fontId="36" fillId="0" borderId="23" xfId="2" applyFont="1" applyBorder="1" applyAlignment="1">
      <alignment horizontal="center"/>
    </xf>
    <xf numFmtId="0" fontId="36" fillId="0" borderId="26" xfId="2" applyFont="1" applyBorder="1" applyAlignment="1">
      <alignment horizontal="center"/>
    </xf>
    <xf numFmtId="0" fontId="36" fillId="0" borderId="29" xfId="2" applyFont="1" applyBorder="1" applyAlignment="1">
      <alignment horizontal="center"/>
    </xf>
    <xf numFmtId="0" fontId="26" fillId="0" borderId="10" xfId="2" applyFont="1" applyBorder="1" applyAlignment="1">
      <alignment horizontal="center" vertical="center" wrapText="1"/>
    </xf>
    <xf numFmtId="0" fontId="25" fillId="0" borderId="10" xfId="2" applyFont="1" applyBorder="1" applyAlignment="1">
      <alignment horizontal="center" vertical="center" wrapText="1"/>
    </xf>
    <xf numFmtId="0" fontId="25" fillId="0" borderId="19" xfId="2" applyFont="1" applyBorder="1" applyAlignment="1">
      <alignment horizontal="center" vertical="center" wrapText="1"/>
    </xf>
    <xf numFmtId="0" fontId="31" fillId="0" borderId="19" xfId="2" applyFont="1" applyBorder="1" applyAlignment="1">
      <alignment horizontal="center" vertical="center" wrapText="1"/>
    </xf>
    <xf numFmtId="0" fontId="26" fillId="0" borderId="28" xfId="2" applyFont="1" applyBorder="1" applyAlignment="1">
      <alignment horizontal="center" vertical="center" wrapText="1"/>
    </xf>
    <xf numFmtId="0" fontId="36" fillId="0" borderId="34" xfId="2" applyFont="1" applyBorder="1" applyAlignment="1">
      <alignment horizontal="center"/>
    </xf>
    <xf numFmtId="0" fontId="25" fillId="0" borderId="27" xfId="2" applyFont="1" applyBorder="1" applyAlignment="1">
      <alignment horizontal="center" vertical="center" wrapText="1"/>
    </xf>
    <xf numFmtId="0" fontId="25" fillId="0" borderId="28" xfId="2" applyFont="1" applyBorder="1" applyAlignment="1">
      <alignment horizontal="center" vertical="center" wrapText="1"/>
    </xf>
    <xf numFmtId="0" fontId="25" fillId="0" borderId="22" xfId="2" applyFont="1" applyBorder="1" applyAlignment="1">
      <alignment horizontal="center" vertical="center" wrapText="1"/>
    </xf>
    <xf numFmtId="0" fontId="36" fillId="0" borderId="24" xfId="2" applyFont="1" applyBorder="1" applyAlignment="1">
      <alignment horizontal="center"/>
    </xf>
    <xf numFmtId="0" fontId="31" fillId="0" borderId="22" xfId="2" applyFont="1" applyBorder="1" applyAlignment="1">
      <alignment horizontal="center" vertical="center" wrapText="1"/>
    </xf>
    <xf numFmtId="0" fontId="25" fillId="0" borderId="30" xfId="2" applyFont="1" applyBorder="1" applyAlignment="1">
      <alignment horizontal="center" vertical="center" wrapText="1"/>
    </xf>
    <xf numFmtId="0" fontId="37" fillId="7" borderId="32" xfId="2" applyFont="1" applyFill="1" applyBorder="1" applyAlignment="1">
      <alignment horizontal="center" vertical="center"/>
    </xf>
    <xf numFmtId="0" fontId="25" fillId="0" borderId="35" xfId="2" applyFont="1" applyBorder="1" applyAlignment="1">
      <alignment horizontal="center" vertical="center" wrapText="1"/>
    </xf>
    <xf numFmtId="0" fontId="36" fillId="0" borderId="36" xfId="2" applyFont="1" applyBorder="1" applyAlignment="1">
      <alignment horizontal="center"/>
    </xf>
    <xf numFmtId="0" fontId="31" fillId="0" borderId="35" xfId="2" applyFont="1" applyBorder="1" applyAlignment="1">
      <alignment horizontal="center" vertical="center" wrapText="1"/>
    </xf>
    <xf numFmtId="49" fontId="30" fillId="0" borderId="4" xfId="2" applyNumberFormat="1" applyFont="1" applyAlignment="1">
      <alignment horizontal="center" vertical="center"/>
    </xf>
    <xf numFmtId="49" fontId="30" fillId="0" borderId="4" xfId="2" applyNumberFormat="1" applyFont="1" applyAlignment="1">
      <alignment horizontal="center" vertical="center" wrapText="1"/>
    </xf>
    <xf numFmtId="49" fontId="25" fillId="0" borderId="28" xfId="2" applyNumberFormat="1" applyFont="1" applyBorder="1" applyAlignment="1">
      <alignment horizontal="center" vertical="center" wrapText="1"/>
    </xf>
    <xf numFmtId="49" fontId="36" fillId="0" borderId="26" xfId="2" applyNumberFormat="1" applyFont="1" applyBorder="1" applyAlignment="1">
      <alignment horizontal="center"/>
    </xf>
    <xf numFmtId="49" fontId="31" fillId="0" borderId="28" xfId="2" applyNumberFormat="1" applyFont="1" applyBorder="1" applyAlignment="1">
      <alignment horizontal="center" vertical="center" wrapText="1"/>
    </xf>
    <xf numFmtId="0" fontId="40" fillId="5" borderId="0" xfId="0" applyFont="1" applyFill="1"/>
    <xf numFmtId="0" fontId="40" fillId="5" borderId="4" xfId="0" applyFont="1" applyFill="1" applyBorder="1"/>
    <xf numFmtId="0" fontId="42" fillId="7" borderId="2" xfId="0" applyFont="1" applyFill="1" applyBorder="1"/>
    <xf numFmtId="0" fontId="42" fillId="7" borderId="3" xfId="0" applyFont="1" applyFill="1" applyBorder="1"/>
    <xf numFmtId="0" fontId="20" fillId="7" borderId="4" xfId="0" applyFont="1" applyFill="1" applyBorder="1" applyAlignment="1">
      <alignment horizontal="left"/>
    </xf>
    <xf numFmtId="0" fontId="42" fillId="7" borderId="2" xfId="0" applyFont="1" applyFill="1" applyBorder="1" applyAlignment="1">
      <alignment wrapText="1"/>
    </xf>
    <xf numFmtId="0" fontId="40" fillId="0" borderId="4" xfId="0" applyFont="1" applyBorder="1"/>
    <xf numFmtId="0" fontId="44" fillId="0" borderId="4" xfId="0" applyFont="1" applyBorder="1" applyAlignment="1">
      <alignment vertical="center"/>
    </xf>
    <xf numFmtId="0" fontId="44" fillId="0" borderId="4" xfId="0" applyFont="1" applyBorder="1" applyAlignment="1">
      <alignment vertical="center" wrapText="1"/>
    </xf>
    <xf numFmtId="0" fontId="44" fillId="7" borderId="4" xfId="0" applyFont="1" applyFill="1" applyBorder="1" applyAlignment="1">
      <alignment vertical="center" wrapText="1"/>
    </xf>
    <xf numFmtId="49" fontId="42" fillId="0" borderId="4" xfId="2" applyNumberFormat="1" applyFont="1" applyAlignment="1">
      <alignment horizontal="center" vertical="center"/>
    </xf>
    <xf numFmtId="0" fontId="20" fillId="7" borderId="4" xfId="0" applyFont="1" applyFill="1" applyBorder="1"/>
    <xf numFmtId="0" fontId="44" fillId="5" borderId="4" xfId="0" applyFont="1" applyFill="1" applyBorder="1" applyAlignment="1">
      <alignment horizontal="center" wrapText="1"/>
    </xf>
    <xf numFmtId="0" fontId="45" fillId="5" borderId="13" xfId="0" applyFont="1" applyFill="1" applyBorder="1" applyAlignment="1">
      <alignment vertical="center"/>
    </xf>
    <xf numFmtId="0" fontId="45" fillId="5" borderId="37" xfId="0" applyFont="1" applyFill="1" applyBorder="1" applyAlignment="1">
      <alignment vertical="center"/>
    </xf>
    <xf numFmtId="0" fontId="45" fillId="5" borderId="14" xfId="0" applyFont="1" applyFill="1" applyBorder="1" applyAlignment="1">
      <alignment vertical="center"/>
    </xf>
    <xf numFmtId="0" fontId="15" fillId="8" borderId="4" xfId="2" applyFont="1" applyFill="1" applyAlignment="1">
      <alignment horizontal="left"/>
    </xf>
    <xf numFmtId="0" fontId="17" fillId="8" borderId="4" xfId="2" applyFont="1" applyFill="1" applyAlignment="1">
      <alignment horizontal="left"/>
    </xf>
    <xf numFmtId="0" fontId="14" fillId="0" borderId="10" xfId="4" applyBorder="1"/>
    <xf numFmtId="0" fontId="51" fillId="2" borderId="10" xfId="2" applyFont="1" applyFill="1" applyBorder="1" applyAlignment="1">
      <alignment horizontal="center" vertical="center" wrapText="1"/>
    </xf>
    <xf numFmtId="0" fontId="32" fillId="7" borderId="10" xfId="2" applyFont="1" applyFill="1" applyBorder="1" applyAlignment="1">
      <alignment horizontal="center" vertical="center"/>
    </xf>
    <xf numFmtId="0" fontId="54" fillId="0" borderId="25" xfId="2" applyFont="1" applyBorder="1" applyAlignment="1">
      <alignment horizontal="center"/>
    </xf>
    <xf numFmtId="0" fontId="54" fillId="0" borderId="23" xfId="2" applyFont="1" applyBorder="1" applyAlignment="1">
      <alignment horizontal="center"/>
    </xf>
    <xf numFmtId="0" fontId="54" fillId="0" borderId="26" xfId="2" applyFont="1" applyBorder="1" applyAlignment="1">
      <alignment horizontal="center"/>
    </xf>
    <xf numFmtId="0" fontId="54" fillId="0" borderId="34" xfId="2" applyFont="1" applyBorder="1" applyAlignment="1">
      <alignment horizontal="center"/>
    </xf>
    <xf numFmtId="0" fontId="54" fillId="0" borderId="24" xfId="2" applyFont="1" applyBorder="1" applyAlignment="1">
      <alignment horizontal="center"/>
    </xf>
    <xf numFmtId="0" fontId="21" fillId="0" borderId="0" xfId="0" applyFont="1"/>
    <xf numFmtId="0" fontId="24" fillId="0" borderId="0" xfId="0" applyFont="1"/>
    <xf numFmtId="0" fontId="24" fillId="0" borderId="0" xfId="0" applyFont="1" applyAlignment="1">
      <alignment horizontal="center" vertical="center"/>
    </xf>
    <xf numFmtId="0" fontId="24" fillId="5" borderId="0" xfId="0" applyFont="1" applyFill="1"/>
    <xf numFmtId="0" fontId="0" fillId="5" borderId="0" xfId="0" applyFill="1"/>
    <xf numFmtId="0" fontId="54" fillId="0" borderId="27" xfId="2" applyFont="1" applyBorder="1" applyAlignment="1">
      <alignment horizontal="center"/>
    </xf>
    <xf numFmtId="49" fontId="24" fillId="0" borderId="0" xfId="0" applyNumberFormat="1" applyFont="1"/>
    <xf numFmtId="49" fontId="59" fillId="0" borderId="0" xfId="0" applyNumberFormat="1" applyFont="1" applyAlignment="1">
      <alignment horizontal="center" vertical="center"/>
    </xf>
    <xf numFmtId="0" fontId="59" fillId="0" borderId="0" xfId="0" applyFont="1" applyAlignment="1">
      <alignment horizontal="center" vertical="center"/>
    </xf>
    <xf numFmtId="49" fontId="24" fillId="5" borderId="0" xfId="0" applyNumberFormat="1" applyFont="1" applyFill="1"/>
    <xf numFmtId="49" fontId="24" fillId="0" borderId="0" xfId="0" applyNumberFormat="1" applyFont="1" applyAlignment="1">
      <alignment horizontal="center" vertical="center"/>
    </xf>
    <xf numFmtId="0" fontId="21" fillId="0" borderId="0" xfId="0" applyFont="1" applyAlignment="1">
      <alignment horizontal="center" vertical="center"/>
    </xf>
    <xf numFmtId="0" fontId="60" fillId="0" borderId="4" xfId="0" applyFont="1" applyBorder="1" applyAlignment="1">
      <alignment horizontal="center" vertical="center" wrapText="1"/>
    </xf>
    <xf numFmtId="0" fontId="40" fillId="0" borderId="4" xfId="0" applyFont="1" applyBorder="1" applyAlignment="1">
      <alignment horizontal="center" vertical="center"/>
    </xf>
    <xf numFmtId="49" fontId="24" fillId="0" borderId="0" xfId="0" applyNumberFormat="1" applyFont="1" applyAlignment="1">
      <alignment horizontal="center" vertical="center" wrapText="1"/>
    </xf>
    <xf numFmtId="0" fontId="24" fillId="5" borderId="0" xfId="0" applyFont="1" applyFill="1" applyAlignment="1">
      <alignment horizontal="center" vertical="center"/>
    </xf>
    <xf numFmtId="0" fontId="58" fillId="0" borderId="10" xfId="1" applyFont="1" applyFill="1" applyBorder="1" applyAlignment="1">
      <alignment horizontal="center" vertical="center" wrapText="1"/>
    </xf>
    <xf numFmtId="0" fontId="0" fillId="0" borderId="0" xfId="0" applyAlignment="1">
      <alignment horizontal="center" vertical="center"/>
    </xf>
    <xf numFmtId="0" fontId="24" fillId="0" borderId="0" xfId="0" applyFont="1" applyAlignment="1">
      <alignment horizontal="center" vertical="center" wrapText="1"/>
    </xf>
    <xf numFmtId="0" fontId="61" fillId="0" borderId="4" xfId="0" applyFont="1" applyBorder="1" applyAlignment="1">
      <alignment horizontal="center" vertical="center" wrapText="1"/>
    </xf>
    <xf numFmtId="0" fontId="58" fillId="0" borderId="10" xfId="1" applyFont="1" applyFill="1" applyBorder="1" applyAlignment="1">
      <alignment horizontal="center" vertical="center"/>
    </xf>
    <xf numFmtId="0" fontId="57" fillId="0" borderId="4" xfId="0" applyFont="1" applyBorder="1" applyAlignment="1">
      <alignment horizontal="center" vertical="center" wrapText="1"/>
    </xf>
    <xf numFmtId="0" fontId="32" fillId="7" borderId="20" xfId="2" applyFont="1" applyFill="1" applyBorder="1" applyAlignment="1">
      <alignment horizontal="center" vertical="center"/>
    </xf>
    <xf numFmtId="0" fontId="25" fillId="0" borderId="25" xfId="2" applyFont="1" applyBorder="1" applyAlignment="1">
      <alignment horizontal="center" vertical="center" wrapText="1"/>
    </xf>
    <xf numFmtId="0" fontId="25" fillId="0" borderId="23" xfId="2" applyFont="1" applyBorder="1" applyAlignment="1">
      <alignment horizontal="center" vertical="center" wrapText="1"/>
    </xf>
    <xf numFmtId="0" fontId="25" fillId="0" borderId="26" xfId="2" applyFont="1" applyBorder="1" applyAlignment="1">
      <alignment horizontal="center" vertical="center" wrapText="1"/>
    </xf>
    <xf numFmtId="0" fontId="19" fillId="0" borderId="27" xfId="1" applyFill="1" applyBorder="1" applyAlignment="1">
      <alignment horizontal="center" vertical="center"/>
    </xf>
    <xf numFmtId="49" fontId="40" fillId="5" borderId="4" xfId="2" applyNumberFormat="1" applyFont="1" applyFill="1" applyAlignment="1">
      <alignment horizontal="left" vertical="center"/>
    </xf>
    <xf numFmtId="49" fontId="28" fillId="5" borderId="4" xfId="2" applyNumberFormat="1" applyFont="1" applyFill="1" applyAlignment="1">
      <alignment horizontal="left" vertical="center"/>
    </xf>
    <xf numFmtId="0" fontId="24" fillId="5" borderId="4" xfId="2" applyFont="1" applyFill="1" applyAlignment="1">
      <alignment horizontal="left" vertical="center"/>
    </xf>
    <xf numFmtId="49" fontId="28" fillId="5" borderId="4" xfId="2" applyNumberFormat="1" applyFont="1" applyFill="1" applyAlignment="1">
      <alignment horizontal="center" vertical="center"/>
    </xf>
    <xf numFmtId="165" fontId="28" fillId="5" borderId="4" xfId="2" applyNumberFormat="1" applyFont="1" applyFill="1" applyAlignment="1">
      <alignment horizontal="center" vertical="center"/>
    </xf>
    <xf numFmtId="49" fontId="19" fillId="5" borderId="4" xfId="1" applyNumberFormat="1" applyFill="1" applyBorder="1" applyAlignment="1">
      <alignment horizontal="center" vertical="center"/>
    </xf>
    <xf numFmtId="164" fontId="28" fillId="5" borderId="4" xfId="0" applyNumberFormat="1" applyFont="1" applyFill="1" applyBorder="1" applyAlignment="1">
      <alignment horizontal="center" vertical="center"/>
    </xf>
    <xf numFmtId="49" fontId="27" fillId="5" borderId="4" xfId="2" applyNumberFormat="1" applyFont="1" applyFill="1" applyAlignment="1">
      <alignment horizontal="center" vertical="center"/>
    </xf>
    <xf numFmtId="0" fontId="24" fillId="5" borderId="4" xfId="2" applyFont="1" applyFill="1"/>
    <xf numFmtId="49" fontId="24" fillId="5" borderId="4" xfId="2" applyNumberFormat="1" applyFont="1" applyFill="1"/>
    <xf numFmtId="0" fontId="25" fillId="5" borderId="4" xfId="2" applyFont="1" applyFill="1" applyAlignment="1">
      <alignment horizontal="center"/>
    </xf>
    <xf numFmtId="0" fontId="38" fillId="5" borderId="4" xfId="2" applyFont="1" applyFill="1" applyAlignment="1">
      <alignment horizontal="center" vertical="center"/>
    </xf>
    <xf numFmtId="0" fontId="25" fillId="5" borderId="4" xfId="2" applyFont="1" applyFill="1" applyAlignment="1">
      <alignment horizontal="center" vertical="center"/>
    </xf>
    <xf numFmtId="0" fontId="36" fillId="5" borderId="4" xfId="2" applyFont="1" applyFill="1" applyAlignment="1">
      <alignment horizontal="center"/>
    </xf>
    <xf numFmtId="0" fontId="31" fillId="5" borderId="4" xfId="2" applyFont="1" applyFill="1" applyAlignment="1">
      <alignment horizontal="center" vertical="center" wrapText="1"/>
    </xf>
    <xf numFmtId="0" fontId="29" fillId="5" borderId="4" xfId="2" applyFont="1" applyFill="1" applyAlignment="1">
      <alignment horizontal="center" vertical="center"/>
    </xf>
    <xf numFmtId="0" fontId="30" fillId="0" borderId="41" xfId="2" applyFont="1" applyBorder="1" applyAlignment="1">
      <alignment horizontal="center" vertical="center" wrapText="1"/>
    </xf>
    <xf numFmtId="0" fontId="30" fillId="0" borderId="20" xfId="2" applyFont="1" applyBorder="1" applyAlignment="1">
      <alignment horizontal="center" vertical="center" wrapText="1"/>
    </xf>
    <xf numFmtId="0" fontId="30" fillId="0" borderId="42" xfId="2" applyFont="1" applyBorder="1" applyAlignment="1">
      <alignment horizontal="center" vertical="center" wrapText="1"/>
    </xf>
    <xf numFmtId="0" fontId="62" fillId="0" borderId="21" xfId="2" applyFont="1" applyBorder="1" applyAlignment="1">
      <alignment horizontal="center" vertical="center" wrapText="1"/>
    </xf>
    <xf numFmtId="0" fontId="29" fillId="0" borderId="42" xfId="2" applyFont="1" applyBorder="1" applyAlignment="1">
      <alignment horizontal="center" vertical="center" wrapText="1"/>
    </xf>
    <xf numFmtId="0" fontId="55" fillId="0" borderId="21" xfId="2" applyFont="1" applyBorder="1" applyAlignment="1">
      <alignment horizontal="center" vertical="center" wrapText="1"/>
    </xf>
    <xf numFmtId="0" fontId="55" fillId="0" borderId="20" xfId="2" applyFont="1" applyBorder="1" applyAlignment="1">
      <alignment horizontal="center" vertical="center" wrapText="1"/>
    </xf>
    <xf numFmtId="0" fontId="55" fillId="0" borderId="31" xfId="2" applyFont="1" applyBorder="1" applyAlignment="1">
      <alignment horizontal="center" vertical="center" wrapText="1"/>
    </xf>
    <xf numFmtId="0" fontId="29" fillId="0" borderId="41" xfId="2" applyFont="1" applyBorder="1" applyAlignment="1">
      <alignment horizontal="center" vertical="center" wrapText="1"/>
    </xf>
    <xf numFmtId="0" fontId="29" fillId="0" borderId="20" xfId="2" applyFont="1" applyBorder="1" applyAlignment="1">
      <alignment horizontal="center" vertical="center" wrapText="1"/>
    </xf>
    <xf numFmtId="0" fontId="29" fillId="0" borderId="31" xfId="2" applyFont="1" applyBorder="1" applyAlignment="1">
      <alignment horizontal="center" vertical="center" wrapText="1"/>
    </xf>
    <xf numFmtId="0" fontId="29" fillId="0" borderId="43" xfId="2" applyFont="1" applyBorder="1" applyAlignment="1">
      <alignment horizontal="center" vertical="center" wrapText="1"/>
    </xf>
    <xf numFmtId="0" fontId="29" fillId="0" borderId="21" xfId="2" applyFont="1" applyBorder="1" applyAlignment="1">
      <alignment horizontal="center" vertical="center" wrapText="1"/>
    </xf>
    <xf numFmtId="0" fontId="55" fillId="0" borderId="42" xfId="2" applyFont="1" applyBorder="1" applyAlignment="1">
      <alignment horizontal="center" vertical="center" wrapText="1"/>
    </xf>
    <xf numFmtId="0" fontId="55" fillId="0" borderId="41" xfId="2" applyFont="1" applyBorder="1" applyAlignment="1">
      <alignment horizontal="center" vertical="center" wrapText="1"/>
    </xf>
    <xf numFmtId="49" fontId="29" fillId="0" borderId="42" xfId="2" applyNumberFormat="1" applyFont="1" applyBorder="1" applyAlignment="1">
      <alignment horizontal="center" vertical="center" wrapText="1"/>
    </xf>
    <xf numFmtId="0" fontId="62" fillId="0" borderId="41" xfId="2" applyFont="1" applyBorder="1" applyAlignment="1">
      <alignment horizontal="center" vertical="center" wrapText="1"/>
    </xf>
    <xf numFmtId="0" fontId="62" fillId="0" borderId="31" xfId="2" applyFont="1" applyBorder="1" applyAlignment="1">
      <alignment horizontal="center" vertical="center" wrapText="1"/>
    </xf>
    <xf numFmtId="0" fontId="62" fillId="0" borderId="20" xfId="2" applyFont="1" applyBorder="1" applyAlignment="1">
      <alignment horizontal="center" vertical="center" wrapText="1"/>
    </xf>
    <xf numFmtId="0" fontId="62" fillId="0" borderId="42" xfId="2" applyFont="1" applyBorder="1" applyAlignment="1">
      <alignment horizontal="center" vertical="center" wrapText="1"/>
    </xf>
    <xf numFmtId="0" fontId="29" fillId="0" borderId="44" xfId="2" applyFont="1" applyBorder="1" applyAlignment="1">
      <alignment horizontal="center" vertical="center" wrapText="1"/>
    </xf>
    <xf numFmtId="0" fontId="30" fillId="0" borderId="21" xfId="2" applyFont="1" applyBorder="1" applyAlignment="1">
      <alignment horizontal="center" vertical="center" wrapText="1"/>
    </xf>
    <xf numFmtId="0" fontId="34" fillId="0" borderId="20" xfId="2" applyFont="1" applyBorder="1" applyAlignment="1">
      <alignment horizontal="center" vertical="center" wrapText="1"/>
    </xf>
    <xf numFmtId="0" fontId="34" fillId="0" borderId="42" xfId="2" applyFont="1" applyBorder="1" applyAlignment="1">
      <alignment horizontal="center" vertical="center" wrapText="1"/>
    </xf>
    <xf numFmtId="0" fontId="34" fillId="0" borderId="41" xfId="2" applyFont="1" applyBorder="1" applyAlignment="1">
      <alignment horizontal="center" vertical="center" wrapText="1"/>
    </xf>
    <xf numFmtId="49" fontId="40" fillId="0" borderId="10" xfId="2" applyNumberFormat="1" applyFont="1" applyBorder="1" applyAlignment="1">
      <alignment horizontal="center" vertical="center"/>
    </xf>
    <xf numFmtId="165" fontId="40" fillId="0" borderId="10" xfId="2" applyNumberFormat="1" applyFont="1" applyBorder="1" applyAlignment="1">
      <alignment horizontal="center" vertical="center"/>
    </xf>
    <xf numFmtId="49" fontId="40" fillId="0" borderId="10" xfId="0" applyNumberFormat="1" applyFont="1" applyBorder="1" applyAlignment="1">
      <alignment horizontal="center" vertical="center"/>
    </xf>
    <xf numFmtId="49" fontId="32" fillId="7" borderId="10" xfId="2" applyNumberFormat="1" applyFont="1" applyFill="1" applyBorder="1" applyAlignment="1">
      <alignment horizontal="center" vertical="center"/>
    </xf>
    <xf numFmtId="49" fontId="25" fillId="0" borderId="22" xfId="2" applyNumberFormat="1" applyFont="1" applyBorder="1" applyAlignment="1">
      <alignment horizontal="center" vertical="center" wrapText="1"/>
    </xf>
    <xf numFmtId="49" fontId="36" fillId="0" borderId="24" xfId="2" applyNumberFormat="1" applyFont="1" applyBorder="1" applyAlignment="1">
      <alignment horizontal="center"/>
    </xf>
    <xf numFmtId="49" fontId="31" fillId="0" borderId="22" xfId="2" applyNumberFormat="1" applyFont="1" applyBorder="1" applyAlignment="1">
      <alignment horizontal="center" vertical="center" wrapText="1"/>
    </xf>
    <xf numFmtId="49" fontId="55" fillId="0" borderId="31" xfId="2" applyNumberFormat="1" applyFont="1" applyBorder="1" applyAlignment="1">
      <alignment horizontal="center" vertical="center" wrapText="1"/>
    </xf>
    <xf numFmtId="49" fontId="28" fillId="5" borderId="4" xfId="0" applyNumberFormat="1" applyFont="1" applyFill="1" applyBorder="1" applyAlignment="1">
      <alignment horizontal="center" vertical="center"/>
    </xf>
    <xf numFmtId="49" fontId="55" fillId="0" borderId="42" xfId="2" applyNumberFormat="1" applyFont="1" applyBorder="1" applyAlignment="1">
      <alignment horizontal="center" vertical="center" wrapText="1"/>
    </xf>
    <xf numFmtId="49" fontId="19" fillId="0" borderId="10" xfId="1" applyNumberFormat="1" applyFill="1" applyBorder="1" applyAlignment="1">
      <alignment horizontal="center" vertical="center"/>
    </xf>
    <xf numFmtId="0" fontId="40" fillId="0" borderId="10" xfId="2" applyFont="1" applyBorder="1" applyAlignment="1">
      <alignment horizontal="center" vertical="center"/>
    </xf>
    <xf numFmtId="1" fontId="40" fillId="0" borderId="10" xfId="2" applyNumberFormat="1" applyFont="1" applyBorder="1" applyAlignment="1">
      <alignment horizontal="center" vertical="center"/>
    </xf>
    <xf numFmtId="49" fontId="40" fillId="0" borderId="4" xfId="2" applyNumberFormat="1" applyFont="1" applyAlignment="1">
      <alignment horizontal="center" vertical="center"/>
    </xf>
    <xf numFmtId="0" fontId="40" fillId="0" borderId="4" xfId="2" applyFont="1" applyAlignment="1">
      <alignment horizontal="center" vertical="center"/>
    </xf>
    <xf numFmtId="165" fontId="40" fillId="0" borderId="4" xfId="2" applyNumberFormat="1" applyFont="1" applyAlignment="1">
      <alignment horizontal="center" vertical="center"/>
    </xf>
    <xf numFmtId="49" fontId="19" fillId="0" borderId="4" xfId="1" applyNumberFormat="1" applyFill="1" applyBorder="1" applyAlignment="1">
      <alignment horizontal="center" vertical="center"/>
    </xf>
    <xf numFmtId="49" fontId="40" fillId="0" borderId="4" xfId="0" applyNumberFormat="1" applyFont="1" applyBorder="1" applyAlignment="1">
      <alignment horizontal="center" vertical="center"/>
    </xf>
    <xf numFmtId="1" fontId="40" fillId="0" borderId="4" xfId="2" applyNumberFormat="1" applyFont="1" applyAlignment="1">
      <alignment horizontal="center" vertical="center"/>
    </xf>
    <xf numFmtId="0" fontId="28" fillId="5" borderId="4" xfId="2" applyFont="1" applyFill="1" applyAlignment="1">
      <alignment horizontal="center" vertical="center"/>
    </xf>
    <xf numFmtId="0" fontId="37" fillId="7" borderId="15" xfId="2" applyFont="1" applyFill="1" applyBorder="1" applyAlignment="1">
      <alignment horizontal="center" vertical="center"/>
    </xf>
    <xf numFmtId="0" fontId="37" fillId="7" borderId="16" xfId="2" applyFont="1" applyFill="1" applyBorder="1" applyAlignment="1">
      <alignment horizontal="center" vertical="center"/>
    </xf>
    <xf numFmtId="0" fontId="37" fillId="7" borderId="32" xfId="2" applyFont="1" applyFill="1" applyBorder="1" applyAlignment="1">
      <alignment horizontal="center" vertical="center"/>
    </xf>
    <xf numFmtId="0" fontId="37" fillId="7" borderId="38" xfId="2" applyFont="1" applyFill="1" applyBorder="1" applyAlignment="1">
      <alignment horizontal="center" vertical="center"/>
    </xf>
    <xf numFmtId="0" fontId="37" fillId="7" borderId="39" xfId="2" applyFont="1" applyFill="1" applyBorder="1" applyAlignment="1">
      <alignment horizontal="center" vertical="center"/>
    </xf>
    <xf numFmtId="0" fontId="37" fillId="7" borderId="40" xfId="2" applyFont="1" applyFill="1" applyBorder="1" applyAlignment="1">
      <alignment horizontal="center" vertical="center"/>
    </xf>
    <xf numFmtId="0" fontId="37" fillId="7" borderId="32" xfId="2" applyFont="1" applyFill="1" applyBorder="1" applyAlignment="1">
      <alignment horizontal="center" vertical="center" wrapText="1"/>
    </xf>
    <xf numFmtId="0" fontId="37" fillId="7" borderId="38" xfId="2" applyFont="1" applyFill="1" applyBorder="1" applyAlignment="1">
      <alignment horizontal="center" vertical="center" wrapText="1"/>
    </xf>
    <xf numFmtId="0" fontId="37" fillId="7" borderId="40" xfId="2" applyFont="1" applyFill="1" applyBorder="1" applyAlignment="1">
      <alignment horizontal="center" vertical="center" wrapText="1"/>
    </xf>
    <xf numFmtId="0" fontId="37" fillId="7" borderId="15" xfId="2" applyFont="1" applyFill="1" applyBorder="1" applyAlignment="1">
      <alignment horizontal="center" vertical="center" wrapText="1"/>
    </xf>
    <xf numFmtId="0" fontId="37" fillId="7" borderId="16" xfId="2" applyFont="1" applyFill="1" applyBorder="1" applyAlignment="1">
      <alignment horizontal="center" vertical="center" wrapText="1"/>
    </xf>
    <xf numFmtId="0" fontId="44" fillId="5" borderId="38" xfId="0" applyFont="1" applyFill="1" applyBorder="1" applyAlignment="1">
      <alignment horizontal="left" vertical="center" wrapText="1"/>
    </xf>
    <xf numFmtId="0" fontId="44" fillId="5" borderId="39" xfId="0" applyFont="1" applyFill="1" applyBorder="1" applyAlignment="1">
      <alignment horizontal="left" vertical="center" wrapText="1"/>
    </xf>
    <xf numFmtId="0" fontId="44" fillId="5" borderId="40" xfId="0" applyFont="1" applyFill="1" applyBorder="1" applyAlignment="1">
      <alignment horizontal="left" vertical="center" wrapText="1"/>
    </xf>
    <xf numFmtId="0" fontId="44" fillId="5" borderId="11" xfId="0" applyFont="1" applyFill="1" applyBorder="1" applyAlignment="1">
      <alignment horizontal="left" vertical="center" wrapText="1"/>
    </xf>
    <xf numFmtId="0" fontId="44" fillId="5" borderId="4" xfId="0" applyFont="1" applyFill="1" applyBorder="1" applyAlignment="1">
      <alignment horizontal="left" vertical="center" wrapText="1"/>
    </xf>
    <xf numFmtId="0" fontId="44" fillId="5" borderId="12" xfId="0" applyFont="1" applyFill="1" applyBorder="1" applyAlignment="1">
      <alignment horizontal="left" vertical="center" wrapText="1"/>
    </xf>
    <xf numFmtId="0" fontId="43" fillId="5" borderId="11" xfId="0" applyFont="1" applyFill="1" applyBorder="1" applyAlignment="1">
      <alignment horizontal="left" vertical="center" wrapText="1"/>
    </xf>
    <xf numFmtId="0" fontId="43" fillId="5" borderId="4" xfId="0" applyFont="1" applyFill="1" applyBorder="1" applyAlignment="1">
      <alignment horizontal="left" vertical="center" wrapText="1"/>
    </xf>
    <xf numFmtId="0" fontId="43" fillId="5" borderId="12" xfId="0" applyFont="1" applyFill="1" applyBorder="1" applyAlignment="1">
      <alignment horizontal="left" vertical="center" wrapText="1"/>
    </xf>
    <xf numFmtId="0" fontId="44" fillId="5" borderId="13" xfId="0" applyFont="1" applyFill="1" applyBorder="1" applyAlignment="1">
      <alignment horizontal="left" vertical="center" wrapText="1"/>
    </xf>
    <xf numFmtId="0" fontId="44" fillId="5" borderId="37" xfId="0" applyFont="1" applyFill="1" applyBorder="1" applyAlignment="1">
      <alignment horizontal="left" vertical="center" wrapText="1"/>
    </xf>
    <xf numFmtId="0" fontId="44" fillId="5" borderId="14" xfId="0" applyFont="1" applyFill="1" applyBorder="1" applyAlignment="1">
      <alignment horizontal="left" vertical="center" wrapText="1"/>
    </xf>
    <xf numFmtId="0" fontId="49" fillId="5" borderId="15" xfId="0" applyFont="1" applyFill="1" applyBorder="1" applyAlignment="1">
      <alignment horizontal="center" vertical="center" wrapText="1"/>
    </xf>
    <xf numFmtId="0" fontId="44" fillId="5" borderId="32" xfId="0" applyFont="1" applyFill="1" applyBorder="1" applyAlignment="1">
      <alignment horizontal="center" vertical="center" wrapText="1"/>
    </xf>
    <xf numFmtId="0" fontId="44" fillId="5" borderId="16" xfId="0" applyFont="1" applyFill="1" applyBorder="1" applyAlignment="1">
      <alignment horizontal="center" vertical="center" wrapText="1"/>
    </xf>
    <xf numFmtId="0" fontId="47" fillId="5" borderId="15" xfId="0" applyFont="1" applyFill="1" applyBorder="1" applyAlignment="1">
      <alignment horizontal="left" vertical="center" wrapText="1"/>
    </xf>
    <xf numFmtId="0" fontId="47" fillId="5" borderId="32" xfId="0" applyFont="1" applyFill="1" applyBorder="1" applyAlignment="1">
      <alignment horizontal="left" vertical="center" wrapText="1"/>
    </xf>
    <xf numFmtId="0" fontId="47" fillId="5" borderId="16" xfId="0" applyFont="1" applyFill="1" applyBorder="1" applyAlignment="1">
      <alignment horizontal="left" vertical="center" wrapText="1"/>
    </xf>
    <xf numFmtId="0" fontId="44" fillId="5" borderId="11" xfId="0" applyFont="1" applyFill="1" applyBorder="1" applyAlignment="1">
      <alignment horizontal="left" vertical="center"/>
    </xf>
    <xf numFmtId="0" fontId="44" fillId="5" borderId="4" xfId="0" applyFont="1" applyFill="1" applyBorder="1" applyAlignment="1">
      <alignment horizontal="left" vertical="center"/>
    </xf>
    <xf numFmtId="0" fontId="44" fillId="5" borderId="12" xfId="0" applyFont="1" applyFill="1" applyBorder="1" applyAlignment="1">
      <alignment horizontal="left" vertical="center"/>
    </xf>
    <xf numFmtId="0" fontId="41" fillId="7" borderId="1" xfId="0" applyFont="1" applyFill="1" applyBorder="1" applyAlignment="1">
      <alignment horizontal="center" vertical="center"/>
    </xf>
    <xf numFmtId="0" fontId="43" fillId="5" borderId="38" xfId="0" applyFont="1" applyFill="1" applyBorder="1" applyAlignment="1">
      <alignment horizontal="left" vertical="center" wrapText="1"/>
    </xf>
    <xf numFmtId="0" fontId="43" fillId="5" borderId="39" xfId="0" applyFont="1" applyFill="1" applyBorder="1" applyAlignment="1">
      <alignment horizontal="left" vertical="center" wrapText="1"/>
    </xf>
    <xf numFmtId="0" fontId="43" fillId="5" borderId="40" xfId="0" applyFont="1" applyFill="1" applyBorder="1" applyAlignment="1">
      <alignment horizontal="left" vertical="center" wrapText="1"/>
    </xf>
    <xf numFmtId="0" fontId="45" fillId="5" borderId="38" xfId="0" applyFont="1" applyFill="1" applyBorder="1" applyAlignment="1">
      <alignment horizontal="left" vertical="center" wrapText="1"/>
    </xf>
    <xf numFmtId="0" fontId="45" fillId="5" borderId="39" xfId="0" applyFont="1" applyFill="1" applyBorder="1" applyAlignment="1">
      <alignment horizontal="left" vertical="center"/>
    </xf>
    <xf numFmtId="0" fontId="45" fillId="5" borderId="40" xfId="0" applyFont="1" applyFill="1" applyBorder="1" applyAlignment="1">
      <alignment horizontal="left" vertical="center"/>
    </xf>
    <xf numFmtId="0" fontId="44" fillId="5" borderId="39" xfId="0" applyFont="1" applyFill="1" applyBorder="1" applyAlignment="1">
      <alignment horizontal="left" vertical="center"/>
    </xf>
    <xf numFmtId="0" fontId="44" fillId="5" borderId="40" xfId="0" applyFont="1" applyFill="1" applyBorder="1" applyAlignment="1">
      <alignment horizontal="left" vertical="center"/>
    </xf>
    <xf numFmtId="0" fontId="51" fillId="9" borderId="17" xfId="2" applyFont="1" applyFill="1" applyBorder="1" applyAlignment="1">
      <alignment horizontal="center" vertical="top" wrapText="1"/>
    </xf>
    <xf numFmtId="0" fontId="51" fillId="9" borderId="7" xfId="2" applyFont="1" applyFill="1" applyBorder="1" applyAlignment="1">
      <alignment horizontal="center" vertical="top" wrapText="1"/>
    </xf>
    <xf numFmtId="0" fontId="18" fillId="3" borderId="19" xfId="2" applyFont="1" applyFill="1" applyBorder="1" applyAlignment="1">
      <alignment horizontal="center" vertical="top" wrapText="1"/>
    </xf>
    <xf numFmtId="0" fontId="51" fillId="9" borderId="10" xfId="2" applyFont="1" applyFill="1" applyBorder="1" applyAlignment="1">
      <alignment horizontal="center" vertical="center" wrapText="1"/>
    </xf>
    <xf numFmtId="0" fontId="18" fillId="3" borderId="10" xfId="2" applyFont="1" applyFill="1" applyBorder="1" applyAlignment="1">
      <alignment horizontal="center" vertical="top" wrapText="1"/>
    </xf>
    <xf numFmtId="0" fontId="15" fillId="8" borderId="4" xfId="2" applyFont="1" applyFill="1" applyAlignment="1">
      <alignment horizontal="left"/>
    </xf>
    <xf numFmtId="0" fontId="16" fillId="7" borderId="4" xfId="2" applyFont="1" applyFill="1"/>
    <xf numFmtId="0" fontId="17" fillId="8" borderId="4" xfId="2" applyFont="1" applyFill="1" applyAlignment="1">
      <alignment horizontal="left"/>
    </xf>
    <xf numFmtId="0" fontId="21" fillId="6" borderId="4" xfId="2" applyFill="1" applyAlignment="1">
      <alignment horizontal="left" wrapText="1"/>
    </xf>
    <xf numFmtId="0" fontId="16" fillId="4" borderId="4" xfId="2" applyFont="1" applyFill="1"/>
    <xf numFmtId="0" fontId="52" fillId="7" borderId="10" xfId="2" applyFont="1" applyFill="1" applyBorder="1" applyAlignment="1">
      <alignment horizontal="center" vertical="center"/>
    </xf>
    <xf numFmtId="0" fontId="18" fillId="3" borderId="10" xfId="2" applyFont="1" applyFill="1" applyBorder="1" applyAlignment="1">
      <alignment horizontal="left" vertical="top" wrapText="1"/>
    </xf>
    <xf numFmtId="0" fontId="16" fillId="0" borderId="10" xfId="2" applyFont="1" applyBorder="1"/>
    <xf numFmtId="0" fontId="51" fillId="9" borderId="17" xfId="2" applyFont="1" applyFill="1" applyBorder="1" applyAlignment="1">
      <alignment horizontal="center" vertical="center" wrapText="1"/>
    </xf>
    <xf numFmtId="0" fontId="51" fillId="9" borderId="7" xfId="2" applyFont="1" applyFill="1" applyBorder="1" applyAlignment="1">
      <alignment horizontal="center" vertical="center" wrapText="1"/>
    </xf>
    <xf numFmtId="0" fontId="16" fillId="0" borderId="19" xfId="2" applyFont="1" applyBorder="1" applyAlignment="1">
      <alignment horizontal="center"/>
    </xf>
    <xf numFmtId="0" fontId="18" fillId="3" borderId="19" xfId="2" applyFont="1" applyFill="1" applyBorder="1" applyAlignment="1">
      <alignment horizontal="center" vertical="center" wrapText="1"/>
    </xf>
    <xf numFmtId="0" fontId="16" fillId="0" borderId="19" xfId="2" applyFont="1" applyBorder="1" applyAlignment="1">
      <alignment horizontal="center" vertical="center" wrapText="1"/>
    </xf>
    <xf numFmtId="0" fontId="18" fillId="3" borderId="21" xfId="2" applyFont="1" applyFill="1" applyBorder="1" applyAlignment="1">
      <alignment horizontal="center" vertical="center" wrapText="1"/>
    </xf>
    <xf numFmtId="0" fontId="16" fillId="0" borderId="19" xfId="2" applyFont="1" applyBorder="1" applyAlignment="1">
      <alignment horizontal="center" vertical="center"/>
    </xf>
    <xf numFmtId="0" fontId="16" fillId="0" borderId="17" xfId="2" applyFont="1" applyBorder="1" applyAlignment="1">
      <alignment horizontal="center"/>
    </xf>
    <xf numFmtId="0" fontId="16" fillId="0" borderId="4" xfId="2" applyFont="1" applyAlignment="1">
      <alignment horizontal="center"/>
    </xf>
    <xf numFmtId="0" fontId="16" fillId="0" borderId="5" xfId="2" applyFont="1" applyBorder="1" applyAlignment="1">
      <alignment horizontal="center"/>
    </xf>
    <xf numFmtId="0" fontId="56" fillId="5" borderId="10" xfId="1" applyFont="1" applyFill="1" applyBorder="1" applyAlignment="1">
      <alignment horizontal="left" vertical="top" wrapText="1"/>
    </xf>
    <xf numFmtId="0" fontId="53" fillId="5" borderId="10" xfId="0" applyFont="1" applyFill="1" applyBorder="1" applyAlignment="1">
      <alignment horizontal="left" vertical="top" wrapText="1"/>
    </xf>
    <xf numFmtId="0" fontId="56" fillId="5" borderId="20" xfId="1" applyFont="1" applyFill="1" applyBorder="1" applyAlignment="1">
      <alignment horizontal="center" vertical="center" wrapText="1"/>
    </xf>
    <xf numFmtId="0" fontId="56" fillId="5" borderId="23" xfId="1" applyFont="1" applyFill="1" applyBorder="1" applyAlignment="1">
      <alignment horizontal="center" vertical="center" wrapText="1"/>
    </xf>
    <xf numFmtId="0" fontId="19" fillId="5" borderId="10" xfId="1" applyFill="1" applyBorder="1" applyAlignment="1">
      <alignment horizontal="left" vertical="top" wrapText="1"/>
    </xf>
    <xf numFmtId="0" fontId="53" fillId="5" borderId="0" xfId="0" applyFont="1" applyFill="1" applyAlignment="1">
      <alignment horizontal="left" vertical="center" wrapText="1"/>
    </xf>
    <xf numFmtId="0" fontId="53" fillId="5" borderId="10" xfId="1" applyFont="1" applyFill="1" applyBorder="1" applyAlignment="1">
      <alignment horizontal="center" vertical="top" wrapText="1"/>
    </xf>
    <xf numFmtId="0" fontId="58" fillId="5" borderId="10" xfId="1" applyFont="1" applyFill="1" applyBorder="1" applyAlignment="1">
      <alignment horizontal="left" vertical="top" wrapText="1"/>
    </xf>
    <xf numFmtId="0" fontId="53" fillId="5" borderId="10" xfId="1" applyFont="1" applyFill="1" applyBorder="1" applyAlignment="1">
      <alignment horizontal="center" vertical="center" wrapText="1"/>
    </xf>
    <xf numFmtId="0" fontId="53" fillId="5" borderId="4" xfId="1" applyFont="1" applyFill="1" applyBorder="1" applyAlignment="1">
      <alignment horizontal="left" vertical="center" wrapText="1"/>
    </xf>
    <xf numFmtId="0" fontId="58" fillId="5" borderId="10" xfId="1" applyFont="1" applyFill="1" applyBorder="1" applyAlignment="1">
      <alignment horizontal="center" vertical="center" wrapText="1"/>
    </xf>
    <xf numFmtId="0" fontId="53" fillId="5" borderId="10" xfId="1" applyFont="1" applyFill="1" applyBorder="1" applyAlignment="1">
      <alignment horizontal="left" vertical="top" wrapText="1"/>
    </xf>
    <xf numFmtId="0" fontId="53" fillId="5" borderId="20" xfId="1" applyFont="1" applyFill="1" applyBorder="1" applyAlignment="1">
      <alignment horizontal="center" vertical="center" wrapText="1"/>
    </xf>
    <xf numFmtId="0" fontId="53" fillId="5" borderId="23" xfId="1" applyFont="1" applyFill="1" applyBorder="1" applyAlignment="1">
      <alignment horizontal="center" vertical="center" wrapText="1"/>
    </xf>
  </cellXfs>
  <cellStyles count="18">
    <cellStyle name="Hipervínculo" xfId="1" builtinId="8"/>
    <cellStyle name="Hipervínculo 2" xfId="3" xr:uid="{00000000-0005-0000-0000-000001000000}"/>
    <cellStyle name="Normal" xfId="0" builtinId="0"/>
    <cellStyle name="Normal 10" xfId="11" xr:uid="{92E42306-2ED8-45B0-8A5E-2587E327DD0E}"/>
    <cellStyle name="Normal 11" xfId="12" xr:uid="{DBDA19C4-C733-428C-B646-96BDD4BB7E18}"/>
    <cellStyle name="Normal 12" xfId="13" xr:uid="{F8DC4B76-4925-4F88-B07B-FCA54289741C}"/>
    <cellStyle name="Normal 13" xfId="14" xr:uid="{EAC6DD36-D448-45A3-A6CC-05435F90721B}"/>
    <cellStyle name="Normal 14" xfId="15" xr:uid="{51CB7995-D9F2-4644-A22E-66D93EA1B224}"/>
    <cellStyle name="Normal 15" xfId="16" xr:uid="{772C9948-BA51-4E49-9785-81A1443D45EB}"/>
    <cellStyle name="Normal 16" xfId="17" xr:uid="{27374188-ECDC-4E4B-8FA2-51AAFB11B26E}"/>
    <cellStyle name="Normal 2" xfId="2" xr:uid="{00000000-0005-0000-0000-000003000000}"/>
    <cellStyle name="Normal 3" xfId="4" xr:uid="{00000000-0005-0000-0000-000004000000}"/>
    <cellStyle name="Normal 4" xfId="5" xr:uid="{00000000-0005-0000-0000-000005000000}"/>
    <cellStyle name="Normal 5" xfId="6" xr:uid="{00000000-0005-0000-0000-000006000000}"/>
    <cellStyle name="Normal 6" xfId="7" xr:uid="{00000000-0005-0000-0000-000007000000}"/>
    <cellStyle name="Normal 7" xfId="8" xr:uid="{00000000-0005-0000-0000-000008000000}"/>
    <cellStyle name="Normal 8" xfId="9" xr:uid="{00000000-0005-0000-0000-000009000000}"/>
    <cellStyle name="Normal 9" xfId="10" xr:uid="{00000000-0005-0000-0000-00000A000000}"/>
  </cellStyles>
  <dxfs count="55">
    <dxf>
      <font>
        <color rgb="FF9C0006"/>
      </font>
      <fill>
        <patternFill>
          <bgColor rgb="FFFFC7CE"/>
        </patternFill>
      </fill>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scheme val="none"/>
      </font>
      <alignment horizontal="center" vertical="center" textRotation="0" wrapText="0" indent="0" justifyLastLine="0" shrinkToFit="0" readingOrder="0"/>
    </dxf>
    <dxf>
      <font>
        <strike val="0"/>
        <outline val="0"/>
        <shadow val="0"/>
        <u val="none"/>
        <vertAlign val="baseline"/>
        <sz val="11"/>
        <color rgb="FF000000"/>
        <name val="Arial"/>
        <scheme val="none"/>
      </font>
    </dxf>
    <dxf>
      <font>
        <strike val="0"/>
        <outline val="0"/>
        <shadow val="0"/>
        <u val="none"/>
        <vertAlign val="baseline"/>
        <sz val="11"/>
        <color rgb="FF000000"/>
        <name val="Arial"/>
        <scheme val="none"/>
      </font>
      <alignment horizontal="center" vertical="center" textRotation="0" wrapText="0" indent="0" justifyLastLine="0" shrinkToFit="0" readingOrder="0"/>
    </dxf>
    <dxf>
      <font>
        <strike val="0"/>
        <outline val="0"/>
        <shadow val="0"/>
        <u val="none"/>
        <vertAlign val="baseline"/>
        <sz val="11"/>
        <color rgb="FF000000"/>
        <name val="Arial"/>
        <scheme val="none"/>
      </font>
      <alignment horizontal="center" vertical="center" textRotation="0" wrapText="0" indent="0" justifyLastLine="0" shrinkToFit="0" readingOrder="0"/>
    </dxf>
    <dxf>
      <font>
        <strike val="0"/>
        <outline val="0"/>
        <shadow val="0"/>
        <u val="none"/>
        <vertAlign val="baseline"/>
        <sz val="11"/>
        <color rgb="FF000000"/>
        <name val="Arial"/>
        <scheme val="none"/>
      </font>
      <alignment horizontal="center" vertical="center" textRotation="0" wrapText="0" indent="0" justifyLastLine="0" shrinkToFit="0" readingOrder="0"/>
    </dxf>
    <dxf>
      <font>
        <strike val="0"/>
        <outline val="0"/>
        <shadow val="0"/>
        <u val="none"/>
        <vertAlign val="baseline"/>
        <sz val="11"/>
        <color rgb="FF000000"/>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rgb="FFFFFFFF"/>
        <name val="Arial"/>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scheme val="none"/>
      </font>
      <alignment horizontal="center" vertical="center" textRotation="0" wrapText="0" indent="0" justifyLastLine="0" shrinkToFit="0" readingOrder="0"/>
    </dxf>
    <dxf>
      <font>
        <strike val="0"/>
        <outline val="0"/>
        <shadow val="0"/>
        <u val="none"/>
        <vertAlign val="baseline"/>
        <sz val="11"/>
        <color rgb="FF000000"/>
        <name val="Arial"/>
        <scheme val="none"/>
      </font>
      <alignment horizontal="center" vertical="center" textRotation="0" wrapText="0" indent="0" justifyLastLine="0" shrinkToFit="0" readingOrder="0"/>
    </dxf>
    <dxf>
      <font>
        <strike val="0"/>
        <outline val="0"/>
        <shadow val="0"/>
        <u val="none"/>
        <vertAlign val="baseline"/>
        <sz val="11"/>
        <color rgb="FF000000"/>
        <name val="Arial"/>
        <scheme val="none"/>
      </font>
      <alignment horizontal="center" vertical="center" textRotation="0" wrapText="0" indent="0" justifyLastLine="0" shrinkToFit="0" readingOrder="0"/>
    </dxf>
    <dxf>
      <font>
        <strike val="0"/>
        <outline val="0"/>
        <shadow val="0"/>
        <u val="none"/>
        <vertAlign val="baseline"/>
        <sz val="11"/>
        <color rgb="FF000000"/>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scheme val="none"/>
      </font>
      <alignment horizontal="center" vertical="center" textRotation="0" wrapText="0" indent="0" justifyLastLine="0" shrinkToFit="0" readingOrder="0"/>
    </dxf>
    <dxf>
      <font>
        <strike val="0"/>
        <outline val="0"/>
        <shadow val="0"/>
        <vertAlign val="baseline"/>
        <sz val="11"/>
        <name val="Arial"/>
        <scheme val="none"/>
      </font>
      <numFmt numFmtId="30" formatCode="@"/>
      <alignment horizontal="center" vertical="center" textRotation="0" wrapText="0" indent="0" justifyLastLine="0" shrinkToFit="0" readingOrder="0"/>
    </dxf>
    <dxf>
      <font>
        <strike val="0"/>
        <outline val="0"/>
        <shadow val="0"/>
        <vertAlign val="baseline"/>
        <sz val="11"/>
        <name val="Arial"/>
        <scheme val="none"/>
      </font>
      <numFmt numFmtId="30" formatCode="@"/>
      <alignment horizontal="center" vertical="center" textRotation="0" wrapText="0" indent="0" justifyLastLine="0" shrinkToFit="0" readingOrder="0"/>
    </dxf>
    <dxf>
      <font>
        <strike val="0"/>
        <outline val="0"/>
        <shadow val="0"/>
        <vertAlign val="baseline"/>
        <sz val="11"/>
        <name val="Arial"/>
        <scheme val="none"/>
      </font>
      <numFmt numFmtId="30" formatCode="@"/>
      <alignment horizontal="center" vertical="center" textRotation="0" wrapText="0" indent="0" justifyLastLine="0" shrinkToFit="0" readingOrder="0"/>
    </dxf>
    <dxf>
      <font>
        <strike val="0"/>
        <outline val="0"/>
        <shadow val="0"/>
        <vertAlign val="baseline"/>
        <sz val="11"/>
        <name val="Arial"/>
        <scheme val="none"/>
      </font>
      <numFmt numFmtId="30" formatCode="@"/>
      <alignment horizontal="center" vertical="center" textRotation="0" wrapText="0" indent="0" justifyLastLine="0" shrinkToFit="0" readingOrder="0"/>
    </dxf>
    <dxf>
      <font>
        <strike val="0"/>
        <outline val="0"/>
        <shadow val="0"/>
        <vertAlign val="baseline"/>
        <sz val="11"/>
        <name val="Arial"/>
        <scheme val="none"/>
      </font>
      <alignment horizontal="center" vertical="center" textRotation="0" wrapText="0" indent="0" justifyLastLine="0" shrinkToFit="0" readingOrder="0"/>
    </dxf>
    <dxf>
      <font>
        <strike val="0"/>
        <outline val="0"/>
        <shadow val="0"/>
        <vertAlign val="baseline"/>
        <sz val="11"/>
        <name val="Arial"/>
        <scheme val="none"/>
      </font>
      <numFmt numFmtId="30" formatCode="@"/>
      <alignment horizontal="center" vertical="center" textRotation="0" wrapText="1"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none"/>
      </font>
      <fill>
        <patternFill patternType="none">
          <fgColor indexed="64"/>
          <bgColor indexed="65"/>
        </patternFill>
      </fill>
      <alignment horizontal="center" vertical="center" textRotation="0" wrapText="0" indent="0" justifyLastLine="0" shrinkToFit="0" readingOrder="0"/>
    </dxf>
    <dxf>
      <font>
        <b val="0"/>
        <i/>
        <strike val="0"/>
        <condense val="0"/>
        <extend val="0"/>
        <outline val="0"/>
        <shadow val="0"/>
        <u val="none"/>
        <vertAlign val="baseline"/>
        <sz val="11"/>
        <color theme="0"/>
        <name val="Arial"/>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Arial"/>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scheme val="none"/>
      </font>
      <alignment horizontal="center" vertical="center" textRotation="0" wrapText="0" indent="0" justifyLastLine="0" shrinkToFit="0" readingOrder="0"/>
    </dxf>
    <dxf>
      <font>
        <b val="0"/>
        <i/>
        <strike val="0"/>
        <condense val="0"/>
        <extend val="0"/>
        <outline val="0"/>
        <shadow val="0"/>
        <u val="none"/>
        <vertAlign val="baseline"/>
        <sz val="11"/>
        <color rgb="FF000000"/>
        <name val="Arial"/>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scheme val="none"/>
      </font>
      <alignment horizontal="center" vertical="center" textRotation="0" wrapText="0" indent="0" justifyLastLine="0" shrinkToFit="0" readingOrder="0"/>
    </dxf>
    <dxf>
      <font>
        <strike val="0"/>
        <outline val="0"/>
        <shadow val="0"/>
        <u val="none"/>
        <vertAlign val="baseline"/>
        <sz val="11"/>
        <name val="Arial"/>
        <scheme val="none"/>
      </font>
      <alignment horizontal="center" vertical="center" textRotation="0" wrapText="0" indent="0" justifyLastLine="0" shrinkToFit="0" readingOrder="0"/>
    </dxf>
    <dxf>
      <font>
        <strike val="0"/>
        <outline val="0"/>
        <shadow val="0"/>
        <u val="none"/>
        <vertAlign val="baseline"/>
        <sz val="11"/>
        <name val="Arial"/>
        <scheme val="none"/>
      </font>
      <alignment horizontal="center" vertical="center" textRotation="0" wrapText="0" indent="0" justifyLastLine="0" shrinkToFit="0" readingOrder="0"/>
    </dxf>
    <dxf>
      <font>
        <i/>
        <strike val="0"/>
        <outline val="0"/>
        <shadow val="0"/>
        <u val="none"/>
        <vertAlign val="baseline"/>
        <sz val="11"/>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9"/>
        <color auto="1"/>
        <name val="Arial"/>
        <scheme val="none"/>
      </font>
      <numFmt numFmtId="30" formatCode="@"/>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9"/>
        <color auto="1"/>
        <name val="Arial"/>
        <scheme val="none"/>
      </font>
      <numFmt numFmtId="30" formatCode="@"/>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Arial"/>
        <scheme val="none"/>
      </font>
      <numFmt numFmtId="30" formatCode="@"/>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9"/>
        <color auto="1"/>
        <name val="Arial"/>
        <scheme val="none"/>
      </font>
      <numFmt numFmtId="30" formatCode="@"/>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9"/>
        <color auto="1"/>
        <name val="Arial"/>
        <scheme val="none"/>
      </font>
      <numFmt numFmtId="30" formatCode="@"/>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1"/>
        <color theme="0"/>
        <name val="Arial"/>
        <scheme val="none"/>
      </font>
      <numFmt numFmtId="30" formatCode="@"/>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75E25"/>
      <color rgb="FFF7774F"/>
      <color rgb="FFFF6500"/>
      <color rgb="FFF54021"/>
      <color rgb="FFF44611"/>
      <color rgb="FF0000FF"/>
      <color rgb="FFF7764F"/>
      <color rgb="FFFFDAC1"/>
      <color rgb="FFF8F8F8"/>
      <color rgb="FFFFBC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846942</xdr:colOff>
      <xdr:row>4</xdr:row>
      <xdr:rowOff>46159</xdr:rowOff>
    </xdr:from>
    <xdr:to>
      <xdr:col>9</xdr:col>
      <xdr:colOff>227013</xdr:colOff>
      <xdr:row>8</xdr:row>
      <xdr:rowOff>25212</xdr:rowOff>
    </xdr:to>
    <xdr:pic>
      <xdr:nvPicPr>
        <xdr:cNvPr id="3" name="Imagen 2">
          <a:extLst>
            <a:ext uri="{FF2B5EF4-FFF2-40B4-BE49-F238E27FC236}">
              <a16:creationId xmlns:a16="http://schemas.microsoft.com/office/drawing/2014/main" id="{BB210C6A-8FA9-4C61-8B08-D8F313F37AEB}"/>
            </a:ext>
          </a:extLst>
        </xdr:cNvPr>
        <xdr:cNvPicPr>
          <a:picLocks noChangeAspect="1"/>
        </xdr:cNvPicPr>
      </xdr:nvPicPr>
      <xdr:blipFill>
        <a:blip xmlns:r="http://schemas.openxmlformats.org/officeDocument/2006/relationships" r:embed="rId1"/>
        <a:stretch>
          <a:fillRect/>
        </a:stretch>
      </xdr:blipFill>
      <xdr:spPr>
        <a:xfrm>
          <a:off x="6733392" y="703384"/>
          <a:ext cx="2751921" cy="9730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8</xdr:col>
      <xdr:colOff>669925</xdr:colOff>
      <xdr:row>4</xdr:row>
      <xdr:rowOff>31750</xdr:rowOff>
    </xdr:from>
    <xdr:ext cx="6848476" cy="6875848"/>
    <xdr:pic>
      <xdr:nvPicPr>
        <xdr:cNvPr id="2" name="Imagen 1">
          <a:extLst>
            <a:ext uri="{FF2B5EF4-FFF2-40B4-BE49-F238E27FC236}">
              <a16:creationId xmlns:a16="http://schemas.microsoft.com/office/drawing/2014/main" id="{5A6EEF06-2805-4BDC-A1F3-E074E4F1D9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13850" y="984250"/>
          <a:ext cx="6848476" cy="6875848"/>
        </a:xfrm>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a2" displayName="Tabla2" ref="C5:F9" totalsRowShown="0" headerRowDxfId="54" dataDxfId="53" headerRowCellStyle="Normal 2" dataCellStyle="Normal 2">
  <autoFilter ref="C5:F9" xr:uid="{00000000-0009-0000-0100-000002000000}"/>
  <sortState xmlns:xlrd2="http://schemas.microsoft.com/office/spreadsheetml/2017/richdata2" ref="C6:F7">
    <sortCondition ref="C5:C7"/>
  </sortState>
  <tableColumns count="4">
    <tableColumn id="1" xr3:uid="{00000000-0010-0000-0000-000001000000}" name="Versión" dataDxfId="52" dataCellStyle="Normal 2"/>
    <tableColumn id="2" xr3:uid="{00000000-0010-0000-0000-000002000000}" name="Fecha" dataDxfId="51" dataCellStyle="Normal 2"/>
    <tableColumn id="3" xr3:uid="{00000000-0010-0000-0000-000003000000}" name="Autor" dataDxfId="50" dataCellStyle="Normal 2"/>
    <tableColumn id="4" xr3:uid="{00000000-0010-0000-0000-000004000000}" name="Descripción" dataDxfId="49" dataCellStyle="Normal 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a1" displayName="Tabla1" ref="A4:B15" totalsRowShown="0" headerRowDxfId="48" dataDxfId="47">
  <autoFilter ref="A4:B15" xr:uid="{00000000-0009-0000-0100-000001000000}"/>
  <tableColumns count="2">
    <tableColumn id="1" xr3:uid="{00000000-0010-0000-0100-000001000000}" name="Código " dataDxfId="46"/>
    <tableColumn id="2" xr3:uid="{00000000-0010-0000-0100-000002000000}" name="Significado" dataDxfId="45"/>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a3" displayName="Tabla3" ref="A4:B20" totalsRowShown="0" headerRowDxfId="44" dataDxfId="43">
  <autoFilter ref="A4:B20" xr:uid="{00000000-0009-0000-0100-000003000000}"/>
  <tableColumns count="2">
    <tableColumn id="1" xr3:uid="{00000000-0010-0000-0200-000001000000}" name="Código" dataDxfId="42"/>
    <tableColumn id="2" xr3:uid="{00000000-0010-0000-0200-000002000000}" name="Tipo de trabajador" dataDxfId="41"/>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a4" displayName="Tabla4" ref="A4:B6" totalsRowShown="0" headerRowDxfId="40" dataDxfId="39">
  <autoFilter ref="A4:B6" xr:uid="{00000000-0009-0000-0100-000004000000}"/>
  <tableColumns count="2">
    <tableColumn id="1" xr3:uid="{00000000-0010-0000-0300-000001000000}" name="Código" dataDxfId="38"/>
    <tableColumn id="2" xr3:uid="{00000000-0010-0000-0300-000002000000}" name="Subtipo de Trabajador" dataDxfId="37"/>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a5" displayName="Tabla5" ref="A5:C254" totalsRowShown="0" headerRowDxfId="36" dataDxfId="35">
  <autoFilter ref="A5:C254" xr:uid="{00000000-0009-0000-0100-000005000000}"/>
  <tableColumns count="3">
    <tableColumn id="1" xr3:uid="{00000000-0010-0000-0400-000001000000}" name="Nombre común" dataDxfId="34"/>
    <tableColumn id="2" xr3:uid="{00000000-0010-0000-0400-000002000000}" name="Nombre ISO oficial del país o territorio" dataDxfId="33"/>
    <tableColumn id="3" xr3:uid="{00000000-0010-0000-0400-000003000000}" name="Código alfa-2"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a6" displayName="Tabla6" ref="A4:D1127" totalsRowShown="0" headerRowDxfId="31" dataDxfId="30">
  <autoFilter ref="A4:D1127" xr:uid="{00000000-0009-0000-0100-000006000000}"/>
  <tableColumns count="4">
    <tableColumn id="1" xr3:uid="{00000000-0010-0000-0500-000001000000}" name="Código Departamen to" dataDxfId="29"/>
    <tableColumn id="2" xr3:uid="{00000000-0010-0000-0500-000002000000}" name="Código Municipio" dataDxfId="28"/>
    <tableColumn id="3" xr3:uid="{00000000-0010-0000-0500-000003000000}" name="Nombre Departamento" dataDxfId="27"/>
    <tableColumn id="4" xr3:uid="{00000000-0010-0000-0500-000004000000}" name="Nombre Municipio" dataDxfId="26"/>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a7" displayName="Tabla7" ref="A4:B9" totalsRowShown="0" headerRowDxfId="25" dataDxfId="24">
  <autoFilter ref="A4:B9" xr:uid="{00000000-0009-0000-0100-000007000000}"/>
  <tableColumns count="2">
    <tableColumn id="1" xr3:uid="{00000000-0010-0000-0600-000001000000}" name="Código" dataDxfId="23"/>
    <tableColumn id="2" xr3:uid="{00000000-0010-0000-0600-000002000000}" name="Tipo de Contrato" dataDxfId="22"/>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7000000}" name="Tabla11" displayName="Tabla11" ref="A4:A9" totalsRowShown="0" headerRowDxfId="21" dataDxfId="20">
  <autoFilter ref="A4:A9" xr:uid="{00000000-0009-0000-0100-00000B000000}"/>
  <tableColumns count="1">
    <tableColumn id="1" xr3:uid="{00000000-0010-0000-0700-000001000000}" name="Calculo Tiempo Laborado_x000a_Significado" dataDxfId="19"/>
  </tableColumns>
  <tableStyleInfo name="TableStyleLight10"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8000000}" name="Tabla12" displayName="Tabla12" ref="A4:C183" totalsRowShown="0" headerRowDxfId="18" dataDxfId="17">
  <autoFilter ref="A4:C183" xr:uid="{00000000-0009-0000-0100-00000C000000}"/>
  <tableColumns count="3">
    <tableColumn id="1" xr3:uid="{00000000-0010-0000-0800-000001000000}" name="Código" dataDxfId="16"/>
    <tableColumn id="2" xr3:uid="{00000000-0010-0000-0800-000002000000}" name="Divisa" dataDxfId="15"/>
    <tableColumn id="3" xr3:uid="{00000000-0010-0000-0800-000003000000}" name="Países que Adoptan" dataDxfId="14"/>
  </tableColumns>
  <tableStyleInfo name="TableStyleLight10"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9000000}" name="Tabla13" displayName="Tabla13" ref="A4:B80" totalsRowShown="0" headerRowDxfId="13" dataDxfId="12">
  <autoFilter ref="A4:B80" xr:uid="{00000000-0009-0000-0100-00000D000000}"/>
  <tableColumns count="2">
    <tableColumn id="1" xr3:uid="{00000000-0010-0000-0900-000001000000}" name="Código" dataDxfId="11"/>
    <tableColumn id="2" xr3:uid="{00000000-0010-0000-0900-000002000000}" name="Medio" dataDxfId="10"/>
  </tableColumns>
  <tableStyleInfo name="TableStyleLight10"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A000000}" name="Tabla14" displayName="Tabla14" ref="A4:C11" totalsRowShown="0" headerRowDxfId="9" dataDxfId="8">
  <autoFilter ref="A4:C11" xr:uid="{00000000-0009-0000-0100-00000E000000}"/>
  <tableColumns count="3">
    <tableColumn id="1" xr3:uid="{00000000-0010-0000-0A00-000001000000}" name="Código " dataDxfId="7"/>
    <tableColumn id="2" xr3:uid="{00000000-0010-0000-0A00-000002000000}" name="Tipo de Hora Extra o Recargo " dataDxfId="6"/>
    <tableColumn id="3" xr3:uid="{00000000-0010-0000-0A00-000003000000}" name="Porcentaje " dataDxfId="5"/>
  </tableColumns>
  <tableStyleInfo name="TableStyleLight10"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B000000}" name="Tabla15" displayName="Tabla15" ref="A4:B7" totalsRowShown="0" headerRowDxfId="4" dataDxfId="3">
  <autoFilter ref="A4:B7" xr:uid="{00000000-0009-0000-0100-00000F000000}"/>
  <tableColumns count="2">
    <tableColumn id="1" xr3:uid="{00000000-0010-0000-0B00-000001000000}" name="Código  " dataDxfId="2"/>
    <tableColumn id="2" xr3:uid="{00000000-0010-0000-0B00-000002000000}" name="Tipo de Incapacidad" dataDxfId="1"/>
  </tableColumns>
  <tableStyleInfo name="TableStyleLight10"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www.dian.gov.co/normatividad/Normatividad/Resoluci%c3%b3n%20000013%20de%2011-02-2021.pdf"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www.dian.gov.co/normatividad/Normatividad/Resoluci%c3%b3n%20000013%20de%2011-02-2021.pdf"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hyperlink" Target="https://www.dian.gov.co/normatividad/Normatividad/Resoluci%c3%b3n%20000013%20de%2011-02-2021.pdf" TargetMode="Externa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hyperlink" Target="https://www.dian.gov.co/normatividad/Normatividad/Resoluci%c3%b3n%20000013%20de%2011-02-2021.pdf" TargetMode="Externa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hyperlink" Target="https://www.dian.gov.co/normatividad/Normatividad/Resoluci%c3%b3n%20000013%20de%2011-02-2021.pdf" TargetMode="External"/></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hyperlink" Target="https://www.dian.gov.co/normatividad/Normatividad/Resoluci%c3%b3n%20000013%20de%2011-02-2021.pdf" TargetMode="External"/></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hyperlink" Target="https://www.dian.gov.co/normatividad/Normatividad/Resoluci%c3%b3n%20000013%20de%2011-02-2021.pdf" TargetMode="External"/></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hyperlink" Target="https://www.dian.gov.co/normatividad/Normatividad/Resoluci%c3%b3n%20000013%20de%2011-02-2021.pdf" TargetMode="External"/></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hyperlink" Target="https://www.dian.gov.co/normatividad/Normatividad/Resoluci%c3%b3n%20000013%20de%2011-02-2021.pdf" TargetMode="External"/></Relationships>
</file>

<file path=xl/worksheets/_rels/sheet13.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hyperlink" Target="https://www.dian.gov.co/normatividad/Normatividad/Resoluci%c3%b3n%20000013%20de%2011-02-2021.pdf" TargetMode="External"/></Relationships>
</file>

<file path=xl/worksheets/_rels/sheet14.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hyperlink" Target="https://www.dian.gov.co/normatividad/Normatividad/Resoluci%c3%b3n%20000013%20de%2011-02-202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75E25"/>
  </sheetPr>
  <dimension ref="A1:L117"/>
  <sheetViews>
    <sheetView zoomScale="85" zoomScaleNormal="85" workbookViewId="0">
      <pane ySplit="10" topLeftCell="A11" activePane="bottomLeft" state="frozen"/>
      <selection pane="bottomLeft" activeCell="B34" sqref="B34:K34"/>
    </sheetView>
  </sheetViews>
  <sheetFormatPr baseColWidth="10" defaultColWidth="0" defaultRowHeight="15" customHeight="1" zeroHeight="1" x14ac:dyDescent="0.2"/>
  <cols>
    <col min="1" max="1" width="3.7109375" style="66" customWidth="1"/>
    <col min="2" max="2" width="16.85546875" style="66" customWidth="1"/>
    <col min="3" max="4" width="16.85546875" style="65" customWidth="1"/>
    <col min="5" max="5" width="20.85546875" style="65" customWidth="1"/>
    <col min="6" max="6" width="18.85546875" style="65" bestFit="1" customWidth="1"/>
    <col min="7" max="10" width="16.85546875" style="65" customWidth="1"/>
    <col min="11" max="11" width="16.85546875" style="66" customWidth="1"/>
    <col min="12" max="12" width="4.7109375" style="66" customWidth="1"/>
    <col min="13" max="16384" width="14.42578125" style="66" hidden="1"/>
  </cols>
  <sheetData>
    <row r="1" spans="1:12" s="71" customFormat="1" ht="15" customHeight="1" x14ac:dyDescent="0.25">
      <c r="A1" s="21"/>
      <c r="B1" s="21"/>
      <c r="C1" s="21"/>
      <c r="D1" s="21"/>
      <c r="E1" s="21"/>
      <c r="F1" s="21"/>
      <c r="G1" s="21"/>
      <c r="H1" s="21"/>
      <c r="I1" s="21"/>
      <c r="J1" s="21"/>
      <c r="K1" s="21"/>
      <c r="L1" s="21"/>
    </row>
    <row r="2" spans="1:12" s="71" customFormat="1" ht="30" customHeight="1" x14ac:dyDescent="0.25">
      <c r="A2" s="21"/>
      <c r="B2" s="211" t="s">
        <v>367</v>
      </c>
      <c r="C2" s="211"/>
      <c r="D2" s="211"/>
      <c r="E2" s="211"/>
      <c r="F2" s="211"/>
      <c r="G2" s="211"/>
      <c r="H2" s="211"/>
      <c r="I2" s="211"/>
      <c r="J2" s="211"/>
      <c r="K2" s="211"/>
      <c r="L2" s="21"/>
    </row>
    <row r="3" spans="1:12" s="71" customFormat="1" ht="15" customHeight="1" x14ac:dyDescent="0.25">
      <c r="A3" s="21"/>
      <c r="B3" s="76" t="s">
        <v>403</v>
      </c>
      <c r="C3" s="67"/>
      <c r="D3" s="70"/>
      <c r="E3" s="67"/>
      <c r="F3" s="67"/>
      <c r="G3" s="67"/>
      <c r="H3" s="67"/>
      <c r="I3" s="67"/>
      <c r="J3" s="68"/>
      <c r="K3" s="69"/>
      <c r="L3" s="21"/>
    </row>
    <row r="4" spans="1:12" s="21" customFormat="1" x14ac:dyDescent="0.25"/>
    <row r="5" spans="1:12" s="21" customFormat="1" x14ac:dyDescent="0.25">
      <c r="C5" s="75" t="s">
        <v>659</v>
      </c>
      <c r="D5" s="75" t="s">
        <v>4</v>
      </c>
      <c r="E5" s="75" t="s">
        <v>660</v>
      </c>
      <c r="F5" s="75" t="s">
        <v>661</v>
      </c>
    </row>
    <row r="6" spans="1:12" s="21" customFormat="1" ht="24" x14ac:dyDescent="0.25">
      <c r="C6" s="60" t="s">
        <v>662</v>
      </c>
      <c r="D6" s="60" t="s">
        <v>666</v>
      </c>
      <c r="E6" s="61" t="s">
        <v>667</v>
      </c>
      <c r="F6" s="60" t="s">
        <v>671</v>
      </c>
    </row>
    <row r="7" spans="1:12" s="21" customFormat="1" ht="24" x14ac:dyDescent="0.25">
      <c r="C7" s="60" t="s">
        <v>663</v>
      </c>
      <c r="D7" s="60" t="s">
        <v>665</v>
      </c>
      <c r="E7" s="61" t="s">
        <v>668</v>
      </c>
      <c r="F7" s="60" t="s">
        <v>672</v>
      </c>
    </row>
    <row r="8" spans="1:12" s="21" customFormat="1" x14ac:dyDescent="0.25">
      <c r="C8" s="60" t="s">
        <v>664</v>
      </c>
      <c r="D8" s="60" t="s">
        <v>669</v>
      </c>
      <c r="E8" s="61" t="s">
        <v>670</v>
      </c>
      <c r="F8" s="60" t="s">
        <v>672</v>
      </c>
    </row>
    <row r="9" spans="1:12" s="21" customFormat="1" x14ac:dyDescent="0.25">
      <c r="C9" s="60" t="s">
        <v>673</v>
      </c>
      <c r="D9" s="60" t="s">
        <v>674</v>
      </c>
      <c r="E9" s="61" t="s">
        <v>675</v>
      </c>
      <c r="F9" s="60" t="s">
        <v>672</v>
      </c>
    </row>
    <row r="10" spans="1:12" s="71" customFormat="1" ht="15.75" thickBot="1" x14ac:dyDescent="0.3">
      <c r="A10" s="21"/>
      <c r="B10" s="21"/>
      <c r="C10" s="21"/>
      <c r="D10" s="21"/>
      <c r="E10" s="21"/>
      <c r="F10" s="21"/>
      <c r="G10" s="21"/>
      <c r="H10" s="21"/>
      <c r="I10" s="21"/>
      <c r="J10" s="21"/>
      <c r="K10" s="21"/>
      <c r="L10" s="21"/>
    </row>
    <row r="11" spans="1:12" s="71" customFormat="1" ht="60" customHeight="1" thickBot="1" x14ac:dyDescent="0.3">
      <c r="A11" s="21"/>
      <c r="B11" s="212" t="s">
        <v>676</v>
      </c>
      <c r="C11" s="213"/>
      <c r="D11" s="213"/>
      <c r="E11" s="213"/>
      <c r="F11" s="213"/>
      <c r="G11" s="213"/>
      <c r="H11" s="213"/>
      <c r="I11" s="213"/>
      <c r="J11" s="213"/>
      <c r="K11" s="214"/>
      <c r="L11" s="21"/>
    </row>
    <row r="12" spans="1:12" s="21" customFormat="1" ht="15.75" thickBot="1" x14ac:dyDescent="0.3"/>
    <row r="13" spans="1:12" s="73" customFormat="1" ht="69.75" customHeight="1" thickBot="1" x14ac:dyDescent="0.3">
      <c r="A13" s="21"/>
      <c r="B13" s="190" t="s">
        <v>677</v>
      </c>
      <c r="C13" s="191"/>
      <c r="D13" s="191"/>
      <c r="E13" s="191"/>
      <c r="F13" s="191"/>
      <c r="G13" s="191"/>
      <c r="H13" s="191"/>
      <c r="I13" s="191"/>
      <c r="J13" s="191"/>
      <c r="K13" s="192"/>
      <c r="L13" s="21"/>
    </row>
    <row r="14" spans="1:12" s="74" customFormat="1" ht="15.75" thickBot="1" x14ac:dyDescent="0.3">
      <c r="A14" s="21"/>
      <c r="B14" s="21"/>
      <c r="C14" s="21"/>
      <c r="D14" s="21"/>
      <c r="E14" s="21"/>
      <c r="F14" s="21"/>
      <c r="G14" s="21"/>
      <c r="H14" s="21"/>
      <c r="I14" s="21"/>
      <c r="J14" s="21"/>
      <c r="K14" s="21"/>
      <c r="L14" s="21"/>
    </row>
    <row r="15" spans="1:12" s="71" customFormat="1" ht="60" customHeight="1" thickBot="1" x14ac:dyDescent="0.3">
      <c r="A15" s="21"/>
      <c r="B15" s="215" t="s">
        <v>679</v>
      </c>
      <c r="C15" s="216"/>
      <c r="D15" s="216"/>
      <c r="E15" s="216"/>
      <c r="F15" s="216"/>
      <c r="G15" s="216"/>
      <c r="H15" s="216"/>
      <c r="I15" s="216"/>
      <c r="J15" s="216"/>
      <c r="K15" s="217"/>
      <c r="L15" s="21"/>
    </row>
    <row r="16" spans="1:12" s="71" customFormat="1" ht="15.75" thickBot="1" x14ac:dyDescent="0.3">
      <c r="A16" s="21"/>
      <c r="B16" s="21"/>
      <c r="C16" s="21"/>
      <c r="D16" s="21"/>
      <c r="E16" s="21"/>
      <c r="F16" s="21"/>
      <c r="G16" s="21"/>
      <c r="H16" s="21"/>
      <c r="I16" s="21"/>
      <c r="J16" s="21"/>
      <c r="K16" s="21"/>
      <c r="L16" s="21"/>
    </row>
    <row r="17" spans="1:12" s="73" customFormat="1" ht="90" customHeight="1" thickBot="1" x14ac:dyDescent="0.3">
      <c r="A17" s="21"/>
      <c r="B17" s="190" t="s">
        <v>680</v>
      </c>
      <c r="C17" s="218"/>
      <c r="D17" s="218"/>
      <c r="E17" s="218"/>
      <c r="F17" s="218"/>
      <c r="G17" s="218"/>
      <c r="H17" s="218"/>
      <c r="I17" s="218"/>
      <c r="J17" s="218"/>
      <c r="K17" s="219"/>
      <c r="L17" s="21"/>
    </row>
    <row r="18" spans="1:12" s="73" customFormat="1" ht="15.75" thickBot="1" x14ac:dyDescent="0.3">
      <c r="A18" s="21"/>
      <c r="B18" s="21"/>
      <c r="C18" s="21"/>
      <c r="D18" s="21"/>
      <c r="E18" s="21"/>
      <c r="F18" s="21"/>
      <c r="G18" s="21"/>
      <c r="H18" s="21"/>
      <c r="I18" s="21"/>
      <c r="J18" s="21"/>
      <c r="K18" s="21"/>
      <c r="L18" s="21"/>
    </row>
    <row r="19" spans="1:12" s="71" customFormat="1" ht="60" customHeight="1" x14ac:dyDescent="0.25">
      <c r="A19" s="21"/>
      <c r="B19" s="205" t="s">
        <v>678</v>
      </c>
      <c r="C19" s="206"/>
      <c r="D19" s="206"/>
      <c r="E19" s="206"/>
      <c r="F19" s="206"/>
      <c r="G19" s="206"/>
      <c r="H19" s="206"/>
      <c r="I19" s="206"/>
      <c r="J19" s="206"/>
      <c r="K19" s="207"/>
      <c r="L19" s="21"/>
    </row>
    <row r="20" spans="1:12" s="71" customFormat="1" x14ac:dyDescent="0.25">
      <c r="A20" s="21"/>
      <c r="B20" s="193" t="s">
        <v>681</v>
      </c>
      <c r="C20" s="194"/>
      <c r="D20" s="194"/>
      <c r="E20" s="194"/>
      <c r="F20" s="194"/>
      <c r="G20" s="194"/>
      <c r="H20" s="194"/>
      <c r="I20" s="194"/>
      <c r="J20" s="194"/>
      <c r="K20" s="195"/>
      <c r="L20" s="21"/>
    </row>
    <row r="21" spans="1:12" s="71" customFormat="1" ht="61.5" customHeight="1" x14ac:dyDescent="0.25">
      <c r="A21" s="21"/>
      <c r="B21" s="196" t="s">
        <v>695</v>
      </c>
      <c r="C21" s="197"/>
      <c r="D21" s="197"/>
      <c r="E21" s="197"/>
      <c r="F21" s="197"/>
      <c r="G21" s="197"/>
      <c r="H21" s="197"/>
      <c r="I21" s="197"/>
      <c r="J21" s="197"/>
      <c r="K21" s="198"/>
      <c r="L21" s="21"/>
    </row>
    <row r="22" spans="1:12" s="71" customFormat="1" ht="38.25" customHeight="1" x14ac:dyDescent="0.25">
      <c r="A22" s="21"/>
      <c r="B22" s="193" t="s">
        <v>682</v>
      </c>
      <c r="C22" s="194"/>
      <c r="D22" s="194"/>
      <c r="E22" s="194"/>
      <c r="F22" s="194"/>
      <c r="G22" s="194"/>
      <c r="H22" s="194"/>
      <c r="I22" s="194"/>
      <c r="J22" s="194"/>
      <c r="K22" s="195"/>
      <c r="L22" s="21"/>
    </row>
    <row r="23" spans="1:12" s="71" customFormat="1" ht="15.75" x14ac:dyDescent="0.25">
      <c r="A23" s="21"/>
      <c r="B23" s="208" t="s">
        <v>683</v>
      </c>
      <c r="C23" s="209"/>
      <c r="D23" s="209"/>
      <c r="E23" s="209"/>
      <c r="F23" s="209"/>
      <c r="G23" s="209"/>
      <c r="H23" s="209"/>
      <c r="I23" s="209"/>
      <c r="J23" s="209"/>
      <c r="K23" s="210"/>
      <c r="L23" s="21"/>
    </row>
    <row r="24" spans="1:12" s="71" customFormat="1" ht="18.75" thickBot="1" x14ac:dyDescent="0.3">
      <c r="A24" s="21"/>
      <c r="B24" s="78" t="s">
        <v>684</v>
      </c>
      <c r="C24" s="79"/>
      <c r="D24" s="79"/>
      <c r="E24" s="79"/>
      <c r="F24" s="79"/>
      <c r="G24" s="79"/>
      <c r="H24" s="79"/>
      <c r="I24" s="79"/>
      <c r="J24" s="79"/>
      <c r="K24" s="80"/>
      <c r="L24" s="21"/>
    </row>
    <row r="25" spans="1:12" s="71" customFormat="1" ht="15.75" thickBot="1" x14ac:dyDescent="0.3">
      <c r="A25" s="21"/>
      <c r="B25" s="21"/>
      <c r="C25" s="21"/>
      <c r="D25" s="21"/>
      <c r="E25" s="21"/>
      <c r="F25" s="21"/>
      <c r="G25" s="21"/>
      <c r="H25" s="21"/>
      <c r="I25" s="21"/>
      <c r="J25" s="21"/>
      <c r="K25" s="21"/>
      <c r="L25" s="21"/>
    </row>
    <row r="26" spans="1:12" s="71" customFormat="1" ht="39.75" customHeight="1" thickBot="1" x14ac:dyDescent="0.3">
      <c r="A26" s="21"/>
      <c r="B26" s="190" t="s">
        <v>685</v>
      </c>
      <c r="C26" s="191"/>
      <c r="D26" s="191"/>
      <c r="E26" s="191"/>
      <c r="F26" s="191"/>
      <c r="G26" s="191"/>
      <c r="H26" s="191"/>
      <c r="I26" s="191"/>
      <c r="J26" s="191"/>
      <c r="K26" s="192"/>
      <c r="L26" s="21"/>
    </row>
    <row r="27" spans="1:12" s="21" customFormat="1" ht="15.75" thickBot="1" x14ac:dyDescent="0.3"/>
    <row r="28" spans="1:12" s="71" customFormat="1" ht="57.75" customHeight="1" thickBot="1" x14ac:dyDescent="0.3">
      <c r="A28" s="21"/>
      <c r="B28" s="190" t="s">
        <v>686</v>
      </c>
      <c r="C28" s="191"/>
      <c r="D28" s="191"/>
      <c r="E28" s="191"/>
      <c r="F28" s="191"/>
      <c r="G28" s="191"/>
      <c r="H28" s="191"/>
      <c r="I28" s="191"/>
      <c r="J28" s="191"/>
      <c r="K28" s="192"/>
      <c r="L28" s="21"/>
    </row>
    <row r="29" spans="1:12" s="71" customFormat="1" ht="15.75" thickBot="1" x14ac:dyDescent="0.3">
      <c r="A29" s="21"/>
      <c r="B29" s="21"/>
      <c r="C29" s="21"/>
      <c r="D29" s="21"/>
      <c r="E29" s="21"/>
      <c r="F29" s="21"/>
      <c r="G29" s="21"/>
      <c r="H29" s="21"/>
      <c r="I29" s="21"/>
      <c r="J29" s="21"/>
      <c r="K29" s="21"/>
      <c r="L29" s="21"/>
    </row>
    <row r="30" spans="1:12" s="71" customFormat="1" ht="66.75" customHeight="1" thickBot="1" x14ac:dyDescent="0.3">
      <c r="A30" s="21"/>
      <c r="B30" s="190" t="s">
        <v>687</v>
      </c>
      <c r="C30" s="191"/>
      <c r="D30" s="191"/>
      <c r="E30" s="191"/>
      <c r="F30" s="191"/>
      <c r="G30" s="191"/>
      <c r="H30" s="191"/>
      <c r="I30" s="191"/>
      <c r="J30" s="191"/>
      <c r="K30" s="192"/>
      <c r="L30" s="21"/>
    </row>
    <row r="31" spans="1:12" s="71" customFormat="1" ht="15.75" thickBot="1" x14ac:dyDescent="0.3">
      <c r="A31" s="21"/>
      <c r="B31" s="21"/>
      <c r="C31" s="21"/>
      <c r="D31" s="21"/>
      <c r="E31" s="21"/>
      <c r="F31" s="21"/>
      <c r="G31" s="21"/>
      <c r="H31" s="21"/>
      <c r="I31" s="21"/>
      <c r="J31" s="21"/>
      <c r="K31" s="21"/>
      <c r="L31" s="21"/>
    </row>
    <row r="32" spans="1:12" s="72" customFormat="1" x14ac:dyDescent="0.25">
      <c r="A32" s="21"/>
      <c r="B32" s="202" t="s">
        <v>688</v>
      </c>
      <c r="C32" s="203"/>
      <c r="D32" s="203"/>
      <c r="E32" s="203"/>
      <c r="F32" s="203"/>
      <c r="G32" s="203"/>
      <c r="H32" s="203"/>
      <c r="I32" s="203"/>
      <c r="J32" s="203"/>
      <c r="K32" s="204"/>
      <c r="L32" s="21"/>
    </row>
    <row r="33" spans="1:12" s="71" customFormat="1" x14ac:dyDescent="0.25">
      <c r="A33" s="21"/>
      <c r="B33" s="193" t="s">
        <v>689</v>
      </c>
      <c r="C33" s="194"/>
      <c r="D33" s="194"/>
      <c r="E33" s="194"/>
      <c r="F33" s="194"/>
      <c r="G33" s="194"/>
      <c r="H33" s="194"/>
      <c r="I33" s="194"/>
      <c r="J33" s="194"/>
      <c r="K33" s="195"/>
      <c r="L33" s="21"/>
    </row>
    <row r="34" spans="1:12" s="71" customFormat="1" ht="37.5" customHeight="1" x14ac:dyDescent="0.25">
      <c r="A34" s="21"/>
      <c r="B34" s="193" t="s">
        <v>690</v>
      </c>
      <c r="C34" s="194"/>
      <c r="D34" s="194"/>
      <c r="E34" s="194"/>
      <c r="F34" s="194"/>
      <c r="G34" s="194"/>
      <c r="H34" s="194"/>
      <c r="I34" s="194"/>
      <c r="J34" s="194"/>
      <c r="K34" s="195"/>
      <c r="L34" s="21"/>
    </row>
    <row r="35" spans="1:12" s="71" customFormat="1" ht="15.75" x14ac:dyDescent="0.25">
      <c r="A35" s="21"/>
      <c r="B35" s="196" t="s">
        <v>692</v>
      </c>
      <c r="C35" s="197"/>
      <c r="D35" s="197"/>
      <c r="E35" s="197"/>
      <c r="F35" s="197"/>
      <c r="G35" s="197"/>
      <c r="H35" s="197"/>
      <c r="I35" s="197"/>
      <c r="J35" s="197"/>
      <c r="K35" s="198"/>
      <c r="L35" s="21"/>
    </row>
    <row r="36" spans="1:12" s="71" customFormat="1" ht="39" customHeight="1" x14ac:dyDescent="0.25">
      <c r="A36" s="21"/>
      <c r="B36" s="193" t="s">
        <v>691</v>
      </c>
      <c r="C36" s="194"/>
      <c r="D36" s="194"/>
      <c r="E36" s="194"/>
      <c r="F36" s="194"/>
      <c r="G36" s="194"/>
      <c r="H36" s="194"/>
      <c r="I36" s="194"/>
      <c r="J36" s="194"/>
      <c r="K36" s="195"/>
      <c r="L36" s="21"/>
    </row>
    <row r="37" spans="1:12" s="71" customFormat="1" ht="33" customHeight="1" x14ac:dyDescent="0.25">
      <c r="A37" s="21"/>
      <c r="B37" s="196" t="s">
        <v>693</v>
      </c>
      <c r="C37" s="197"/>
      <c r="D37" s="197"/>
      <c r="E37" s="197"/>
      <c r="F37" s="197"/>
      <c r="G37" s="197"/>
      <c r="H37" s="197"/>
      <c r="I37" s="197"/>
      <c r="J37" s="197"/>
      <c r="K37" s="198"/>
      <c r="L37" s="21"/>
    </row>
    <row r="38" spans="1:12" s="71" customFormat="1" ht="59.25" customHeight="1" x14ac:dyDescent="0.25">
      <c r="A38" s="21"/>
      <c r="B38" s="193" t="s">
        <v>694</v>
      </c>
      <c r="C38" s="194"/>
      <c r="D38" s="194"/>
      <c r="E38" s="194"/>
      <c r="F38" s="194"/>
      <c r="G38" s="194"/>
      <c r="H38" s="194"/>
      <c r="I38" s="194"/>
      <c r="J38" s="194"/>
      <c r="K38" s="195"/>
      <c r="L38" s="21"/>
    </row>
    <row r="39" spans="1:12" s="71" customFormat="1" ht="39" customHeight="1" thickBot="1" x14ac:dyDescent="0.3">
      <c r="A39" s="21"/>
      <c r="B39" s="199" t="s">
        <v>696</v>
      </c>
      <c r="C39" s="200"/>
      <c r="D39" s="200"/>
      <c r="E39" s="200"/>
      <c r="F39" s="200"/>
      <c r="G39" s="200"/>
      <c r="H39" s="200"/>
      <c r="I39" s="200"/>
      <c r="J39" s="200"/>
      <c r="K39" s="201"/>
      <c r="L39" s="21"/>
    </row>
    <row r="40" spans="1:12" s="71" customFormat="1" x14ac:dyDescent="0.25">
      <c r="A40" s="21"/>
      <c r="B40" s="21"/>
      <c r="C40" s="21"/>
      <c r="D40" s="21"/>
      <c r="E40" s="21"/>
      <c r="F40" s="21"/>
      <c r="G40" s="21"/>
      <c r="H40" s="21"/>
      <c r="I40" s="21"/>
      <c r="J40" s="21"/>
      <c r="K40" s="21"/>
      <c r="L40" s="21"/>
    </row>
    <row r="41" spans="1:12" hidden="1" x14ac:dyDescent="0.2">
      <c r="B41" s="77"/>
      <c r="C41" s="66"/>
      <c r="D41" s="66"/>
      <c r="E41" s="66"/>
      <c r="F41" s="66"/>
      <c r="G41" s="66"/>
      <c r="H41" s="66"/>
      <c r="I41" s="66"/>
      <c r="J41" s="66"/>
    </row>
    <row r="42" spans="1:12" ht="15" hidden="1" customHeight="1" x14ac:dyDescent="0.2">
      <c r="C42" s="66"/>
      <c r="D42" s="66"/>
      <c r="E42" s="66"/>
      <c r="F42" s="66"/>
      <c r="G42" s="66"/>
      <c r="H42" s="66"/>
      <c r="I42" s="66"/>
      <c r="J42" s="66"/>
    </row>
    <row r="43" spans="1:12" ht="15" hidden="1" customHeight="1" x14ac:dyDescent="0.2">
      <c r="C43" s="66"/>
      <c r="D43" s="66"/>
      <c r="E43" s="66"/>
      <c r="F43" s="66"/>
      <c r="G43" s="66"/>
      <c r="H43" s="66"/>
      <c r="I43" s="66"/>
      <c r="J43" s="66"/>
    </row>
    <row r="44" spans="1:12" ht="15" hidden="1" customHeight="1" x14ac:dyDescent="0.2">
      <c r="C44" s="66"/>
      <c r="D44" s="66"/>
      <c r="E44" s="66"/>
      <c r="F44" s="66"/>
      <c r="G44" s="66"/>
      <c r="H44" s="66"/>
      <c r="I44" s="66"/>
      <c r="J44" s="66"/>
    </row>
    <row r="45" spans="1:12" ht="15" hidden="1" customHeight="1" x14ac:dyDescent="0.2">
      <c r="C45" s="66"/>
      <c r="D45" s="66"/>
      <c r="E45" s="66"/>
      <c r="F45" s="66"/>
      <c r="G45" s="66"/>
      <c r="H45" s="66"/>
      <c r="I45" s="66"/>
      <c r="J45" s="66"/>
    </row>
    <row r="46" spans="1:12" ht="15" hidden="1" customHeight="1" x14ac:dyDescent="0.2">
      <c r="C46" s="66"/>
      <c r="D46" s="66"/>
      <c r="E46" s="66"/>
      <c r="F46" s="66"/>
      <c r="G46" s="66"/>
      <c r="H46" s="66"/>
      <c r="I46" s="66"/>
      <c r="J46" s="66"/>
    </row>
    <row r="47" spans="1:12" ht="15" hidden="1" customHeight="1" x14ac:dyDescent="0.2">
      <c r="C47" s="66"/>
      <c r="D47" s="66"/>
      <c r="E47" s="66"/>
      <c r="F47" s="66"/>
      <c r="G47" s="66"/>
      <c r="H47" s="66"/>
      <c r="I47" s="66"/>
      <c r="J47" s="66"/>
    </row>
    <row r="48" spans="1:12" ht="15" hidden="1" customHeight="1" x14ac:dyDescent="0.2">
      <c r="C48" s="66"/>
      <c r="D48" s="66"/>
      <c r="E48" s="66"/>
      <c r="F48" s="66"/>
      <c r="G48" s="66"/>
      <c r="H48" s="66"/>
      <c r="I48" s="66"/>
      <c r="J48" s="66"/>
    </row>
    <row r="49" s="66" customFormat="1" ht="15" hidden="1" customHeight="1" x14ac:dyDescent="0.2"/>
    <row r="50" s="66" customFormat="1" ht="15" hidden="1" customHeight="1" x14ac:dyDescent="0.2"/>
    <row r="51" s="66" customFormat="1" ht="15" hidden="1" customHeight="1" x14ac:dyDescent="0.2"/>
    <row r="52" s="66" customFormat="1" ht="15" hidden="1" customHeight="1" x14ac:dyDescent="0.2"/>
    <row r="53" s="66" customFormat="1" ht="15" hidden="1" customHeight="1" x14ac:dyDescent="0.2"/>
    <row r="54" s="66" customFormat="1" ht="15" hidden="1" customHeight="1" x14ac:dyDescent="0.2"/>
    <row r="55" s="66" customFormat="1" ht="15" hidden="1" customHeight="1" x14ac:dyDescent="0.2"/>
    <row r="56" s="66" customFormat="1" ht="15" hidden="1" customHeight="1" x14ac:dyDescent="0.2"/>
    <row r="57" s="66" customFormat="1" ht="15" hidden="1" customHeight="1" x14ac:dyDescent="0.2"/>
    <row r="58" s="66" customFormat="1" ht="15" hidden="1" customHeight="1" x14ac:dyDescent="0.2"/>
    <row r="59" s="66" customFormat="1" ht="15" hidden="1" customHeight="1" x14ac:dyDescent="0.2"/>
    <row r="60" s="66" customFormat="1" ht="15" hidden="1" customHeight="1" x14ac:dyDescent="0.2"/>
    <row r="61" s="66" customFormat="1" ht="15" hidden="1" customHeight="1" x14ac:dyDescent="0.2"/>
    <row r="62" s="66" customFormat="1" ht="15" hidden="1" customHeight="1" x14ac:dyDescent="0.2"/>
    <row r="63" s="66" customFormat="1" ht="15" hidden="1" customHeight="1" x14ac:dyDescent="0.2"/>
    <row r="64" s="66" customFormat="1" ht="15" hidden="1" customHeight="1" x14ac:dyDescent="0.2"/>
    <row r="65" s="66" customFormat="1" ht="15" hidden="1" customHeight="1" x14ac:dyDescent="0.2"/>
    <row r="66" s="66" customFormat="1" ht="15" hidden="1" customHeight="1" x14ac:dyDescent="0.2"/>
    <row r="67" s="66" customFormat="1" ht="15" hidden="1" customHeight="1" x14ac:dyDescent="0.2"/>
    <row r="68" s="66" customFormat="1" ht="15" hidden="1" customHeight="1" x14ac:dyDescent="0.2"/>
    <row r="69" s="66" customFormat="1" ht="15" hidden="1" customHeight="1" x14ac:dyDescent="0.2"/>
    <row r="70" s="66" customFormat="1" ht="15" hidden="1" customHeight="1" x14ac:dyDescent="0.2"/>
    <row r="71" s="66" customFormat="1" ht="15" hidden="1" customHeight="1" x14ac:dyDescent="0.2"/>
    <row r="72" s="66" customFormat="1" ht="15" hidden="1" customHeight="1" x14ac:dyDescent="0.2"/>
    <row r="73" s="66" customFormat="1" ht="15" hidden="1" customHeight="1" x14ac:dyDescent="0.2"/>
    <row r="74" s="66" customFormat="1" ht="15" hidden="1" customHeight="1" x14ac:dyDescent="0.2"/>
    <row r="75" s="66" customFormat="1" ht="15" hidden="1" customHeight="1" x14ac:dyDescent="0.2"/>
    <row r="76" s="66" customFormat="1" ht="15" hidden="1" customHeight="1" x14ac:dyDescent="0.2"/>
    <row r="77" s="66" customFormat="1" ht="15" hidden="1" customHeight="1" x14ac:dyDescent="0.2"/>
    <row r="78" s="66" customFormat="1" ht="15" hidden="1" customHeight="1" x14ac:dyDescent="0.2"/>
    <row r="79" s="66" customFormat="1" ht="15" hidden="1" customHeight="1" x14ac:dyDescent="0.2"/>
    <row r="80" s="66" customFormat="1" ht="15" hidden="1" customHeight="1" x14ac:dyDescent="0.2"/>
    <row r="81" s="66" customFormat="1" ht="15" hidden="1" customHeight="1" x14ac:dyDescent="0.2"/>
    <row r="82" s="66" customFormat="1" ht="15" hidden="1" customHeight="1" x14ac:dyDescent="0.2"/>
    <row r="83" s="66" customFormat="1" ht="15" hidden="1" customHeight="1" x14ac:dyDescent="0.2"/>
    <row r="84" s="66" customFormat="1" ht="15" hidden="1" customHeight="1" x14ac:dyDescent="0.2"/>
    <row r="85" s="66" customFormat="1" ht="15" hidden="1" customHeight="1" x14ac:dyDescent="0.2"/>
    <row r="86" s="66" customFormat="1" ht="15" hidden="1" customHeight="1" x14ac:dyDescent="0.2"/>
    <row r="87" s="66" customFormat="1" ht="15" hidden="1" customHeight="1" x14ac:dyDescent="0.2"/>
    <row r="88" s="66" customFormat="1" ht="15" hidden="1" customHeight="1" x14ac:dyDescent="0.2"/>
    <row r="89" s="66" customFormat="1" ht="15" hidden="1" customHeight="1" x14ac:dyDescent="0.2"/>
    <row r="90" s="66" customFormat="1" ht="15" hidden="1" customHeight="1" x14ac:dyDescent="0.2"/>
    <row r="91" s="66" customFormat="1" ht="15" hidden="1" customHeight="1" x14ac:dyDescent="0.2"/>
    <row r="92" s="66" customFormat="1" ht="15" hidden="1" customHeight="1" x14ac:dyDescent="0.2"/>
    <row r="93" s="66" customFormat="1" ht="15" hidden="1" customHeight="1" x14ac:dyDescent="0.2"/>
    <row r="94" s="66" customFormat="1" ht="15" hidden="1" customHeight="1" x14ac:dyDescent="0.2"/>
    <row r="95" s="66" customFormat="1" ht="15" hidden="1" customHeight="1" x14ac:dyDescent="0.2"/>
    <row r="96" s="66" customFormat="1" ht="15" hidden="1" customHeight="1" x14ac:dyDescent="0.2"/>
    <row r="97" s="66" customFormat="1" ht="15" hidden="1" customHeight="1" x14ac:dyDescent="0.2"/>
    <row r="98" s="66" customFormat="1" ht="15" hidden="1" customHeight="1" x14ac:dyDescent="0.2"/>
    <row r="99" s="66" customFormat="1" ht="15" hidden="1" customHeight="1" x14ac:dyDescent="0.2"/>
    <row r="100" s="66" customFormat="1" ht="15" hidden="1" customHeight="1" x14ac:dyDescent="0.2"/>
    <row r="101" s="66" customFormat="1" ht="15" hidden="1" customHeight="1" x14ac:dyDescent="0.2"/>
    <row r="102" s="66" customFormat="1" ht="15" hidden="1" customHeight="1" x14ac:dyDescent="0.2"/>
    <row r="103" s="66" customFormat="1" ht="15" hidden="1" customHeight="1" x14ac:dyDescent="0.2"/>
    <row r="104" s="66" customFormat="1" ht="15" hidden="1" customHeight="1" x14ac:dyDescent="0.2"/>
    <row r="105" s="66" customFormat="1" ht="15" hidden="1" customHeight="1" x14ac:dyDescent="0.2"/>
    <row r="106" s="66" customFormat="1" ht="15" hidden="1" customHeight="1" x14ac:dyDescent="0.2"/>
    <row r="107" s="66" customFormat="1" ht="15" hidden="1" customHeight="1" x14ac:dyDescent="0.2"/>
    <row r="108" s="66" customFormat="1" ht="15" hidden="1" customHeight="1" x14ac:dyDescent="0.2"/>
    <row r="109" s="66" customFormat="1" ht="15" hidden="1" customHeight="1" x14ac:dyDescent="0.2"/>
    <row r="110" s="66" customFormat="1" ht="15" hidden="1" customHeight="1" x14ac:dyDescent="0.2"/>
    <row r="111" s="66" customFormat="1" ht="15" hidden="1" customHeight="1" x14ac:dyDescent="0.2"/>
    <row r="112" s="66" customFormat="1" ht="15" hidden="1" customHeight="1" x14ac:dyDescent="0.2"/>
    <row r="113" s="66" customFormat="1" ht="15" hidden="1" customHeight="1" x14ac:dyDescent="0.2"/>
    <row r="114" s="66" customFormat="1" ht="15" hidden="1" customHeight="1" x14ac:dyDescent="0.2"/>
    <row r="115" s="66" customFormat="1" ht="15" hidden="1" customHeight="1" x14ac:dyDescent="0.2"/>
    <row r="116" s="66" customFormat="1" ht="15" hidden="1" customHeight="1" x14ac:dyDescent="0.2"/>
    <row r="117" s="66" customFormat="1" ht="15" hidden="1" customHeight="1" x14ac:dyDescent="0.2"/>
  </sheetData>
  <mergeCells count="21">
    <mergeCell ref="B2:K2"/>
    <mergeCell ref="B11:K11"/>
    <mergeCell ref="B13:K13"/>
    <mergeCell ref="B15:K15"/>
    <mergeCell ref="B17:K17"/>
    <mergeCell ref="B19:K19"/>
    <mergeCell ref="B20:K20"/>
    <mergeCell ref="B21:K21"/>
    <mergeCell ref="B22:K22"/>
    <mergeCell ref="B23:K23"/>
    <mergeCell ref="B26:K26"/>
    <mergeCell ref="B28:K28"/>
    <mergeCell ref="B36:K36"/>
    <mergeCell ref="B37:K37"/>
    <mergeCell ref="B39:K39"/>
    <mergeCell ref="B38:K38"/>
    <mergeCell ref="B30:K30"/>
    <mergeCell ref="B32:K32"/>
    <mergeCell ref="B33:K33"/>
    <mergeCell ref="B34:K34"/>
    <mergeCell ref="B35:K35"/>
  </mergeCells>
  <pageMargins left="0.7" right="0.7" top="0.75" bottom="0.75" header="0" footer="0"/>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75E25"/>
  </sheetPr>
  <dimension ref="A1:R184"/>
  <sheetViews>
    <sheetView zoomScale="115" zoomScaleNormal="115" workbookViewId="0">
      <selection activeCell="G15" sqref="G15"/>
    </sheetView>
  </sheetViews>
  <sheetFormatPr baseColWidth="10" defaultColWidth="0" defaultRowHeight="15" customHeight="1" zeroHeight="1" x14ac:dyDescent="0.25"/>
  <cols>
    <col min="1" max="1" width="2.7109375" style="1" customWidth="1"/>
    <col min="2" max="2" width="19.28515625" style="1" customWidth="1"/>
    <col min="3" max="3" width="31.140625" style="18" bestFit="1" customWidth="1"/>
    <col min="4" max="4" width="32.7109375" style="1" customWidth="1"/>
    <col min="5" max="5" width="16" style="14" customWidth="1"/>
    <col min="6" max="6" width="15" style="14" customWidth="1"/>
    <col min="7" max="7" width="15.85546875" style="14" customWidth="1"/>
    <col min="8" max="8" width="10.7109375" style="14" customWidth="1"/>
    <col min="9" max="18" width="11.42578125" style="1" customWidth="1"/>
    <col min="19" max="16384" width="14.42578125" style="1" hidden="1"/>
  </cols>
  <sheetData>
    <row r="1" spans="1:18" ht="30" customHeight="1" x14ac:dyDescent="0.35">
      <c r="A1" s="225" t="s">
        <v>6</v>
      </c>
      <c r="B1" s="226"/>
      <c r="C1" s="226"/>
      <c r="D1" s="226"/>
      <c r="E1" s="226"/>
      <c r="F1" s="226"/>
      <c r="G1" s="226"/>
      <c r="H1" s="226"/>
      <c r="I1" s="81"/>
      <c r="J1" s="81"/>
      <c r="K1" s="81"/>
      <c r="L1" s="81"/>
      <c r="M1" s="81"/>
      <c r="N1" s="81"/>
      <c r="O1" s="81"/>
      <c r="P1" s="81"/>
      <c r="Q1" s="81"/>
      <c r="R1" s="81"/>
    </row>
    <row r="2" spans="1:18" ht="15" customHeight="1" x14ac:dyDescent="0.25">
      <c r="A2" s="227" t="s">
        <v>403</v>
      </c>
      <c r="B2" s="226"/>
      <c r="C2" s="226"/>
      <c r="D2" s="226"/>
      <c r="E2" s="226"/>
      <c r="F2" s="226"/>
      <c r="G2" s="226"/>
      <c r="H2" s="226"/>
      <c r="I2" s="82"/>
      <c r="J2" s="82"/>
      <c r="K2" s="82"/>
      <c r="L2" s="82"/>
      <c r="M2" s="82"/>
      <c r="N2" s="82"/>
      <c r="O2" s="82"/>
      <c r="P2" s="82"/>
      <c r="Q2" s="82"/>
      <c r="R2" s="82"/>
    </row>
    <row r="3" spans="1:18" ht="15" customHeight="1" x14ac:dyDescent="0.25">
      <c r="A3" s="21"/>
      <c r="B3" s="228" t="s">
        <v>0</v>
      </c>
      <c r="C3" s="229"/>
      <c r="D3" s="229"/>
      <c r="E3" s="229"/>
      <c r="F3" s="229"/>
      <c r="G3" s="229"/>
      <c r="H3" s="229"/>
      <c r="I3" s="21"/>
      <c r="J3" s="19"/>
      <c r="K3" s="19"/>
      <c r="L3" s="19"/>
      <c r="M3" s="19"/>
      <c r="N3" s="19"/>
      <c r="O3" s="19"/>
      <c r="P3" s="19"/>
      <c r="Q3" s="19"/>
      <c r="R3" s="19"/>
    </row>
    <row r="4" spans="1:18" ht="26.25" customHeight="1" x14ac:dyDescent="0.25">
      <c r="A4" s="21"/>
      <c r="B4" s="84" t="s">
        <v>78</v>
      </c>
      <c r="C4" s="84" t="s">
        <v>79</v>
      </c>
      <c r="D4" s="84" t="s">
        <v>80</v>
      </c>
      <c r="E4" s="84" t="s">
        <v>1</v>
      </c>
      <c r="F4" s="84" t="s">
        <v>369</v>
      </c>
      <c r="G4" s="84" t="s">
        <v>2</v>
      </c>
      <c r="H4" s="84" t="s">
        <v>3</v>
      </c>
      <c r="I4" s="21"/>
      <c r="J4" s="22"/>
      <c r="K4" s="22"/>
      <c r="L4" s="22"/>
      <c r="M4" s="22"/>
      <c r="N4" s="22"/>
      <c r="O4" s="22"/>
      <c r="P4" s="22"/>
      <c r="Q4" s="22"/>
      <c r="R4" s="22"/>
    </row>
    <row r="5" spans="1:18" ht="15" customHeight="1" x14ac:dyDescent="0.25">
      <c r="A5" s="21"/>
      <c r="B5" s="223" t="s">
        <v>9</v>
      </c>
      <c r="C5" s="230"/>
      <c r="D5" s="230"/>
      <c r="E5" s="230"/>
      <c r="F5" s="230"/>
      <c r="G5" s="230"/>
      <c r="H5" s="230"/>
      <c r="I5" s="21"/>
      <c r="J5" s="22"/>
      <c r="K5" s="22"/>
      <c r="L5" s="22"/>
      <c r="M5" s="22"/>
      <c r="N5" s="22"/>
      <c r="O5" s="22"/>
      <c r="P5" s="22"/>
      <c r="Q5" s="22"/>
      <c r="R5" s="22"/>
    </row>
    <row r="6" spans="1:18" ht="15" customHeight="1" x14ac:dyDescent="0.25">
      <c r="A6" s="21"/>
      <c r="B6" s="231"/>
      <c r="C6" s="7" t="s">
        <v>5</v>
      </c>
      <c r="D6" s="7" t="s">
        <v>7</v>
      </c>
      <c r="E6" s="5" t="s">
        <v>368</v>
      </c>
      <c r="F6" s="23" t="s">
        <v>370</v>
      </c>
      <c r="G6" s="5" t="s">
        <v>8</v>
      </c>
      <c r="H6" s="5">
        <v>2</v>
      </c>
      <c r="I6" s="21"/>
      <c r="J6" s="22"/>
      <c r="K6" s="22"/>
      <c r="L6" s="22"/>
      <c r="M6" s="22"/>
      <c r="N6" s="22"/>
      <c r="O6" s="22"/>
      <c r="P6" s="22"/>
      <c r="Q6" s="22"/>
      <c r="R6" s="22"/>
    </row>
    <row r="7" spans="1:18" ht="15" customHeight="1" x14ac:dyDescent="0.25">
      <c r="A7" s="21"/>
      <c r="B7" s="232"/>
      <c r="C7" s="7" t="s">
        <v>10</v>
      </c>
      <c r="D7" s="7" t="s">
        <v>371</v>
      </c>
      <c r="E7" s="5" t="s">
        <v>368</v>
      </c>
      <c r="F7" s="23" t="s">
        <v>370</v>
      </c>
      <c r="G7" s="5" t="s">
        <v>8</v>
      </c>
      <c r="H7" s="5" t="s">
        <v>12</v>
      </c>
      <c r="I7" s="21"/>
      <c r="J7" s="22"/>
      <c r="K7" s="22"/>
      <c r="L7" s="22"/>
      <c r="M7" s="22"/>
      <c r="N7" s="22"/>
      <c r="O7" s="22"/>
      <c r="P7" s="22"/>
      <c r="Q7" s="22"/>
      <c r="R7" s="22"/>
    </row>
    <row r="8" spans="1:18" ht="15" customHeight="1" x14ac:dyDescent="0.25">
      <c r="A8" s="21"/>
      <c r="B8" s="232"/>
      <c r="C8" s="7" t="s">
        <v>13</v>
      </c>
      <c r="D8" s="7" t="s">
        <v>14</v>
      </c>
      <c r="E8" s="5" t="s">
        <v>368</v>
      </c>
      <c r="F8" s="23" t="s">
        <v>370</v>
      </c>
      <c r="G8" s="5" t="s">
        <v>15</v>
      </c>
      <c r="H8" s="5">
        <v>60</v>
      </c>
      <c r="I8" s="21"/>
      <c r="J8" s="22"/>
      <c r="K8" s="22"/>
      <c r="L8" s="22"/>
      <c r="M8" s="22"/>
      <c r="N8" s="22"/>
      <c r="O8" s="22"/>
      <c r="P8" s="22"/>
      <c r="Q8" s="22"/>
      <c r="R8" s="22"/>
    </row>
    <row r="9" spans="1:18" ht="15" customHeight="1" x14ac:dyDescent="0.25">
      <c r="A9" s="21"/>
      <c r="B9" s="232"/>
      <c r="C9" s="7" t="s">
        <v>17</v>
      </c>
      <c r="D9" s="7" t="s">
        <v>18</v>
      </c>
      <c r="E9" s="5" t="s">
        <v>368</v>
      </c>
      <c r="F9" s="23" t="s">
        <v>370</v>
      </c>
      <c r="G9" s="5" t="s">
        <v>15</v>
      </c>
      <c r="H9" s="5">
        <v>60</v>
      </c>
      <c r="I9" s="21"/>
      <c r="J9" s="22"/>
      <c r="K9" s="22"/>
      <c r="L9" s="22"/>
      <c r="M9" s="22"/>
      <c r="N9" s="22"/>
      <c r="O9" s="22"/>
      <c r="P9" s="22"/>
      <c r="Q9" s="22"/>
      <c r="R9" s="22"/>
    </row>
    <row r="10" spans="1:18" ht="15" customHeight="1" x14ac:dyDescent="0.25">
      <c r="A10" s="21"/>
      <c r="B10" s="232"/>
      <c r="C10" s="7" t="s">
        <v>20</v>
      </c>
      <c r="D10" s="7" t="s">
        <v>21</v>
      </c>
      <c r="E10" s="5" t="s">
        <v>368</v>
      </c>
      <c r="F10" s="23" t="s">
        <v>370</v>
      </c>
      <c r="G10" s="5" t="s">
        <v>15</v>
      </c>
      <c r="H10" s="5">
        <v>60</v>
      </c>
      <c r="I10" s="21"/>
      <c r="J10" s="22"/>
      <c r="K10" s="22"/>
      <c r="L10" s="22"/>
      <c r="M10" s="22"/>
      <c r="N10" s="22"/>
      <c r="O10" s="22"/>
      <c r="P10" s="22"/>
      <c r="Q10" s="22"/>
      <c r="R10" s="22"/>
    </row>
    <row r="11" spans="1:18" ht="15" customHeight="1" x14ac:dyDescent="0.25">
      <c r="A11" s="21"/>
      <c r="B11" s="232"/>
      <c r="C11" s="7" t="s">
        <v>23</v>
      </c>
      <c r="D11" s="7" t="s">
        <v>24</v>
      </c>
      <c r="E11" s="5" t="s">
        <v>373</v>
      </c>
      <c r="F11" s="23" t="s">
        <v>372</v>
      </c>
      <c r="G11" s="5" t="s">
        <v>15</v>
      </c>
      <c r="H11" s="5">
        <v>60</v>
      </c>
      <c r="I11" s="21"/>
      <c r="J11" s="22"/>
      <c r="K11" s="22"/>
      <c r="L11" s="22"/>
      <c r="M11" s="22"/>
      <c r="N11" s="22"/>
      <c r="O11" s="22"/>
      <c r="P11" s="22"/>
      <c r="Q11" s="22"/>
      <c r="R11" s="22"/>
    </row>
    <row r="12" spans="1:18" ht="15" customHeight="1" x14ac:dyDescent="0.25">
      <c r="A12" s="21"/>
      <c r="B12" s="232"/>
      <c r="C12" s="7" t="s">
        <v>26</v>
      </c>
      <c r="D12" s="7" t="s">
        <v>27</v>
      </c>
      <c r="E12" s="5" t="s">
        <v>368</v>
      </c>
      <c r="F12" s="23" t="s">
        <v>370</v>
      </c>
      <c r="G12" s="5" t="s">
        <v>8</v>
      </c>
      <c r="H12" s="5">
        <v>2</v>
      </c>
      <c r="I12" s="21"/>
      <c r="J12" s="22"/>
      <c r="K12" s="22"/>
      <c r="L12" s="22"/>
      <c r="M12" s="22"/>
      <c r="N12" s="22"/>
      <c r="O12" s="22"/>
      <c r="P12" s="22"/>
      <c r="Q12" s="22"/>
      <c r="R12" s="22"/>
    </row>
    <row r="13" spans="1:18" ht="15" customHeight="1" x14ac:dyDescent="0.25">
      <c r="A13" s="21"/>
      <c r="B13" s="232"/>
      <c r="C13" s="7" t="s">
        <v>28</v>
      </c>
      <c r="D13" s="7" t="s">
        <v>30</v>
      </c>
      <c r="E13" s="5" t="s">
        <v>368</v>
      </c>
      <c r="F13" s="23" t="s">
        <v>370</v>
      </c>
      <c r="G13" s="5" t="s">
        <v>8</v>
      </c>
      <c r="H13" s="5">
        <v>2</v>
      </c>
      <c r="I13" s="21"/>
      <c r="J13" s="22"/>
      <c r="K13" s="22"/>
      <c r="L13" s="22"/>
      <c r="M13" s="22"/>
      <c r="N13" s="22"/>
      <c r="O13" s="22"/>
      <c r="P13" s="22"/>
      <c r="Q13" s="22"/>
      <c r="R13" s="22"/>
    </row>
    <row r="14" spans="1:18" ht="15" customHeight="1" x14ac:dyDescent="0.25">
      <c r="A14" s="21"/>
      <c r="B14" s="232"/>
      <c r="C14" s="7" t="s">
        <v>32</v>
      </c>
      <c r="D14" s="7" t="s">
        <v>33</v>
      </c>
      <c r="E14" s="5" t="s">
        <v>368</v>
      </c>
      <c r="F14" s="23" t="s">
        <v>370</v>
      </c>
      <c r="G14" s="5" t="s">
        <v>34</v>
      </c>
      <c r="H14" s="23" t="s">
        <v>375</v>
      </c>
      <c r="I14" s="21"/>
      <c r="J14" s="22"/>
      <c r="K14" s="22"/>
      <c r="L14" s="22"/>
      <c r="M14" s="22"/>
      <c r="N14" s="22"/>
      <c r="O14" s="22"/>
      <c r="P14" s="22"/>
      <c r="Q14" s="22"/>
      <c r="R14" s="22"/>
    </row>
    <row r="15" spans="1:18" ht="15" customHeight="1" x14ac:dyDescent="0.25">
      <c r="A15" s="21"/>
      <c r="B15" s="232"/>
      <c r="C15" s="7" t="s">
        <v>36</v>
      </c>
      <c r="D15" s="7" t="s">
        <v>37</v>
      </c>
      <c r="E15" s="5" t="s">
        <v>368</v>
      </c>
      <c r="F15" s="23" t="s">
        <v>370</v>
      </c>
      <c r="G15" s="5" t="s">
        <v>8</v>
      </c>
      <c r="H15" s="5">
        <v>3</v>
      </c>
      <c r="I15" s="21"/>
      <c r="J15" s="22"/>
      <c r="K15" s="22"/>
      <c r="L15" s="22"/>
      <c r="M15" s="22"/>
      <c r="N15" s="22"/>
      <c r="O15" s="22"/>
      <c r="P15" s="22"/>
      <c r="Q15" s="22"/>
      <c r="R15" s="22"/>
    </row>
    <row r="16" spans="1:18" ht="15" customHeight="1" x14ac:dyDescent="0.25">
      <c r="A16" s="21"/>
      <c r="B16" s="232"/>
      <c r="C16" s="16" t="s">
        <v>39</v>
      </c>
      <c r="D16" s="7" t="s">
        <v>40</v>
      </c>
      <c r="E16" s="5" t="s">
        <v>368</v>
      </c>
      <c r="F16" s="23" t="s">
        <v>370</v>
      </c>
      <c r="G16" s="5" t="s">
        <v>8</v>
      </c>
      <c r="H16" s="5">
        <v>2</v>
      </c>
      <c r="I16" s="21"/>
      <c r="J16" s="22"/>
      <c r="K16" s="22"/>
      <c r="L16" s="22"/>
      <c r="M16" s="22"/>
      <c r="N16" s="22"/>
      <c r="O16" s="22"/>
      <c r="P16" s="22"/>
      <c r="Q16" s="22"/>
      <c r="R16" s="22"/>
    </row>
    <row r="17" spans="1:18" ht="15" customHeight="1" x14ac:dyDescent="0.25">
      <c r="A17" s="21"/>
      <c r="B17" s="232"/>
      <c r="C17" s="7" t="s">
        <v>42</v>
      </c>
      <c r="D17" s="7" t="s">
        <v>43</v>
      </c>
      <c r="E17" s="5" t="s">
        <v>368</v>
      </c>
      <c r="F17" s="23" t="s">
        <v>370</v>
      </c>
      <c r="G17" s="5" t="s">
        <v>8</v>
      </c>
      <c r="H17" s="5">
        <v>5</v>
      </c>
      <c r="I17" s="21"/>
      <c r="J17" s="22"/>
      <c r="K17" s="22"/>
      <c r="L17" s="22"/>
      <c r="M17" s="22"/>
      <c r="N17" s="22"/>
      <c r="O17" s="22"/>
      <c r="P17" s="22"/>
      <c r="Q17" s="22"/>
      <c r="R17" s="22"/>
    </row>
    <row r="18" spans="1:18" ht="15" customHeight="1" x14ac:dyDescent="0.25">
      <c r="A18" s="21"/>
      <c r="B18" s="232"/>
      <c r="C18" s="7" t="s">
        <v>44</v>
      </c>
      <c r="D18" s="7" t="s">
        <v>45</v>
      </c>
      <c r="E18" s="5" t="s">
        <v>368</v>
      </c>
      <c r="F18" s="23" t="s">
        <v>370</v>
      </c>
      <c r="G18" s="5" t="s">
        <v>15</v>
      </c>
      <c r="H18" s="5" t="s">
        <v>46</v>
      </c>
      <c r="I18" s="21"/>
      <c r="J18" s="22"/>
      <c r="K18" s="22"/>
      <c r="L18" s="22"/>
      <c r="M18" s="22"/>
      <c r="N18" s="22"/>
      <c r="O18" s="22"/>
      <c r="P18" s="22"/>
      <c r="Q18" s="22"/>
      <c r="R18" s="22"/>
    </row>
    <row r="19" spans="1:18" ht="15" customHeight="1" x14ac:dyDescent="0.25">
      <c r="A19" s="21"/>
      <c r="B19" s="232"/>
      <c r="C19" s="7" t="s">
        <v>47</v>
      </c>
      <c r="D19" s="7" t="s">
        <v>48</v>
      </c>
      <c r="E19" s="5" t="s">
        <v>368</v>
      </c>
      <c r="F19" s="23" t="s">
        <v>370</v>
      </c>
      <c r="G19" s="5" t="s">
        <v>34</v>
      </c>
      <c r="H19" s="23" t="s">
        <v>375</v>
      </c>
      <c r="I19" s="21"/>
      <c r="J19" s="22"/>
      <c r="K19" s="22"/>
      <c r="L19" s="22"/>
      <c r="M19" s="22"/>
      <c r="N19" s="22"/>
      <c r="O19" s="22"/>
      <c r="P19" s="22"/>
      <c r="Q19" s="22"/>
      <c r="R19" s="22"/>
    </row>
    <row r="20" spans="1:18" ht="15" customHeight="1" x14ac:dyDescent="0.25">
      <c r="A20" s="21"/>
      <c r="B20" s="232"/>
      <c r="C20" s="7" t="s">
        <v>49</v>
      </c>
      <c r="D20" s="7" t="s">
        <v>50</v>
      </c>
      <c r="E20" s="5" t="s">
        <v>368</v>
      </c>
      <c r="F20" s="23" t="s">
        <v>370</v>
      </c>
      <c r="G20" s="5" t="s">
        <v>8</v>
      </c>
      <c r="H20" s="5">
        <v>1</v>
      </c>
      <c r="I20" s="21"/>
      <c r="J20" s="22"/>
      <c r="K20" s="22"/>
      <c r="L20" s="22"/>
      <c r="M20" s="22"/>
      <c r="N20" s="22"/>
      <c r="O20" s="22"/>
      <c r="P20" s="22"/>
      <c r="Q20" s="22"/>
      <c r="R20" s="22"/>
    </row>
    <row r="21" spans="1:18" ht="15" customHeight="1" x14ac:dyDescent="0.25">
      <c r="A21" s="21"/>
      <c r="B21" s="232"/>
      <c r="C21" s="7" t="s">
        <v>51</v>
      </c>
      <c r="D21" s="7" t="s">
        <v>52</v>
      </c>
      <c r="E21" s="5" t="s">
        <v>368</v>
      </c>
      <c r="F21" s="23" t="s">
        <v>370</v>
      </c>
      <c r="G21" s="5" t="s">
        <v>8</v>
      </c>
      <c r="H21" s="5" t="s">
        <v>12</v>
      </c>
      <c r="I21" s="21"/>
      <c r="J21" s="22"/>
      <c r="K21" s="22"/>
      <c r="L21" s="22"/>
      <c r="M21" s="22"/>
      <c r="N21" s="22"/>
      <c r="O21" s="22"/>
      <c r="P21" s="22"/>
      <c r="Q21" s="22"/>
      <c r="R21" s="22"/>
    </row>
    <row r="22" spans="1:18" ht="15" customHeight="1" x14ac:dyDescent="0.25">
      <c r="A22" s="21"/>
      <c r="B22" s="232"/>
      <c r="C22" s="16" t="s">
        <v>54</v>
      </c>
      <c r="D22" s="7" t="s">
        <v>55</v>
      </c>
      <c r="E22" s="5" t="s">
        <v>368</v>
      </c>
      <c r="F22" s="23" t="s">
        <v>370</v>
      </c>
      <c r="G22" s="5" t="s">
        <v>4</v>
      </c>
      <c r="H22" s="5">
        <v>10</v>
      </c>
      <c r="I22" s="21"/>
      <c r="J22" s="22"/>
      <c r="K22" s="22"/>
      <c r="L22" s="22"/>
      <c r="M22" s="22"/>
      <c r="N22" s="22"/>
      <c r="O22" s="22"/>
      <c r="P22" s="22"/>
      <c r="Q22" s="22"/>
      <c r="R22" s="22"/>
    </row>
    <row r="23" spans="1:18" ht="15" customHeight="1" x14ac:dyDescent="0.25">
      <c r="A23" s="21"/>
      <c r="B23" s="232"/>
      <c r="C23" s="16" t="s">
        <v>56</v>
      </c>
      <c r="D23" s="7" t="s">
        <v>57</v>
      </c>
      <c r="E23" s="5" t="s">
        <v>373</v>
      </c>
      <c r="F23" s="23" t="s">
        <v>372</v>
      </c>
      <c r="G23" s="5" t="s">
        <v>4</v>
      </c>
      <c r="H23" s="5">
        <v>10</v>
      </c>
      <c r="I23" s="21"/>
      <c r="J23" s="22"/>
      <c r="K23" s="22"/>
      <c r="L23" s="22"/>
      <c r="M23" s="22"/>
      <c r="N23" s="22"/>
      <c r="O23" s="22"/>
      <c r="P23" s="22"/>
      <c r="Q23" s="22"/>
      <c r="R23" s="22"/>
    </row>
    <row r="24" spans="1:18" ht="15" customHeight="1" x14ac:dyDescent="0.25">
      <c r="A24" s="21"/>
      <c r="B24" s="232"/>
      <c r="C24" s="7" t="s">
        <v>58</v>
      </c>
      <c r="D24" s="7" t="s">
        <v>59</v>
      </c>
      <c r="E24" s="5" t="s">
        <v>368</v>
      </c>
      <c r="F24" s="23" t="s">
        <v>370</v>
      </c>
      <c r="G24" s="5" t="s">
        <v>15</v>
      </c>
      <c r="H24" s="5" t="s">
        <v>60</v>
      </c>
      <c r="I24" s="21"/>
      <c r="J24" s="22"/>
      <c r="K24" s="22"/>
      <c r="L24" s="22"/>
      <c r="M24" s="22"/>
      <c r="N24" s="22"/>
      <c r="O24" s="22"/>
      <c r="P24" s="22"/>
      <c r="Q24" s="22"/>
      <c r="R24" s="22"/>
    </row>
    <row r="25" spans="1:18" ht="15" customHeight="1" x14ac:dyDescent="0.25">
      <c r="A25" s="21"/>
      <c r="B25" s="232"/>
      <c r="C25" s="16" t="s">
        <v>61</v>
      </c>
      <c r="D25" s="7" t="s">
        <v>62</v>
      </c>
      <c r="E25" s="5" t="s">
        <v>373</v>
      </c>
      <c r="F25" s="23" t="s">
        <v>372</v>
      </c>
      <c r="G25" s="5" t="s">
        <v>15</v>
      </c>
      <c r="H25" s="5" t="s">
        <v>12</v>
      </c>
      <c r="I25" s="21"/>
      <c r="J25" s="22"/>
      <c r="K25" s="22"/>
      <c r="L25" s="22"/>
      <c r="M25" s="22"/>
      <c r="N25" s="22"/>
      <c r="O25" s="22"/>
      <c r="P25" s="22"/>
      <c r="Q25" s="22"/>
      <c r="R25" s="22"/>
    </row>
    <row r="26" spans="1:18" ht="15" customHeight="1" x14ac:dyDescent="0.25">
      <c r="A26" s="21"/>
      <c r="B26" s="232"/>
      <c r="C26" s="7" t="s">
        <v>64</v>
      </c>
      <c r="D26" s="7" t="s">
        <v>65</v>
      </c>
      <c r="E26" s="5" t="s">
        <v>373</v>
      </c>
      <c r="F26" s="23" t="s">
        <v>374</v>
      </c>
      <c r="G26" s="5" t="s">
        <v>15</v>
      </c>
      <c r="H26" s="5" t="s">
        <v>12</v>
      </c>
      <c r="I26" s="21"/>
      <c r="J26" s="22"/>
      <c r="K26" s="22"/>
      <c r="L26" s="22"/>
      <c r="M26" s="22"/>
      <c r="N26" s="22"/>
      <c r="O26" s="22"/>
      <c r="P26" s="22"/>
      <c r="Q26" s="22"/>
      <c r="R26" s="22"/>
    </row>
    <row r="27" spans="1:18" ht="15" customHeight="1" x14ac:dyDescent="0.25">
      <c r="A27" s="21"/>
      <c r="B27" s="232"/>
      <c r="C27" s="16" t="s">
        <v>68</v>
      </c>
      <c r="D27" s="7" t="s">
        <v>69</v>
      </c>
      <c r="E27" s="5" t="s">
        <v>368</v>
      </c>
      <c r="F27" s="23" t="s">
        <v>370</v>
      </c>
      <c r="G27" s="5" t="s">
        <v>8</v>
      </c>
      <c r="H27" s="5" t="s">
        <v>12</v>
      </c>
      <c r="I27" s="21"/>
      <c r="J27" s="22"/>
      <c r="K27" s="22"/>
      <c r="L27" s="22"/>
      <c r="M27" s="22"/>
      <c r="N27" s="22"/>
      <c r="O27" s="22"/>
      <c r="P27" s="22"/>
      <c r="Q27" s="22"/>
      <c r="R27" s="22"/>
    </row>
    <row r="28" spans="1:18" ht="15" customHeight="1" x14ac:dyDescent="0.25">
      <c r="A28" s="21"/>
      <c r="B28" s="232"/>
      <c r="C28" s="16" t="s">
        <v>71</v>
      </c>
      <c r="D28" s="7" t="s">
        <v>72</v>
      </c>
      <c r="E28" s="5" t="s">
        <v>368</v>
      </c>
      <c r="F28" s="23" t="s">
        <v>370</v>
      </c>
      <c r="G28" s="5" t="s">
        <v>15</v>
      </c>
      <c r="H28" s="5">
        <v>3</v>
      </c>
      <c r="I28" s="21"/>
      <c r="J28" s="22"/>
      <c r="K28" s="22"/>
      <c r="L28" s="22"/>
      <c r="M28" s="22"/>
      <c r="N28" s="22"/>
      <c r="O28" s="22"/>
      <c r="P28" s="22"/>
      <c r="Q28" s="22"/>
      <c r="R28" s="22"/>
    </row>
    <row r="29" spans="1:18" ht="15" customHeight="1" x14ac:dyDescent="0.25">
      <c r="A29" s="21"/>
      <c r="B29" s="232"/>
      <c r="C29" s="16" t="s">
        <v>74</v>
      </c>
      <c r="D29" s="7" t="s">
        <v>75</v>
      </c>
      <c r="E29" s="5" t="s">
        <v>373</v>
      </c>
      <c r="F29" s="23" t="s">
        <v>372</v>
      </c>
      <c r="G29" s="5" t="s">
        <v>8</v>
      </c>
      <c r="H29" s="5" t="s">
        <v>12</v>
      </c>
      <c r="I29" s="21"/>
      <c r="J29" s="22"/>
      <c r="K29" s="22"/>
      <c r="L29" s="22"/>
      <c r="M29" s="22"/>
      <c r="N29" s="22"/>
      <c r="O29" s="22"/>
      <c r="P29" s="22"/>
      <c r="Q29" s="22"/>
      <c r="R29" s="22"/>
    </row>
    <row r="30" spans="1:18" ht="15" customHeight="1" x14ac:dyDescent="0.25">
      <c r="A30" s="21"/>
      <c r="B30" s="21"/>
      <c r="C30" s="21"/>
      <c r="D30" s="21"/>
      <c r="E30" s="21"/>
      <c r="F30" s="21"/>
      <c r="G30" s="21"/>
      <c r="H30" s="21"/>
      <c r="I30" s="21"/>
      <c r="J30" s="22"/>
      <c r="K30" s="22"/>
      <c r="L30" s="22"/>
      <c r="M30" s="22"/>
      <c r="N30" s="22"/>
      <c r="O30" s="22"/>
      <c r="P30" s="22"/>
      <c r="Q30" s="22"/>
      <c r="R30" s="22"/>
    </row>
    <row r="31" spans="1:18" ht="15" customHeight="1" x14ac:dyDescent="0.25">
      <c r="A31" s="21"/>
      <c r="B31" s="220" t="s">
        <v>360</v>
      </c>
      <c r="C31" s="220"/>
      <c r="D31" s="221"/>
      <c r="E31" s="221"/>
      <c r="F31" s="221"/>
      <c r="G31" s="221"/>
      <c r="H31" s="221"/>
      <c r="I31" s="21"/>
      <c r="J31" s="22"/>
      <c r="K31" s="22"/>
      <c r="L31" s="22"/>
      <c r="M31" s="22"/>
      <c r="N31" s="22"/>
      <c r="O31" s="22"/>
      <c r="P31" s="22"/>
      <c r="Q31" s="22"/>
      <c r="R31" s="22"/>
    </row>
    <row r="32" spans="1:18" ht="15" customHeight="1" x14ac:dyDescent="0.25">
      <c r="A32" s="21"/>
      <c r="B32" s="222"/>
      <c r="C32" s="7" t="s">
        <v>362</v>
      </c>
      <c r="D32" s="2" t="s">
        <v>402</v>
      </c>
      <c r="E32" s="9" t="s">
        <v>368</v>
      </c>
      <c r="F32" s="10" t="s">
        <v>370</v>
      </c>
      <c r="G32" s="9" t="s">
        <v>8</v>
      </c>
      <c r="H32" s="9" t="s">
        <v>46</v>
      </c>
      <c r="I32" s="21"/>
      <c r="J32" s="22"/>
      <c r="K32" s="22"/>
      <c r="L32" s="22"/>
      <c r="M32" s="22"/>
      <c r="N32" s="22"/>
      <c r="O32" s="22"/>
      <c r="P32" s="22"/>
      <c r="Q32" s="22"/>
      <c r="R32" s="22"/>
    </row>
    <row r="33" spans="1:18" ht="15" customHeight="1" x14ac:dyDescent="0.25">
      <c r="A33" s="21"/>
      <c r="B33" s="222"/>
      <c r="C33" s="16" t="s">
        <v>363</v>
      </c>
      <c r="D33" s="2" t="s">
        <v>84</v>
      </c>
      <c r="E33" s="9" t="s">
        <v>368</v>
      </c>
      <c r="F33" s="10" t="s">
        <v>370</v>
      </c>
      <c r="G33" s="9" t="s">
        <v>4</v>
      </c>
      <c r="H33" s="9">
        <v>10</v>
      </c>
      <c r="I33" s="21"/>
      <c r="J33" s="22"/>
      <c r="K33" s="22"/>
      <c r="L33" s="22"/>
      <c r="M33" s="22"/>
      <c r="N33" s="22"/>
      <c r="O33" s="22"/>
      <c r="P33" s="22"/>
      <c r="Q33" s="22"/>
      <c r="R33" s="22"/>
    </row>
    <row r="34" spans="1:18" ht="15" customHeight="1" x14ac:dyDescent="0.25">
      <c r="A34" s="21"/>
      <c r="B34" s="21"/>
      <c r="C34" s="21"/>
      <c r="D34" s="21"/>
      <c r="E34" s="21"/>
      <c r="F34" s="21"/>
      <c r="G34" s="21"/>
      <c r="H34" s="21"/>
      <c r="I34" s="21"/>
      <c r="J34" s="22"/>
      <c r="K34" s="22"/>
      <c r="L34" s="22"/>
      <c r="M34" s="22"/>
      <c r="N34" s="22"/>
      <c r="O34" s="22"/>
      <c r="P34" s="22"/>
      <c r="Q34" s="22"/>
      <c r="R34" s="22"/>
    </row>
    <row r="35" spans="1:18" ht="15" customHeight="1" x14ac:dyDescent="0.25">
      <c r="A35" s="21"/>
      <c r="B35" s="223" t="s">
        <v>361</v>
      </c>
      <c r="C35" s="223"/>
      <c r="D35" s="223"/>
      <c r="E35" s="223"/>
      <c r="F35" s="223"/>
      <c r="G35" s="223"/>
      <c r="H35" s="223"/>
      <c r="I35" s="21"/>
      <c r="J35" s="22"/>
      <c r="K35" s="22"/>
      <c r="L35" s="22"/>
      <c r="M35" s="22"/>
      <c r="N35" s="22"/>
      <c r="O35" s="22"/>
      <c r="P35" s="22"/>
      <c r="Q35" s="22"/>
      <c r="R35" s="22"/>
    </row>
    <row r="36" spans="1:18" ht="15" customHeight="1" x14ac:dyDescent="0.25">
      <c r="A36" s="21"/>
      <c r="B36" s="224"/>
      <c r="C36" s="7" t="s">
        <v>364</v>
      </c>
      <c r="D36" s="7" t="s">
        <v>401</v>
      </c>
      <c r="E36" s="5" t="s">
        <v>368</v>
      </c>
      <c r="F36" s="23" t="s">
        <v>370</v>
      </c>
      <c r="G36" s="5" t="s">
        <v>15</v>
      </c>
      <c r="H36" s="5" t="s">
        <v>46</v>
      </c>
      <c r="I36" s="21"/>
      <c r="J36" s="22"/>
      <c r="K36" s="22"/>
      <c r="L36" s="22"/>
      <c r="M36" s="22"/>
      <c r="N36" s="22"/>
      <c r="O36" s="22"/>
      <c r="P36" s="22"/>
      <c r="Q36" s="22"/>
      <c r="R36" s="22"/>
    </row>
    <row r="37" spans="1:18" ht="15" customHeight="1" x14ac:dyDescent="0.25">
      <c r="A37" s="21"/>
      <c r="B37" s="224"/>
      <c r="C37" s="7" t="s">
        <v>365</v>
      </c>
      <c r="D37" s="7" t="s">
        <v>400</v>
      </c>
      <c r="E37" s="5" t="s">
        <v>368</v>
      </c>
      <c r="F37" s="23" t="s">
        <v>370</v>
      </c>
      <c r="G37" s="5" t="s">
        <v>15</v>
      </c>
      <c r="H37" s="5" t="s">
        <v>46</v>
      </c>
      <c r="I37" s="21"/>
      <c r="J37" s="22"/>
      <c r="K37" s="22"/>
      <c r="L37" s="22"/>
      <c r="M37" s="22"/>
      <c r="N37" s="22"/>
      <c r="O37" s="22"/>
      <c r="P37" s="22"/>
      <c r="Q37" s="22"/>
      <c r="R37" s="22"/>
    </row>
    <row r="38" spans="1:18" ht="15" customHeight="1" x14ac:dyDescent="0.25">
      <c r="A38" s="21"/>
      <c r="B38" s="224"/>
      <c r="C38" s="16" t="s">
        <v>366</v>
      </c>
      <c r="D38" s="83" t="s">
        <v>399</v>
      </c>
      <c r="E38" s="5" t="s">
        <v>368</v>
      </c>
      <c r="F38" s="23" t="s">
        <v>370</v>
      </c>
      <c r="G38" s="5" t="s">
        <v>4</v>
      </c>
      <c r="H38" s="5">
        <v>10</v>
      </c>
      <c r="I38" s="21"/>
      <c r="J38" s="22"/>
      <c r="K38" s="22"/>
      <c r="L38" s="22"/>
      <c r="M38" s="22"/>
      <c r="N38" s="22"/>
      <c r="O38" s="22"/>
      <c r="P38" s="22"/>
      <c r="Q38" s="22"/>
      <c r="R38" s="22"/>
    </row>
    <row r="39" spans="1:18" ht="15" customHeight="1" x14ac:dyDescent="0.25">
      <c r="A39" s="21"/>
      <c r="B39" s="21"/>
      <c r="C39" s="21"/>
      <c r="D39" s="21"/>
      <c r="E39" s="21"/>
      <c r="F39" s="21"/>
      <c r="G39" s="21"/>
      <c r="H39" s="21"/>
      <c r="I39" s="21"/>
      <c r="J39" s="22"/>
      <c r="K39" s="22"/>
      <c r="L39" s="22"/>
      <c r="M39" s="22"/>
      <c r="N39" s="22"/>
      <c r="O39" s="22"/>
      <c r="P39" s="22"/>
      <c r="Q39" s="22"/>
      <c r="R39" s="22"/>
    </row>
    <row r="40" spans="1:18" ht="15" customHeight="1" x14ac:dyDescent="0.25">
      <c r="A40" s="21"/>
      <c r="B40" s="233" t="s">
        <v>77</v>
      </c>
      <c r="C40" s="233"/>
      <c r="D40" s="234"/>
      <c r="E40" s="234"/>
      <c r="F40" s="234"/>
      <c r="G40" s="234"/>
      <c r="H40" s="234"/>
      <c r="I40" s="21"/>
      <c r="J40" s="22"/>
      <c r="K40" s="22"/>
      <c r="L40" s="22"/>
      <c r="M40" s="22"/>
      <c r="N40" s="22"/>
      <c r="O40" s="22"/>
      <c r="P40" s="22"/>
      <c r="Q40" s="22"/>
      <c r="R40" s="22"/>
    </row>
    <row r="41" spans="1:18" ht="15" customHeight="1" x14ac:dyDescent="0.25">
      <c r="A41" s="21"/>
      <c r="B41" s="222"/>
      <c r="C41" s="7" t="s">
        <v>81</v>
      </c>
      <c r="D41" s="2" t="s">
        <v>82</v>
      </c>
      <c r="E41" s="9" t="s">
        <v>373</v>
      </c>
      <c r="F41" s="10" t="s">
        <v>372</v>
      </c>
      <c r="G41" s="9" t="s">
        <v>15</v>
      </c>
      <c r="H41" s="9" t="s">
        <v>46</v>
      </c>
      <c r="I41" s="21"/>
      <c r="J41" s="22"/>
      <c r="K41" s="22"/>
      <c r="L41" s="22"/>
      <c r="M41" s="22"/>
      <c r="N41" s="22"/>
      <c r="O41" s="22"/>
      <c r="P41" s="22"/>
      <c r="Q41" s="22"/>
      <c r="R41" s="22"/>
    </row>
    <row r="42" spans="1:18" ht="15" customHeight="1" x14ac:dyDescent="0.25">
      <c r="A42" s="21"/>
      <c r="B42" s="222"/>
      <c r="C42" s="16" t="s">
        <v>83</v>
      </c>
      <c r="D42" s="2" t="s">
        <v>84</v>
      </c>
      <c r="E42" s="9" t="s">
        <v>373</v>
      </c>
      <c r="F42" s="10" t="s">
        <v>372</v>
      </c>
      <c r="G42" s="9" t="s">
        <v>15</v>
      </c>
      <c r="H42" s="9" t="s">
        <v>46</v>
      </c>
      <c r="I42" s="21"/>
      <c r="J42" s="22"/>
      <c r="K42" s="22"/>
      <c r="L42" s="22"/>
      <c r="M42" s="22"/>
      <c r="N42" s="22"/>
      <c r="O42" s="22"/>
      <c r="P42" s="22"/>
      <c r="Q42" s="22"/>
      <c r="R42" s="22"/>
    </row>
    <row r="43" spans="1:18" ht="15" customHeight="1" x14ac:dyDescent="0.25">
      <c r="A43" s="21"/>
      <c r="B43" s="222"/>
      <c r="C43" s="7" t="s">
        <v>85</v>
      </c>
      <c r="D43" s="2" t="s">
        <v>86</v>
      </c>
      <c r="E43" s="9" t="s">
        <v>368</v>
      </c>
      <c r="F43" s="10" t="s">
        <v>370</v>
      </c>
      <c r="G43" s="9" t="s">
        <v>8</v>
      </c>
      <c r="H43" s="9" t="s">
        <v>46</v>
      </c>
      <c r="I43" s="21"/>
      <c r="J43" s="22"/>
      <c r="K43" s="22"/>
      <c r="L43" s="22"/>
      <c r="M43" s="22"/>
      <c r="N43" s="22"/>
      <c r="O43" s="22"/>
      <c r="P43" s="22"/>
      <c r="Q43" s="22"/>
      <c r="R43" s="22"/>
    </row>
    <row r="44" spans="1:18" ht="15" customHeight="1" x14ac:dyDescent="0.25">
      <c r="A44" s="21"/>
      <c r="B44" s="21"/>
      <c r="C44" s="21"/>
      <c r="D44" s="21"/>
      <c r="E44" s="21"/>
      <c r="F44" s="21"/>
      <c r="G44" s="21"/>
      <c r="H44" s="21"/>
      <c r="I44" s="21"/>
      <c r="J44" s="22"/>
      <c r="K44" s="22"/>
      <c r="L44" s="22"/>
      <c r="M44" s="22"/>
      <c r="N44" s="22"/>
      <c r="O44" s="22"/>
      <c r="P44" s="22"/>
      <c r="Q44" s="22"/>
      <c r="R44" s="22"/>
    </row>
    <row r="45" spans="1:18" ht="15" customHeight="1" x14ac:dyDescent="0.25">
      <c r="A45" s="21"/>
      <c r="B45" s="234" t="s">
        <v>87</v>
      </c>
      <c r="C45" s="233"/>
      <c r="D45" s="234"/>
      <c r="E45" s="234"/>
      <c r="F45" s="234"/>
      <c r="G45" s="234"/>
      <c r="H45" s="234"/>
      <c r="I45" s="21"/>
      <c r="J45" s="22"/>
      <c r="K45" s="22"/>
      <c r="L45" s="22"/>
      <c r="M45" s="22"/>
      <c r="N45" s="22"/>
      <c r="O45" s="22"/>
      <c r="P45" s="22"/>
      <c r="Q45" s="22"/>
      <c r="R45" s="22"/>
    </row>
    <row r="46" spans="1:18" ht="15" customHeight="1" x14ac:dyDescent="0.25">
      <c r="A46" s="21"/>
      <c r="B46" s="235"/>
      <c r="C46" s="7" t="s">
        <v>88</v>
      </c>
      <c r="D46" s="2" t="s">
        <v>89</v>
      </c>
      <c r="E46" s="9" t="s">
        <v>368</v>
      </c>
      <c r="F46" s="10" t="s">
        <v>398</v>
      </c>
      <c r="G46" s="9" t="s">
        <v>8</v>
      </c>
      <c r="H46" s="9">
        <v>1</v>
      </c>
      <c r="I46" s="21"/>
      <c r="J46" s="22"/>
      <c r="K46" s="22"/>
      <c r="L46" s="22"/>
      <c r="M46" s="22"/>
      <c r="N46" s="22"/>
      <c r="O46" s="22"/>
      <c r="P46" s="22"/>
      <c r="Q46" s="22"/>
      <c r="R46" s="22"/>
    </row>
    <row r="47" spans="1:18" ht="15" customHeight="1" x14ac:dyDescent="0.25">
      <c r="A47" s="21"/>
      <c r="B47" s="235"/>
      <c r="C47" s="16" t="s">
        <v>91</v>
      </c>
      <c r="D47" s="2" t="s">
        <v>93</v>
      </c>
      <c r="E47" s="9" t="s">
        <v>368</v>
      </c>
      <c r="F47" s="10" t="s">
        <v>370</v>
      </c>
      <c r="G47" s="9" t="s">
        <v>8</v>
      </c>
      <c r="H47" s="9">
        <v>1</v>
      </c>
      <c r="I47" s="21"/>
      <c r="J47" s="22"/>
      <c r="K47" s="22"/>
      <c r="L47" s="22"/>
      <c r="M47" s="22"/>
      <c r="N47" s="22"/>
      <c r="O47" s="22"/>
      <c r="P47" s="22"/>
      <c r="Q47" s="22"/>
      <c r="R47" s="22"/>
    </row>
    <row r="48" spans="1:18" ht="15" customHeight="1" x14ac:dyDescent="0.25">
      <c r="A48" s="21"/>
      <c r="B48" s="235"/>
      <c r="C48" s="7" t="s">
        <v>94</v>
      </c>
      <c r="D48" s="2" t="s">
        <v>96</v>
      </c>
      <c r="E48" s="9" t="s">
        <v>373</v>
      </c>
      <c r="F48" s="10" t="s">
        <v>372</v>
      </c>
      <c r="G48" s="9" t="s">
        <v>15</v>
      </c>
      <c r="H48" s="9" t="s">
        <v>46</v>
      </c>
      <c r="I48" s="21"/>
      <c r="J48" s="22"/>
      <c r="K48" s="22"/>
      <c r="L48" s="22"/>
      <c r="M48" s="22"/>
      <c r="N48" s="22"/>
      <c r="O48" s="22"/>
      <c r="P48" s="22"/>
      <c r="Q48" s="22"/>
      <c r="R48" s="22"/>
    </row>
    <row r="49" spans="1:18" ht="15" customHeight="1" x14ac:dyDescent="0.25">
      <c r="A49" s="21"/>
      <c r="B49" s="235"/>
      <c r="C49" s="16" t="s">
        <v>97</v>
      </c>
      <c r="D49" s="2" t="s">
        <v>98</v>
      </c>
      <c r="E49" s="9" t="s">
        <v>373</v>
      </c>
      <c r="F49" s="10" t="s">
        <v>372</v>
      </c>
      <c r="G49" s="9" t="s">
        <v>15</v>
      </c>
      <c r="H49" s="9" t="s">
        <v>46</v>
      </c>
      <c r="I49" s="21"/>
      <c r="J49" s="22"/>
      <c r="K49" s="22"/>
      <c r="L49" s="22"/>
      <c r="M49" s="22"/>
      <c r="N49" s="22"/>
      <c r="O49" s="22"/>
      <c r="P49" s="22"/>
      <c r="Q49" s="22"/>
      <c r="R49" s="22"/>
    </row>
    <row r="50" spans="1:18" ht="15" customHeight="1" x14ac:dyDescent="0.25">
      <c r="A50" s="21"/>
      <c r="B50" s="235"/>
      <c r="C50" s="16" t="s">
        <v>100</v>
      </c>
      <c r="D50" s="2" t="s">
        <v>101</v>
      </c>
      <c r="E50" s="9" t="s">
        <v>373</v>
      </c>
      <c r="F50" s="10" t="s">
        <v>372</v>
      </c>
      <c r="G50" s="9" t="s">
        <v>15</v>
      </c>
      <c r="H50" s="9" t="s">
        <v>46</v>
      </c>
      <c r="I50" s="21"/>
      <c r="J50" s="22"/>
      <c r="K50" s="22"/>
      <c r="L50" s="22"/>
      <c r="M50" s="22"/>
      <c r="N50" s="22"/>
      <c r="O50" s="22"/>
      <c r="P50" s="22"/>
      <c r="Q50" s="22"/>
      <c r="R50" s="22"/>
    </row>
    <row r="51" spans="1:18" ht="15" customHeight="1" x14ac:dyDescent="0.25">
      <c r="A51" s="21"/>
      <c r="B51" s="21"/>
      <c r="C51" s="21"/>
      <c r="D51" s="21"/>
      <c r="E51" s="21"/>
      <c r="F51" s="21"/>
      <c r="G51" s="21"/>
      <c r="H51" s="21"/>
      <c r="I51" s="21"/>
      <c r="J51" s="22"/>
      <c r="K51" s="22"/>
      <c r="L51" s="22"/>
      <c r="M51" s="22"/>
      <c r="N51" s="22"/>
      <c r="O51" s="22"/>
      <c r="P51" s="22"/>
      <c r="Q51" s="22"/>
      <c r="R51" s="22"/>
    </row>
    <row r="52" spans="1:18" ht="15" customHeight="1" x14ac:dyDescent="0.25">
      <c r="A52" s="21"/>
      <c r="B52" s="234" t="s">
        <v>103</v>
      </c>
      <c r="C52" s="233"/>
      <c r="D52" s="234"/>
      <c r="E52" s="234"/>
      <c r="F52" s="234"/>
      <c r="G52" s="234"/>
      <c r="H52" s="234"/>
      <c r="I52" s="21"/>
      <c r="J52" s="22"/>
      <c r="K52" s="22"/>
      <c r="L52" s="22"/>
      <c r="M52" s="22"/>
      <c r="N52" s="22"/>
      <c r="O52" s="22"/>
      <c r="P52" s="22"/>
      <c r="Q52" s="22"/>
      <c r="R52" s="22"/>
    </row>
    <row r="53" spans="1:18" ht="38.25" customHeight="1" x14ac:dyDescent="0.25">
      <c r="A53" s="21"/>
      <c r="B53" s="4"/>
      <c r="C53" s="7" t="s">
        <v>104</v>
      </c>
      <c r="D53" s="7" t="s">
        <v>105</v>
      </c>
      <c r="E53" s="5" t="s">
        <v>66</v>
      </c>
      <c r="F53" s="5"/>
      <c r="G53" s="5" t="s">
        <v>4</v>
      </c>
      <c r="H53" s="5">
        <v>10</v>
      </c>
      <c r="I53" s="21"/>
      <c r="J53" s="22"/>
      <c r="K53" s="22"/>
      <c r="L53" s="22"/>
      <c r="M53" s="22"/>
      <c r="N53" s="22"/>
      <c r="O53" s="22"/>
      <c r="P53" s="22"/>
      <c r="Q53" s="22"/>
      <c r="R53" s="22"/>
    </row>
    <row r="54" spans="1:18" ht="15.75" customHeight="1" x14ac:dyDescent="0.25">
      <c r="A54" s="21"/>
      <c r="B54" s="21"/>
      <c r="C54" s="21"/>
      <c r="D54" s="21"/>
      <c r="E54" s="21"/>
      <c r="F54" s="21"/>
      <c r="G54" s="21"/>
      <c r="H54" s="21"/>
      <c r="I54" s="21"/>
      <c r="J54" s="22"/>
      <c r="K54" s="22"/>
      <c r="L54" s="22"/>
      <c r="M54" s="22"/>
      <c r="N54" s="22"/>
      <c r="O54" s="22"/>
      <c r="P54" s="22"/>
      <c r="Q54" s="22"/>
      <c r="R54" s="22"/>
    </row>
    <row r="55" spans="1:18" ht="15" customHeight="1" x14ac:dyDescent="0.25">
      <c r="A55" s="21"/>
      <c r="B55" s="233" t="s">
        <v>106</v>
      </c>
      <c r="C55" s="233"/>
      <c r="D55" s="234"/>
      <c r="E55" s="234"/>
      <c r="F55" s="234"/>
      <c r="G55" s="234"/>
      <c r="H55" s="234"/>
      <c r="I55" s="21"/>
      <c r="J55" s="22"/>
      <c r="K55" s="22"/>
      <c r="L55" s="22"/>
      <c r="M55" s="22"/>
      <c r="N55" s="22"/>
      <c r="O55" s="22"/>
      <c r="P55" s="22"/>
      <c r="Q55" s="22"/>
      <c r="R55" s="22"/>
    </row>
    <row r="56" spans="1:18" ht="15" customHeight="1" x14ac:dyDescent="0.25">
      <c r="A56" s="21"/>
      <c r="B56" s="236" t="s">
        <v>108</v>
      </c>
      <c r="C56" s="16" t="s">
        <v>107</v>
      </c>
      <c r="D56" s="2" t="s">
        <v>109</v>
      </c>
      <c r="E56" s="9" t="s">
        <v>368</v>
      </c>
      <c r="F56" s="10" t="s">
        <v>370</v>
      </c>
      <c r="G56" s="9" t="s">
        <v>8</v>
      </c>
      <c r="H56" s="9">
        <v>2</v>
      </c>
      <c r="I56" s="21"/>
      <c r="J56" s="22"/>
      <c r="K56" s="22"/>
      <c r="L56" s="22"/>
      <c r="M56" s="22"/>
      <c r="N56" s="22"/>
      <c r="O56" s="22"/>
      <c r="P56" s="22"/>
      <c r="Q56" s="22"/>
      <c r="R56" s="22"/>
    </row>
    <row r="57" spans="1:18" ht="15" customHeight="1" x14ac:dyDescent="0.25">
      <c r="A57" s="21"/>
      <c r="B57" s="236"/>
      <c r="C57" s="16" t="s">
        <v>110</v>
      </c>
      <c r="D57" s="2" t="s">
        <v>111</v>
      </c>
      <c r="E57" s="9" t="s">
        <v>368</v>
      </c>
      <c r="F57" s="10" t="s">
        <v>370</v>
      </c>
      <c r="G57" s="9" t="s">
        <v>8</v>
      </c>
      <c r="H57" s="9" t="s">
        <v>12</v>
      </c>
      <c r="I57" s="21"/>
      <c r="J57" s="22"/>
      <c r="K57" s="22"/>
      <c r="L57" s="22"/>
      <c r="M57" s="22"/>
      <c r="N57" s="22"/>
      <c r="O57" s="22"/>
      <c r="P57" s="22"/>
      <c r="Q57" s="22"/>
      <c r="R57" s="22"/>
    </row>
    <row r="58" spans="1:18" ht="15" customHeight="1" x14ac:dyDescent="0.25">
      <c r="A58" s="21"/>
      <c r="B58" s="237" t="s">
        <v>112</v>
      </c>
      <c r="C58" s="15" t="s">
        <v>116</v>
      </c>
      <c r="D58" s="2" t="s">
        <v>119</v>
      </c>
      <c r="E58" s="9" t="s">
        <v>373</v>
      </c>
      <c r="F58" s="10" t="s">
        <v>372</v>
      </c>
      <c r="G58" s="9" t="s">
        <v>8</v>
      </c>
      <c r="H58" s="9" t="s">
        <v>12</v>
      </c>
      <c r="I58" s="21"/>
      <c r="J58" s="22"/>
      <c r="K58" s="22"/>
      <c r="L58" s="22"/>
      <c r="M58" s="22"/>
      <c r="N58" s="22"/>
      <c r="O58" s="22"/>
      <c r="P58" s="22"/>
      <c r="Q58" s="22"/>
      <c r="R58" s="22"/>
    </row>
    <row r="59" spans="1:18" ht="15" customHeight="1" x14ac:dyDescent="0.25">
      <c r="A59" s="21"/>
      <c r="B59" s="237"/>
      <c r="C59" s="15" t="s">
        <v>117</v>
      </c>
      <c r="D59" s="2" t="s">
        <v>120</v>
      </c>
      <c r="E59" s="9" t="s">
        <v>373</v>
      </c>
      <c r="F59" s="10" t="s">
        <v>372</v>
      </c>
      <c r="G59" s="9" t="s">
        <v>8</v>
      </c>
      <c r="H59" s="9" t="s">
        <v>12</v>
      </c>
      <c r="I59" s="21"/>
      <c r="J59" s="22"/>
      <c r="K59" s="22"/>
      <c r="L59" s="22"/>
      <c r="M59" s="22"/>
      <c r="N59" s="22"/>
      <c r="O59" s="22"/>
      <c r="P59" s="22"/>
      <c r="Q59" s="22"/>
      <c r="R59" s="22"/>
    </row>
    <row r="60" spans="1:18" ht="15" customHeight="1" x14ac:dyDescent="0.25">
      <c r="A60" s="21"/>
      <c r="B60" s="237"/>
      <c r="C60" s="15" t="s">
        <v>118</v>
      </c>
      <c r="D60" s="2" t="s">
        <v>121</v>
      </c>
      <c r="E60" s="9" t="s">
        <v>373</v>
      </c>
      <c r="F60" s="10" t="s">
        <v>372</v>
      </c>
      <c r="G60" s="9" t="s">
        <v>8</v>
      </c>
      <c r="H60" s="9" t="s">
        <v>12</v>
      </c>
      <c r="I60" s="21"/>
      <c r="J60" s="22"/>
      <c r="K60" s="22"/>
      <c r="L60" s="22"/>
      <c r="M60" s="22"/>
      <c r="N60" s="22"/>
      <c r="O60" s="22"/>
      <c r="P60" s="22"/>
      <c r="Q60" s="22"/>
      <c r="R60" s="22"/>
    </row>
    <row r="61" spans="1:18" ht="15" customHeight="1" x14ac:dyDescent="0.25">
      <c r="A61" s="21"/>
      <c r="B61" s="237" t="s">
        <v>125</v>
      </c>
      <c r="C61" s="15" t="s">
        <v>126</v>
      </c>
      <c r="D61" s="2" t="s">
        <v>136</v>
      </c>
      <c r="E61" s="9" t="s">
        <v>373</v>
      </c>
      <c r="F61" s="10" t="s">
        <v>372</v>
      </c>
      <c r="G61" s="9" t="s">
        <v>397</v>
      </c>
      <c r="H61" s="9">
        <v>19</v>
      </c>
      <c r="I61" s="21"/>
      <c r="J61" s="22"/>
      <c r="K61" s="22"/>
      <c r="L61" s="22"/>
      <c r="M61" s="22"/>
      <c r="N61" s="22"/>
      <c r="O61" s="22"/>
      <c r="P61" s="22"/>
      <c r="Q61" s="22"/>
      <c r="R61" s="22"/>
    </row>
    <row r="62" spans="1:18" ht="15" customHeight="1" x14ac:dyDescent="0.25">
      <c r="A62" s="21"/>
      <c r="B62" s="237"/>
      <c r="C62" s="15" t="s">
        <v>127</v>
      </c>
      <c r="D62" s="2" t="s">
        <v>137</v>
      </c>
      <c r="E62" s="9" t="s">
        <v>373</v>
      </c>
      <c r="F62" s="10" t="s">
        <v>372</v>
      </c>
      <c r="G62" s="9" t="s">
        <v>397</v>
      </c>
      <c r="H62" s="9">
        <v>19</v>
      </c>
      <c r="I62" s="21"/>
      <c r="J62" s="22"/>
      <c r="K62" s="22"/>
      <c r="L62" s="22"/>
      <c r="M62" s="22"/>
      <c r="N62" s="22"/>
      <c r="O62" s="22"/>
      <c r="P62" s="22"/>
      <c r="Q62" s="22"/>
      <c r="R62" s="22"/>
    </row>
    <row r="63" spans="1:18" ht="15" customHeight="1" x14ac:dyDescent="0.25">
      <c r="A63" s="21"/>
      <c r="B63" s="237"/>
      <c r="C63" s="15" t="s">
        <v>128</v>
      </c>
      <c r="D63" s="2" t="s">
        <v>138</v>
      </c>
      <c r="E63" s="9" t="s">
        <v>368</v>
      </c>
      <c r="F63" s="10" t="s">
        <v>370</v>
      </c>
      <c r="G63" s="9" t="s">
        <v>8</v>
      </c>
      <c r="H63" s="9" t="s">
        <v>12</v>
      </c>
      <c r="I63" s="21"/>
      <c r="J63" s="22"/>
      <c r="K63" s="22"/>
      <c r="L63" s="22"/>
      <c r="M63" s="22"/>
      <c r="N63" s="22"/>
      <c r="O63" s="22"/>
      <c r="P63" s="22"/>
      <c r="Q63" s="22"/>
      <c r="R63" s="22"/>
    </row>
    <row r="64" spans="1:18" ht="15" customHeight="1" x14ac:dyDescent="0.25">
      <c r="A64" s="21"/>
      <c r="B64" s="237"/>
      <c r="C64" s="15" t="s">
        <v>129</v>
      </c>
      <c r="D64" s="2" t="s">
        <v>139</v>
      </c>
      <c r="E64" s="9" t="s">
        <v>368</v>
      </c>
      <c r="F64" s="10" t="s">
        <v>370</v>
      </c>
      <c r="G64" s="9" t="s">
        <v>8</v>
      </c>
      <c r="H64" s="9">
        <v>6</v>
      </c>
      <c r="I64" s="21"/>
      <c r="J64" s="22"/>
      <c r="K64" s="22"/>
      <c r="L64" s="22"/>
      <c r="M64" s="22"/>
      <c r="N64" s="22"/>
      <c r="O64" s="22"/>
      <c r="P64" s="22"/>
      <c r="Q64" s="22"/>
      <c r="R64" s="22"/>
    </row>
    <row r="65" spans="1:18" ht="15" customHeight="1" x14ac:dyDescent="0.25">
      <c r="A65" s="21"/>
      <c r="B65" s="237"/>
      <c r="C65" s="15" t="s">
        <v>130</v>
      </c>
      <c r="D65" s="2" t="s">
        <v>140</v>
      </c>
      <c r="E65" s="9" t="s">
        <v>368</v>
      </c>
      <c r="F65" s="10" t="s">
        <v>370</v>
      </c>
      <c r="G65" s="9" t="s">
        <v>8</v>
      </c>
      <c r="H65" s="9" t="s">
        <v>12</v>
      </c>
      <c r="I65" s="21"/>
      <c r="J65" s="22"/>
      <c r="K65" s="22"/>
      <c r="L65" s="22"/>
      <c r="M65" s="22"/>
      <c r="N65" s="22"/>
      <c r="O65" s="22"/>
      <c r="P65" s="22"/>
      <c r="Q65" s="22"/>
      <c r="R65" s="22"/>
    </row>
    <row r="66" spans="1:18" ht="15" customHeight="1" x14ac:dyDescent="0.25">
      <c r="A66" s="21"/>
      <c r="B66" s="237" t="s">
        <v>141</v>
      </c>
      <c r="C66" s="15" t="s">
        <v>126</v>
      </c>
      <c r="D66" s="2" t="s">
        <v>142</v>
      </c>
      <c r="E66" s="9" t="s">
        <v>373</v>
      </c>
      <c r="F66" s="10" t="s">
        <v>372</v>
      </c>
      <c r="G66" s="9" t="s">
        <v>397</v>
      </c>
      <c r="H66" s="9">
        <v>19</v>
      </c>
      <c r="I66" s="21"/>
      <c r="J66" s="22"/>
      <c r="K66" s="22"/>
      <c r="L66" s="22"/>
      <c r="M66" s="22"/>
      <c r="N66" s="22"/>
      <c r="O66" s="22"/>
      <c r="P66" s="22"/>
      <c r="Q66" s="22"/>
      <c r="R66" s="22"/>
    </row>
    <row r="67" spans="1:18" ht="15" customHeight="1" x14ac:dyDescent="0.25">
      <c r="A67" s="21"/>
      <c r="B67" s="237"/>
      <c r="C67" s="15" t="s">
        <v>127</v>
      </c>
      <c r="D67" s="2" t="s">
        <v>143</v>
      </c>
      <c r="E67" s="9" t="s">
        <v>373</v>
      </c>
      <c r="F67" s="10" t="s">
        <v>372</v>
      </c>
      <c r="G67" s="9" t="s">
        <v>397</v>
      </c>
      <c r="H67" s="9">
        <v>19</v>
      </c>
      <c r="I67" s="21"/>
      <c r="J67" s="22"/>
      <c r="K67" s="22"/>
      <c r="L67" s="22"/>
      <c r="M67" s="22"/>
      <c r="N67" s="22"/>
      <c r="O67" s="22"/>
      <c r="P67" s="22"/>
      <c r="Q67" s="22"/>
      <c r="R67" s="22"/>
    </row>
    <row r="68" spans="1:18" ht="15" customHeight="1" x14ac:dyDescent="0.25">
      <c r="A68" s="21"/>
      <c r="B68" s="237"/>
      <c r="C68" s="15" t="s">
        <v>128</v>
      </c>
      <c r="D68" s="2" t="s">
        <v>144</v>
      </c>
      <c r="E68" s="9" t="s">
        <v>368</v>
      </c>
      <c r="F68" s="10" t="s">
        <v>370</v>
      </c>
      <c r="G68" s="9" t="s">
        <v>8</v>
      </c>
      <c r="H68" s="9" t="s">
        <v>12</v>
      </c>
      <c r="I68" s="21"/>
      <c r="J68" s="22"/>
      <c r="K68" s="22"/>
      <c r="L68" s="22"/>
      <c r="M68" s="22"/>
      <c r="N68" s="22"/>
      <c r="O68" s="22"/>
      <c r="P68" s="22"/>
      <c r="Q68" s="22"/>
      <c r="R68" s="22"/>
    </row>
    <row r="69" spans="1:18" ht="15" customHeight="1" x14ac:dyDescent="0.25">
      <c r="A69" s="21"/>
      <c r="B69" s="237"/>
      <c r="C69" s="15" t="s">
        <v>129</v>
      </c>
      <c r="D69" s="2" t="s">
        <v>145</v>
      </c>
      <c r="E69" s="9" t="s">
        <v>368</v>
      </c>
      <c r="F69" s="10" t="s">
        <v>370</v>
      </c>
      <c r="G69" s="9" t="s">
        <v>8</v>
      </c>
      <c r="H69" s="9">
        <v>6</v>
      </c>
      <c r="I69" s="21"/>
      <c r="J69" s="22"/>
      <c r="K69" s="22"/>
      <c r="L69" s="22"/>
      <c r="M69" s="22"/>
      <c r="N69" s="22"/>
      <c r="O69" s="22"/>
      <c r="P69" s="22"/>
      <c r="Q69" s="22"/>
      <c r="R69" s="22"/>
    </row>
    <row r="70" spans="1:18" ht="15" customHeight="1" x14ac:dyDescent="0.25">
      <c r="A70" s="21"/>
      <c r="B70" s="237"/>
      <c r="C70" s="15" t="s">
        <v>130</v>
      </c>
      <c r="D70" s="2" t="s">
        <v>140</v>
      </c>
      <c r="E70" s="9" t="s">
        <v>368</v>
      </c>
      <c r="F70" s="10" t="s">
        <v>370</v>
      </c>
      <c r="G70" s="9" t="s">
        <v>8</v>
      </c>
      <c r="H70" s="9" t="s">
        <v>12</v>
      </c>
      <c r="I70" s="21"/>
      <c r="J70" s="22"/>
      <c r="K70" s="22"/>
      <c r="L70" s="22"/>
      <c r="M70" s="22"/>
      <c r="N70" s="22"/>
      <c r="O70" s="22"/>
      <c r="P70" s="22"/>
      <c r="Q70" s="22"/>
      <c r="R70" s="22"/>
    </row>
    <row r="71" spans="1:18" ht="15" customHeight="1" x14ac:dyDescent="0.25">
      <c r="A71" s="21"/>
      <c r="B71" s="237" t="s">
        <v>151</v>
      </c>
      <c r="C71" s="7" t="s">
        <v>126</v>
      </c>
      <c r="D71" s="2" t="s">
        <v>152</v>
      </c>
      <c r="E71" s="9" t="s">
        <v>373</v>
      </c>
      <c r="F71" s="10" t="s">
        <v>372</v>
      </c>
      <c r="G71" s="9" t="s">
        <v>397</v>
      </c>
      <c r="H71" s="9">
        <v>19</v>
      </c>
      <c r="I71" s="21"/>
      <c r="J71" s="22"/>
      <c r="K71" s="22"/>
      <c r="L71" s="22"/>
      <c r="M71" s="22"/>
      <c r="N71" s="22"/>
      <c r="O71" s="22"/>
      <c r="P71" s="22"/>
      <c r="Q71" s="22"/>
      <c r="R71" s="22"/>
    </row>
    <row r="72" spans="1:18" ht="15" customHeight="1" x14ac:dyDescent="0.25">
      <c r="A72" s="21"/>
      <c r="B72" s="237"/>
      <c r="C72" s="16" t="s">
        <v>127</v>
      </c>
      <c r="D72" s="2" t="s">
        <v>153</v>
      </c>
      <c r="E72" s="9" t="s">
        <v>373</v>
      </c>
      <c r="F72" s="10" t="s">
        <v>372</v>
      </c>
      <c r="G72" s="9" t="s">
        <v>397</v>
      </c>
      <c r="H72" s="9">
        <v>19</v>
      </c>
      <c r="I72" s="21"/>
      <c r="J72" s="22"/>
      <c r="K72" s="22"/>
      <c r="L72" s="22"/>
      <c r="M72" s="22"/>
      <c r="N72" s="22"/>
      <c r="O72" s="22"/>
      <c r="P72" s="22"/>
      <c r="Q72" s="22"/>
      <c r="R72" s="22"/>
    </row>
    <row r="73" spans="1:18" ht="15" customHeight="1" x14ac:dyDescent="0.25">
      <c r="A73" s="21"/>
      <c r="B73" s="237"/>
      <c r="C73" s="7" t="s">
        <v>128</v>
      </c>
      <c r="D73" s="2" t="s">
        <v>154</v>
      </c>
      <c r="E73" s="9" t="s">
        <v>368</v>
      </c>
      <c r="F73" s="10" t="s">
        <v>370</v>
      </c>
      <c r="G73" s="9" t="s">
        <v>8</v>
      </c>
      <c r="H73" s="9" t="s">
        <v>12</v>
      </c>
      <c r="I73" s="21"/>
      <c r="J73" s="22"/>
      <c r="K73" s="22"/>
      <c r="L73" s="22"/>
      <c r="M73" s="22"/>
      <c r="N73" s="22"/>
      <c r="O73" s="22"/>
      <c r="P73" s="22"/>
      <c r="Q73" s="22"/>
      <c r="R73" s="22"/>
    </row>
    <row r="74" spans="1:18" ht="15" customHeight="1" x14ac:dyDescent="0.25">
      <c r="A74" s="21"/>
      <c r="B74" s="237"/>
      <c r="C74" s="16" t="s">
        <v>129</v>
      </c>
      <c r="D74" s="2" t="s">
        <v>155</v>
      </c>
      <c r="E74" s="9" t="s">
        <v>368</v>
      </c>
      <c r="F74" s="10" t="s">
        <v>370</v>
      </c>
      <c r="G74" s="9" t="s">
        <v>8</v>
      </c>
      <c r="H74" s="9">
        <v>6</v>
      </c>
      <c r="I74" s="21"/>
      <c r="J74" s="22"/>
      <c r="K74" s="22"/>
      <c r="L74" s="22"/>
      <c r="M74" s="22"/>
      <c r="N74" s="22"/>
      <c r="O74" s="22"/>
      <c r="P74" s="22"/>
      <c r="Q74" s="22"/>
      <c r="R74" s="22"/>
    </row>
    <row r="75" spans="1:18" ht="15" customHeight="1" x14ac:dyDescent="0.25">
      <c r="A75" s="21"/>
      <c r="B75" s="237"/>
      <c r="C75" s="7" t="s">
        <v>130</v>
      </c>
      <c r="D75" s="2" t="s">
        <v>140</v>
      </c>
      <c r="E75" s="9" t="s">
        <v>368</v>
      </c>
      <c r="F75" s="10" t="s">
        <v>370</v>
      </c>
      <c r="G75" s="9" t="s">
        <v>8</v>
      </c>
      <c r="H75" s="9" t="s">
        <v>12</v>
      </c>
      <c r="I75" s="21"/>
      <c r="J75" s="22"/>
      <c r="K75" s="22"/>
      <c r="L75" s="22"/>
      <c r="M75" s="22"/>
      <c r="N75" s="22"/>
      <c r="O75" s="22"/>
      <c r="P75" s="22"/>
      <c r="Q75" s="22"/>
      <c r="R75" s="22"/>
    </row>
    <row r="76" spans="1:18" ht="15" customHeight="1" x14ac:dyDescent="0.25">
      <c r="A76" s="21"/>
      <c r="B76" s="237" t="s">
        <v>161</v>
      </c>
      <c r="C76" s="7" t="s">
        <v>126</v>
      </c>
      <c r="D76" s="2" t="s">
        <v>162</v>
      </c>
      <c r="E76" s="9" t="s">
        <v>373</v>
      </c>
      <c r="F76" s="10" t="s">
        <v>372</v>
      </c>
      <c r="G76" s="9" t="s">
        <v>397</v>
      </c>
      <c r="H76" s="9">
        <v>19</v>
      </c>
      <c r="I76" s="21"/>
      <c r="J76" s="22"/>
      <c r="K76" s="22"/>
      <c r="L76" s="22"/>
      <c r="M76" s="22"/>
      <c r="N76" s="22"/>
      <c r="O76" s="22"/>
      <c r="P76" s="22"/>
      <c r="Q76" s="22"/>
      <c r="R76" s="22"/>
    </row>
    <row r="77" spans="1:18" ht="15" customHeight="1" x14ac:dyDescent="0.25">
      <c r="A77" s="21"/>
      <c r="B77" s="237"/>
      <c r="C77" s="16" t="s">
        <v>127</v>
      </c>
      <c r="D77" s="2" t="s">
        <v>163</v>
      </c>
      <c r="E77" s="9" t="s">
        <v>373</v>
      </c>
      <c r="F77" s="10" t="s">
        <v>372</v>
      </c>
      <c r="G77" s="9" t="s">
        <v>397</v>
      </c>
      <c r="H77" s="9">
        <v>19</v>
      </c>
      <c r="I77" s="21"/>
      <c r="J77" s="22"/>
      <c r="K77" s="22"/>
      <c r="L77" s="22"/>
      <c r="M77" s="22"/>
      <c r="N77" s="22"/>
      <c r="O77" s="22"/>
      <c r="P77" s="22"/>
      <c r="Q77" s="22"/>
      <c r="R77" s="22"/>
    </row>
    <row r="78" spans="1:18" ht="15" customHeight="1" x14ac:dyDescent="0.25">
      <c r="A78" s="21"/>
      <c r="B78" s="237"/>
      <c r="C78" s="7" t="s">
        <v>128</v>
      </c>
      <c r="D78" s="2" t="s">
        <v>164</v>
      </c>
      <c r="E78" s="9" t="s">
        <v>368</v>
      </c>
      <c r="F78" s="10" t="s">
        <v>370</v>
      </c>
      <c r="G78" s="9" t="s">
        <v>8</v>
      </c>
      <c r="H78" s="9" t="s">
        <v>12</v>
      </c>
      <c r="I78" s="21"/>
      <c r="J78" s="22"/>
      <c r="K78" s="22"/>
      <c r="L78" s="22"/>
      <c r="M78" s="22"/>
      <c r="N78" s="22"/>
      <c r="O78" s="22"/>
      <c r="P78" s="22"/>
      <c r="Q78" s="22"/>
      <c r="R78" s="22"/>
    </row>
    <row r="79" spans="1:18" ht="15" customHeight="1" x14ac:dyDescent="0.25">
      <c r="A79" s="21"/>
      <c r="B79" s="237"/>
      <c r="C79" s="16" t="s">
        <v>129</v>
      </c>
      <c r="D79" s="2" t="s">
        <v>165</v>
      </c>
      <c r="E79" s="9" t="s">
        <v>368</v>
      </c>
      <c r="F79" s="10" t="s">
        <v>370</v>
      </c>
      <c r="G79" s="9" t="s">
        <v>8</v>
      </c>
      <c r="H79" s="9">
        <v>6</v>
      </c>
      <c r="I79" s="21"/>
      <c r="J79" s="22"/>
      <c r="K79" s="22"/>
      <c r="L79" s="22"/>
      <c r="M79" s="22"/>
      <c r="N79" s="22"/>
      <c r="O79" s="22"/>
      <c r="P79" s="22"/>
      <c r="Q79" s="22"/>
      <c r="R79" s="22"/>
    </row>
    <row r="80" spans="1:18" ht="15" customHeight="1" x14ac:dyDescent="0.25">
      <c r="A80" s="21"/>
      <c r="B80" s="237"/>
      <c r="C80" s="7" t="s">
        <v>130</v>
      </c>
      <c r="D80" s="2" t="s">
        <v>140</v>
      </c>
      <c r="E80" s="9" t="s">
        <v>368</v>
      </c>
      <c r="F80" s="10" t="s">
        <v>370</v>
      </c>
      <c r="G80" s="9" t="s">
        <v>8</v>
      </c>
      <c r="H80" s="9" t="s">
        <v>12</v>
      </c>
      <c r="I80" s="21"/>
      <c r="J80" s="22"/>
      <c r="K80" s="22"/>
      <c r="L80" s="22"/>
      <c r="M80" s="22"/>
      <c r="N80" s="22"/>
      <c r="O80" s="22"/>
      <c r="P80" s="22"/>
      <c r="Q80" s="22"/>
      <c r="R80" s="22"/>
    </row>
    <row r="81" spans="1:18" ht="15" customHeight="1" x14ac:dyDescent="0.25">
      <c r="A81" s="21"/>
      <c r="B81" s="237" t="s">
        <v>166</v>
      </c>
      <c r="C81" s="7" t="s">
        <v>126</v>
      </c>
      <c r="D81" s="2" t="s">
        <v>167</v>
      </c>
      <c r="E81" s="9" t="s">
        <v>373</v>
      </c>
      <c r="F81" s="10" t="s">
        <v>372</v>
      </c>
      <c r="G81" s="9" t="s">
        <v>397</v>
      </c>
      <c r="H81" s="9">
        <v>19</v>
      </c>
      <c r="I81" s="21"/>
      <c r="J81" s="22"/>
      <c r="K81" s="22"/>
      <c r="L81" s="22"/>
      <c r="M81" s="22"/>
      <c r="N81" s="22"/>
      <c r="O81" s="22"/>
      <c r="P81" s="22"/>
      <c r="Q81" s="22"/>
      <c r="R81" s="22"/>
    </row>
    <row r="82" spans="1:18" ht="15" customHeight="1" x14ac:dyDescent="0.25">
      <c r="A82" s="21"/>
      <c r="B82" s="237"/>
      <c r="C82" s="16" t="s">
        <v>127</v>
      </c>
      <c r="D82" s="2" t="s">
        <v>168</v>
      </c>
      <c r="E82" s="9" t="s">
        <v>373</v>
      </c>
      <c r="F82" s="10" t="s">
        <v>372</v>
      </c>
      <c r="G82" s="9" t="s">
        <v>397</v>
      </c>
      <c r="H82" s="9">
        <v>19</v>
      </c>
      <c r="I82" s="21"/>
      <c r="J82" s="22"/>
      <c r="K82" s="22"/>
      <c r="L82" s="22"/>
      <c r="M82" s="22"/>
      <c r="N82" s="22"/>
      <c r="O82" s="22"/>
      <c r="P82" s="22"/>
      <c r="Q82" s="22"/>
      <c r="R82" s="22"/>
    </row>
    <row r="83" spans="1:18" ht="15" customHeight="1" x14ac:dyDescent="0.25">
      <c r="A83" s="21"/>
      <c r="B83" s="237"/>
      <c r="C83" s="7" t="s">
        <v>128</v>
      </c>
      <c r="D83" s="2" t="s">
        <v>169</v>
      </c>
      <c r="E83" s="9" t="s">
        <v>368</v>
      </c>
      <c r="F83" s="10" t="s">
        <v>370</v>
      </c>
      <c r="G83" s="9" t="s">
        <v>8</v>
      </c>
      <c r="H83" s="9" t="s">
        <v>12</v>
      </c>
      <c r="I83" s="21"/>
      <c r="J83" s="22"/>
      <c r="K83" s="22"/>
      <c r="L83" s="22"/>
      <c r="M83" s="22"/>
      <c r="N83" s="22"/>
      <c r="O83" s="22"/>
      <c r="P83" s="22"/>
      <c r="Q83" s="22"/>
      <c r="R83" s="22"/>
    </row>
    <row r="84" spans="1:18" ht="15" customHeight="1" x14ac:dyDescent="0.25">
      <c r="A84" s="21"/>
      <c r="B84" s="237"/>
      <c r="C84" s="16" t="s">
        <v>129</v>
      </c>
      <c r="D84" s="2" t="s">
        <v>170</v>
      </c>
      <c r="E84" s="9" t="s">
        <v>368</v>
      </c>
      <c r="F84" s="10" t="s">
        <v>370</v>
      </c>
      <c r="G84" s="9" t="s">
        <v>8</v>
      </c>
      <c r="H84" s="9">
        <v>6</v>
      </c>
      <c r="I84" s="21"/>
      <c r="J84" s="22"/>
      <c r="K84" s="22"/>
      <c r="L84" s="22"/>
      <c r="M84" s="22"/>
      <c r="N84" s="22"/>
      <c r="O84" s="22"/>
      <c r="P84" s="22"/>
      <c r="Q84" s="22"/>
      <c r="R84" s="22"/>
    </row>
    <row r="85" spans="1:18" ht="15" customHeight="1" x14ac:dyDescent="0.25">
      <c r="A85" s="21"/>
      <c r="B85" s="237"/>
      <c r="C85" s="7" t="s">
        <v>130</v>
      </c>
      <c r="D85" s="2" t="s">
        <v>140</v>
      </c>
      <c r="E85" s="9" t="s">
        <v>368</v>
      </c>
      <c r="F85" s="10" t="s">
        <v>370</v>
      </c>
      <c r="G85" s="9" t="s">
        <v>8</v>
      </c>
      <c r="H85" s="9" t="s">
        <v>12</v>
      </c>
      <c r="I85" s="21"/>
      <c r="J85" s="22"/>
      <c r="K85" s="22"/>
      <c r="L85" s="22"/>
      <c r="M85" s="22"/>
      <c r="N85" s="22"/>
      <c r="O85" s="22"/>
      <c r="P85" s="22"/>
      <c r="Q85" s="22"/>
      <c r="R85" s="22"/>
    </row>
    <row r="86" spans="1:18" ht="15" customHeight="1" x14ac:dyDescent="0.25">
      <c r="A86" s="21"/>
      <c r="B86" s="237" t="s">
        <v>171</v>
      </c>
      <c r="C86" s="7" t="s">
        <v>126</v>
      </c>
      <c r="D86" s="2" t="s">
        <v>172</v>
      </c>
      <c r="E86" s="9" t="s">
        <v>373</v>
      </c>
      <c r="F86" s="10" t="s">
        <v>372</v>
      </c>
      <c r="G86" s="9" t="s">
        <v>397</v>
      </c>
      <c r="H86" s="9">
        <v>19</v>
      </c>
      <c r="I86" s="21"/>
      <c r="J86" s="22"/>
      <c r="K86" s="22"/>
      <c r="L86" s="22"/>
      <c r="M86" s="22"/>
      <c r="N86" s="22"/>
      <c r="O86" s="22"/>
      <c r="P86" s="22"/>
      <c r="Q86" s="22"/>
      <c r="R86" s="22"/>
    </row>
    <row r="87" spans="1:18" ht="15" customHeight="1" x14ac:dyDescent="0.25">
      <c r="A87" s="21"/>
      <c r="B87" s="237"/>
      <c r="C87" s="7" t="s">
        <v>127</v>
      </c>
      <c r="D87" s="2" t="s">
        <v>173</v>
      </c>
      <c r="E87" s="9" t="s">
        <v>373</v>
      </c>
      <c r="F87" s="10" t="s">
        <v>372</v>
      </c>
      <c r="G87" s="9" t="s">
        <v>397</v>
      </c>
      <c r="H87" s="9">
        <v>19</v>
      </c>
      <c r="I87" s="21"/>
      <c r="J87" s="22"/>
      <c r="K87" s="22"/>
      <c r="L87" s="22"/>
      <c r="M87" s="22"/>
      <c r="N87" s="22"/>
      <c r="O87" s="22"/>
      <c r="P87" s="22"/>
      <c r="Q87" s="22"/>
      <c r="R87" s="22"/>
    </row>
    <row r="88" spans="1:18" ht="15" customHeight="1" x14ac:dyDescent="0.25">
      <c r="A88" s="21"/>
      <c r="B88" s="237"/>
      <c r="C88" s="7" t="s">
        <v>128</v>
      </c>
      <c r="D88" s="2" t="s">
        <v>174</v>
      </c>
      <c r="E88" s="9" t="s">
        <v>368</v>
      </c>
      <c r="F88" s="10" t="s">
        <v>370</v>
      </c>
      <c r="G88" s="9" t="s">
        <v>8</v>
      </c>
      <c r="H88" s="9" t="s">
        <v>12</v>
      </c>
      <c r="I88" s="21"/>
      <c r="J88" s="22"/>
      <c r="K88" s="22"/>
      <c r="L88" s="22"/>
      <c r="M88" s="22"/>
      <c r="N88" s="22"/>
      <c r="O88" s="22"/>
      <c r="P88" s="22"/>
      <c r="Q88" s="22"/>
      <c r="R88" s="22"/>
    </row>
    <row r="89" spans="1:18" ht="15" customHeight="1" x14ac:dyDescent="0.25">
      <c r="A89" s="21"/>
      <c r="B89" s="237"/>
      <c r="C89" s="7" t="s">
        <v>129</v>
      </c>
      <c r="D89" s="2" t="s">
        <v>175</v>
      </c>
      <c r="E89" s="9" t="s">
        <v>368</v>
      </c>
      <c r="F89" s="10" t="s">
        <v>370</v>
      </c>
      <c r="G89" s="9" t="s">
        <v>8</v>
      </c>
      <c r="H89" s="9">
        <v>6</v>
      </c>
      <c r="I89" s="21"/>
      <c r="J89" s="22"/>
      <c r="K89" s="22"/>
      <c r="L89" s="22"/>
      <c r="M89" s="22"/>
      <c r="N89" s="22"/>
      <c r="O89" s="22"/>
      <c r="P89" s="22"/>
      <c r="Q89" s="22"/>
      <c r="R89" s="22"/>
    </row>
    <row r="90" spans="1:18" ht="15" customHeight="1" x14ac:dyDescent="0.25">
      <c r="A90" s="21"/>
      <c r="B90" s="237"/>
      <c r="C90" s="7" t="s">
        <v>130</v>
      </c>
      <c r="D90" s="2" t="s">
        <v>140</v>
      </c>
      <c r="E90" s="9" t="s">
        <v>368</v>
      </c>
      <c r="F90" s="10" t="s">
        <v>370</v>
      </c>
      <c r="G90" s="9" t="s">
        <v>8</v>
      </c>
      <c r="H90" s="9" t="s">
        <v>12</v>
      </c>
      <c r="I90" s="21"/>
      <c r="J90" s="22"/>
      <c r="K90" s="22"/>
      <c r="L90" s="22"/>
      <c r="M90" s="22"/>
      <c r="N90" s="22"/>
      <c r="O90" s="22"/>
      <c r="P90" s="22"/>
      <c r="Q90" s="22"/>
      <c r="R90" s="22"/>
    </row>
    <row r="91" spans="1:18" ht="15" customHeight="1" x14ac:dyDescent="0.25">
      <c r="A91" s="21"/>
      <c r="B91" s="237" t="s">
        <v>176</v>
      </c>
      <c r="C91" s="7" t="s">
        <v>126</v>
      </c>
      <c r="D91" s="2" t="s">
        <v>177</v>
      </c>
      <c r="E91" s="9" t="s">
        <v>373</v>
      </c>
      <c r="F91" s="10" t="s">
        <v>372</v>
      </c>
      <c r="G91" s="9" t="s">
        <v>397</v>
      </c>
      <c r="H91" s="9">
        <v>19</v>
      </c>
      <c r="I91" s="21"/>
      <c r="J91" s="22"/>
      <c r="K91" s="22"/>
      <c r="L91" s="22"/>
      <c r="M91" s="22"/>
      <c r="N91" s="22"/>
      <c r="O91" s="22"/>
      <c r="P91" s="22"/>
      <c r="Q91" s="22"/>
      <c r="R91" s="22"/>
    </row>
    <row r="92" spans="1:18" ht="15" customHeight="1" x14ac:dyDescent="0.25">
      <c r="A92" s="21"/>
      <c r="B92" s="237"/>
      <c r="C92" s="7" t="s">
        <v>127</v>
      </c>
      <c r="D92" s="2" t="s">
        <v>178</v>
      </c>
      <c r="E92" s="9" t="s">
        <v>373</v>
      </c>
      <c r="F92" s="10" t="s">
        <v>372</v>
      </c>
      <c r="G92" s="9" t="s">
        <v>397</v>
      </c>
      <c r="H92" s="9">
        <v>19</v>
      </c>
      <c r="I92" s="21"/>
      <c r="J92" s="22"/>
      <c r="K92" s="22"/>
      <c r="L92" s="22"/>
      <c r="M92" s="22"/>
      <c r="N92" s="22"/>
      <c r="O92" s="22"/>
      <c r="P92" s="22"/>
      <c r="Q92" s="22"/>
      <c r="R92" s="22"/>
    </row>
    <row r="93" spans="1:18" ht="15" customHeight="1" x14ac:dyDescent="0.25">
      <c r="A93" s="21"/>
      <c r="B93" s="237"/>
      <c r="C93" s="7" t="s">
        <v>128</v>
      </c>
      <c r="D93" s="2" t="s">
        <v>179</v>
      </c>
      <c r="E93" s="9" t="s">
        <v>368</v>
      </c>
      <c r="F93" s="10" t="s">
        <v>370</v>
      </c>
      <c r="G93" s="9" t="s">
        <v>8</v>
      </c>
      <c r="H93" s="9" t="s">
        <v>12</v>
      </c>
      <c r="I93" s="21"/>
      <c r="J93" s="22"/>
      <c r="K93" s="22"/>
      <c r="L93" s="22"/>
      <c r="M93" s="22"/>
      <c r="N93" s="22"/>
      <c r="O93" s="22"/>
      <c r="P93" s="22"/>
      <c r="Q93" s="22"/>
      <c r="R93" s="22"/>
    </row>
    <row r="94" spans="1:18" ht="15" customHeight="1" x14ac:dyDescent="0.25">
      <c r="A94" s="21"/>
      <c r="B94" s="237"/>
      <c r="C94" s="7" t="s">
        <v>129</v>
      </c>
      <c r="D94" s="2" t="s">
        <v>180</v>
      </c>
      <c r="E94" s="9" t="s">
        <v>368</v>
      </c>
      <c r="F94" s="10" t="s">
        <v>370</v>
      </c>
      <c r="G94" s="9" t="s">
        <v>8</v>
      </c>
      <c r="H94" s="9">
        <v>6</v>
      </c>
      <c r="I94" s="21"/>
      <c r="J94" s="22"/>
      <c r="K94" s="22"/>
      <c r="L94" s="22"/>
      <c r="M94" s="22"/>
      <c r="N94" s="22"/>
      <c r="O94" s="22"/>
      <c r="P94" s="22"/>
      <c r="Q94" s="22"/>
      <c r="R94" s="22"/>
    </row>
    <row r="95" spans="1:18" ht="15" customHeight="1" x14ac:dyDescent="0.25">
      <c r="A95" s="21"/>
      <c r="B95" s="237"/>
      <c r="C95" s="7" t="s">
        <v>130</v>
      </c>
      <c r="D95" s="2" t="s">
        <v>140</v>
      </c>
      <c r="E95" s="9" t="s">
        <v>368</v>
      </c>
      <c r="F95" s="10" t="s">
        <v>370</v>
      </c>
      <c r="G95" s="9" t="s">
        <v>8</v>
      </c>
      <c r="H95" s="9" t="s">
        <v>12</v>
      </c>
      <c r="I95" s="21"/>
      <c r="J95" s="22"/>
      <c r="K95" s="22"/>
      <c r="L95" s="22"/>
      <c r="M95" s="22"/>
      <c r="N95" s="22"/>
      <c r="O95" s="22"/>
      <c r="P95" s="22"/>
      <c r="Q95" s="22"/>
      <c r="R95" s="22"/>
    </row>
    <row r="96" spans="1:18" ht="15" customHeight="1" x14ac:dyDescent="0.25">
      <c r="A96" s="21"/>
      <c r="B96" s="237" t="s">
        <v>201</v>
      </c>
      <c r="C96" s="7" t="s">
        <v>202</v>
      </c>
      <c r="D96" s="2" t="s">
        <v>206</v>
      </c>
      <c r="E96" s="9" t="s">
        <v>368</v>
      </c>
      <c r="F96" s="10" t="s">
        <v>370</v>
      </c>
      <c r="G96" s="11" t="s">
        <v>34</v>
      </c>
      <c r="H96" s="9">
        <v>5</v>
      </c>
      <c r="I96" s="21"/>
      <c r="J96" s="22"/>
      <c r="K96" s="22"/>
      <c r="L96" s="22"/>
      <c r="M96" s="22"/>
      <c r="N96" s="22"/>
      <c r="O96" s="22"/>
      <c r="P96" s="22"/>
      <c r="Q96" s="22"/>
      <c r="R96" s="22"/>
    </row>
    <row r="97" spans="1:18" ht="15" customHeight="1" x14ac:dyDescent="0.25">
      <c r="A97" s="21"/>
      <c r="B97" s="237"/>
      <c r="C97" s="7" t="s">
        <v>203</v>
      </c>
      <c r="D97" s="2" t="s">
        <v>207</v>
      </c>
      <c r="E97" s="9" t="s">
        <v>373</v>
      </c>
      <c r="F97" s="10" t="s">
        <v>372</v>
      </c>
      <c r="G97" s="9" t="s">
        <v>397</v>
      </c>
      <c r="H97" s="9">
        <v>10</v>
      </c>
      <c r="I97" s="21"/>
      <c r="J97" s="22"/>
      <c r="K97" s="22"/>
      <c r="L97" s="22"/>
      <c r="M97" s="22"/>
      <c r="N97" s="22"/>
      <c r="O97" s="22"/>
      <c r="P97" s="22"/>
      <c r="Q97" s="22"/>
      <c r="R97" s="22"/>
    </row>
    <row r="98" spans="1:18" ht="15" customHeight="1" x14ac:dyDescent="0.25">
      <c r="A98" s="21"/>
      <c r="B98" s="237"/>
      <c r="C98" s="7" t="s">
        <v>204</v>
      </c>
      <c r="D98" s="2" t="s">
        <v>209</v>
      </c>
      <c r="E98" s="9" t="s">
        <v>373</v>
      </c>
      <c r="F98" s="10" t="s">
        <v>372</v>
      </c>
      <c r="G98" s="9" t="s">
        <v>397</v>
      </c>
      <c r="H98" s="9">
        <v>10</v>
      </c>
      <c r="I98" s="21"/>
      <c r="J98" s="22"/>
      <c r="K98" s="22"/>
      <c r="L98" s="22"/>
      <c r="M98" s="22"/>
      <c r="N98" s="22"/>
      <c r="O98" s="22"/>
      <c r="P98" s="22"/>
      <c r="Q98" s="22"/>
      <c r="R98" s="22"/>
    </row>
    <row r="99" spans="1:18" ht="15" customHeight="1" x14ac:dyDescent="0.25">
      <c r="A99" s="21"/>
      <c r="B99" s="237"/>
      <c r="C99" s="7" t="s">
        <v>380</v>
      </c>
      <c r="D99" s="2" t="s">
        <v>396</v>
      </c>
      <c r="E99" s="9" t="s">
        <v>368</v>
      </c>
      <c r="F99" s="10" t="s">
        <v>370</v>
      </c>
      <c r="G99" s="9" t="s">
        <v>8</v>
      </c>
      <c r="H99" s="9" t="s">
        <v>12</v>
      </c>
      <c r="I99" s="21"/>
      <c r="J99" s="22"/>
      <c r="K99" s="22"/>
      <c r="L99" s="22"/>
      <c r="M99" s="22"/>
      <c r="N99" s="22"/>
      <c r="O99" s="22"/>
      <c r="P99" s="22"/>
      <c r="Q99" s="22"/>
      <c r="R99" s="22"/>
    </row>
    <row r="100" spans="1:18" ht="15" customHeight="1" x14ac:dyDescent="0.25">
      <c r="A100" s="21"/>
      <c r="B100" s="237"/>
      <c r="C100" s="7" t="s">
        <v>205</v>
      </c>
      <c r="D100" s="2" t="s">
        <v>208</v>
      </c>
      <c r="E100" s="9" t="s">
        <v>368</v>
      </c>
      <c r="F100" s="10" t="s">
        <v>370</v>
      </c>
      <c r="G100" s="9" t="s">
        <v>8</v>
      </c>
      <c r="H100" s="9" t="s">
        <v>12</v>
      </c>
      <c r="I100" s="21"/>
      <c r="J100" s="22"/>
      <c r="K100" s="22"/>
      <c r="L100" s="22"/>
      <c r="M100" s="22"/>
      <c r="N100" s="22"/>
      <c r="O100" s="22"/>
      <c r="P100" s="22"/>
      <c r="Q100" s="22"/>
      <c r="R100" s="22"/>
    </row>
    <row r="101" spans="1:18" ht="15" customHeight="1" x14ac:dyDescent="0.25">
      <c r="A101" s="21"/>
      <c r="B101" s="237" t="s">
        <v>210</v>
      </c>
      <c r="C101" s="7" t="s">
        <v>128</v>
      </c>
      <c r="D101" s="2" t="s">
        <v>212</v>
      </c>
      <c r="E101" s="9" t="s">
        <v>368</v>
      </c>
      <c r="F101" s="10" t="s">
        <v>370</v>
      </c>
      <c r="G101" s="9" t="s">
        <v>8</v>
      </c>
      <c r="H101" s="9" t="s">
        <v>12</v>
      </c>
      <c r="I101" s="21"/>
      <c r="J101" s="22"/>
      <c r="K101" s="22"/>
      <c r="L101" s="22"/>
      <c r="M101" s="22"/>
      <c r="N101" s="22"/>
      <c r="O101" s="22"/>
      <c r="P101" s="22"/>
      <c r="Q101" s="22"/>
      <c r="R101" s="22"/>
    </row>
    <row r="102" spans="1:18" ht="15" customHeight="1" x14ac:dyDescent="0.25">
      <c r="A102" s="21"/>
      <c r="B102" s="237"/>
      <c r="C102" s="7" t="s">
        <v>130</v>
      </c>
      <c r="D102" s="2" t="s">
        <v>213</v>
      </c>
      <c r="E102" s="9" t="s">
        <v>373</v>
      </c>
      <c r="F102" s="10" t="s">
        <v>372</v>
      </c>
      <c r="G102" s="9" t="s">
        <v>8</v>
      </c>
      <c r="H102" s="9" t="s">
        <v>12</v>
      </c>
      <c r="I102" s="21"/>
      <c r="J102" s="22"/>
      <c r="K102" s="22"/>
      <c r="L102" s="22"/>
      <c r="M102" s="22"/>
      <c r="N102" s="22"/>
      <c r="O102" s="22"/>
      <c r="P102" s="22"/>
      <c r="Q102" s="22"/>
      <c r="R102" s="22"/>
    </row>
    <row r="103" spans="1:18" ht="15" customHeight="1" x14ac:dyDescent="0.25">
      <c r="A103" s="21"/>
      <c r="B103" s="237"/>
      <c r="C103" s="7" t="s">
        <v>211</v>
      </c>
      <c r="D103" s="2" t="s">
        <v>214</v>
      </c>
      <c r="E103" s="9" t="s">
        <v>373</v>
      </c>
      <c r="F103" s="10" t="s">
        <v>372</v>
      </c>
      <c r="G103" s="9" t="s">
        <v>8</v>
      </c>
      <c r="H103" s="9" t="s">
        <v>12</v>
      </c>
      <c r="I103" s="21"/>
      <c r="J103" s="22"/>
      <c r="K103" s="22"/>
      <c r="L103" s="22"/>
      <c r="M103" s="22"/>
      <c r="N103" s="22"/>
      <c r="O103" s="22"/>
      <c r="P103" s="22"/>
      <c r="Q103" s="22"/>
      <c r="R103" s="22"/>
    </row>
    <row r="104" spans="1:18" ht="15" customHeight="1" x14ac:dyDescent="0.25">
      <c r="A104" s="21"/>
      <c r="B104" s="237" t="s">
        <v>215</v>
      </c>
      <c r="C104" s="7" t="s">
        <v>87</v>
      </c>
      <c r="D104" s="2" t="s">
        <v>218</v>
      </c>
      <c r="E104" s="9" t="s">
        <v>368</v>
      </c>
      <c r="F104" s="10" t="s">
        <v>370</v>
      </c>
      <c r="G104" s="9" t="s">
        <v>8</v>
      </c>
      <c r="H104" s="9" t="s">
        <v>12</v>
      </c>
      <c r="I104" s="21"/>
      <c r="J104" s="22"/>
      <c r="K104" s="22"/>
      <c r="L104" s="22"/>
      <c r="M104" s="22"/>
      <c r="N104" s="22"/>
      <c r="O104" s="22"/>
      <c r="P104" s="22"/>
      <c r="Q104" s="22"/>
      <c r="R104" s="22"/>
    </row>
    <row r="105" spans="1:18" ht="15" customHeight="1" x14ac:dyDescent="0.25">
      <c r="A105" s="21"/>
      <c r="B105" s="237"/>
      <c r="C105" s="16" t="s">
        <v>216</v>
      </c>
      <c r="D105" s="2" t="s">
        <v>219</v>
      </c>
      <c r="E105" s="9" t="s">
        <v>368</v>
      </c>
      <c r="F105" s="10" t="s">
        <v>370</v>
      </c>
      <c r="G105" s="9" t="s">
        <v>8</v>
      </c>
      <c r="H105" s="9" t="s">
        <v>12</v>
      </c>
      <c r="I105" s="21"/>
      <c r="J105" s="22"/>
      <c r="K105" s="22"/>
      <c r="L105" s="22"/>
      <c r="M105" s="22"/>
      <c r="N105" s="22"/>
      <c r="O105" s="22"/>
      <c r="P105" s="22"/>
      <c r="Q105" s="22"/>
      <c r="R105" s="22"/>
    </row>
    <row r="106" spans="1:18" ht="15" customHeight="1" x14ac:dyDescent="0.25">
      <c r="A106" s="21"/>
      <c r="B106" s="237"/>
      <c r="C106" s="3" t="s">
        <v>217</v>
      </c>
      <c r="D106" s="8" t="s">
        <v>220</v>
      </c>
      <c r="E106" s="9" t="s">
        <v>368</v>
      </c>
      <c r="F106" s="10" t="s">
        <v>370</v>
      </c>
      <c r="G106" s="12" t="s">
        <v>8</v>
      </c>
      <c r="H106" s="12" t="s">
        <v>12</v>
      </c>
      <c r="I106" s="21"/>
      <c r="J106" s="22"/>
      <c r="K106" s="22"/>
      <c r="L106" s="22"/>
      <c r="M106" s="22"/>
      <c r="N106" s="22"/>
      <c r="O106" s="22"/>
      <c r="P106" s="22"/>
      <c r="Q106" s="22"/>
      <c r="R106" s="22"/>
    </row>
    <row r="107" spans="1:18" ht="15" customHeight="1" x14ac:dyDescent="0.25">
      <c r="A107" s="21"/>
      <c r="B107" s="237" t="s">
        <v>222</v>
      </c>
      <c r="C107" s="7" t="s">
        <v>203</v>
      </c>
      <c r="D107" s="7" t="s">
        <v>224</v>
      </c>
      <c r="E107" s="9" t="s">
        <v>373</v>
      </c>
      <c r="F107" s="10" t="s">
        <v>372</v>
      </c>
      <c r="G107" s="9" t="s">
        <v>4</v>
      </c>
      <c r="H107" s="9">
        <v>10</v>
      </c>
      <c r="I107" s="21"/>
      <c r="J107" s="22"/>
      <c r="K107" s="22"/>
      <c r="L107" s="22"/>
      <c r="M107" s="22"/>
      <c r="N107" s="22"/>
      <c r="O107" s="22"/>
      <c r="P107" s="22"/>
      <c r="Q107" s="22"/>
      <c r="R107" s="22"/>
    </row>
    <row r="108" spans="1:18" ht="15" customHeight="1" x14ac:dyDescent="0.25">
      <c r="A108" s="21"/>
      <c r="B108" s="237"/>
      <c r="C108" s="7" t="s">
        <v>204</v>
      </c>
      <c r="D108" s="7" t="s">
        <v>225</v>
      </c>
      <c r="E108" s="9" t="s">
        <v>373</v>
      </c>
      <c r="F108" s="10" t="s">
        <v>372</v>
      </c>
      <c r="G108" s="9" t="s">
        <v>4</v>
      </c>
      <c r="H108" s="9">
        <v>10</v>
      </c>
      <c r="I108" s="21"/>
      <c r="J108" s="22"/>
      <c r="K108" s="22"/>
      <c r="L108" s="22"/>
      <c r="M108" s="22"/>
      <c r="N108" s="22"/>
      <c r="O108" s="22"/>
      <c r="P108" s="22"/>
      <c r="Q108" s="22"/>
      <c r="R108" s="22"/>
    </row>
    <row r="109" spans="1:18" ht="15" customHeight="1" x14ac:dyDescent="0.25">
      <c r="A109" s="21"/>
      <c r="B109" s="237"/>
      <c r="C109" s="7" t="s">
        <v>128</v>
      </c>
      <c r="D109" s="7" t="s">
        <v>226</v>
      </c>
      <c r="E109" s="9" t="s">
        <v>368</v>
      </c>
      <c r="F109" s="10" t="s">
        <v>370</v>
      </c>
      <c r="G109" s="12" t="s">
        <v>8</v>
      </c>
      <c r="H109" s="12" t="s">
        <v>12</v>
      </c>
      <c r="I109" s="21"/>
      <c r="J109" s="22"/>
      <c r="K109" s="22"/>
      <c r="L109" s="22"/>
      <c r="M109" s="22"/>
      <c r="N109" s="22"/>
      <c r="O109" s="22"/>
      <c r="P109" s="22"/>
      <c r="Q109" s="22"/>
      <c r="R109" s="22"/>
    </row>
    <row r="110" spans="1:18" ht="15" customHeight="1" x14ac:dyDescent="0.25">
      <c r="A110" s="21"/>
      <c r="B110" s="237"/>
      <c r="C110" s="7" t="s">
        <v>223</v>
      </c>
      <c r="D110" s="7" t="s">
        <v>227</v>
      </c>
      <c r="E110" s="9" t="s">
        <v>368</v>
      </c>
      <c r="F110" s="10" t="s">
        <v>370</v>
      </c>
      <c r="G110" s="12" t="s">
        <v>8</v>
      </c>
      <c r="H110" s="5">
        <v>1</v>
      </c>
      <c r="I110" s="21"/>
      <c r="J110" s="22"/>
      <c r="K110" s="22"/>
      <c r="L110" s="22"/>
      <c r="M110" s="22"/>
      <c r="N110" s="22"/>
      <c r="O110" s="22"/>
      <c r="P110" s="22"/>
      <c r="Q110" s="22"/>
      <c r="R110" s="22"/>
    </row>
    <row r="111" spans="1:18" ht="15" customHeight="1" x14ac:dyDescent="0.25">
      <c r="A111" s="21"/>
      <c r="B111" s="237"/>
      <c r="C111" s="7" t="s">
        <v>130</v>
      </c>
      <c r="D111" s="3" t="s">
        <v>233</v>
      </c>
      <c r="E111" s="9" t="s">
        <v>368</v>
      </c>
      <c r="F111" s="10" t="s">
        <v>370</v>
      </c>
      <c r="G111" s="12" t="s">
        <v>8</v>
      </c>
      <c r="H111" s="12" t="s">
        <v>12</v>
      </c>
      <c r="I111" s="21"/>
      <c r="J111" s="22"/>
      <c r="K111" s="22"/>
      <c r="L111" s="22"/>
      <c r="M111" s="22"/>
      <c r="N111" s="22"/>
      <c r="O111" s="22"/>
      <c r="P111" s="22"/>
      <c r="Q111" s="22"/>
      <c r="R111" s="22"/>
    </row>
    <row r="112" spans="1:18" ht="15" customHeight="1" x14ac:dyDescent="0.25">
      <c r="A112" s="21"/>
      <c r="B112" s="237" t="s">
        <v>234</v>
      </c>
      <c r="C112" s="7" t="s">
        <v>235</v>
      </c>
      <c r="D112" s="7" t="s">
        <v>236</v>
      </c>
      <c r="E112" s="9" t="s">
        <v>368</v>
      </c>
      <c r="F112" s="10" t="s">
        <v>370</v>
      </c>
      <c r="G112" s="12" t="s">
        <v>8</v>
      </c>
      <c r="H112" s="5">
        <v>1</v>
      </c>
      <c r="I112" s="21"/>
      <c r="J112" s="22"/>
      <c r="K112" s="22"/>
      <c r="L112" s="22"/>
      <c r="M112" s="22"/>
      <c r="N112" s="22"/>
      <c r="O112" s="22"/>
      <c r="P112" s="22"/>
      <c r="Q112" s="22"/>
      <c r="R112" s="22"/>
    </row>
    <row r="113" spans="1:18" ht="15" customHeight="1" x14ac:dyDescent="0.25">
      <c r="A113" s="21"/>
      <c r="B113" s="237"/>
      <c r="C113" s="7" t="s">
        <v>130</v>
      </c>
      <c r="D113" s="7" t="s">
        <v>237</v>
      </c>
      <c r="E113" s="9" t="s">
        <v>368</v>
      </c>
      <c r="F113" s="10" t="s">
        <v>370</v>
      </c>
      <c r="G113" s="12" t="s">
        <v>8</v>
      </c>
      <c r="H113" s="12" t="s">
        <v>12</v>
      </c>
      <c r="I113" s="21"/>
      <c r="J113" s="22"/>
      <c r="K113" s="22"/>
      <c r="L113" s="22"/>
      <c r="M113" s="22"/>
      <c r="N113" s="22"/>
      <c r="O113" s="22"/>
      <c r="P113" s="22"/>
      <c r="Q113" s="22"/>
      <c r="R113" s="22"/>
    </row>
    <row r="114" spans="1:18" ht="15" customHeight="1" x14ac:dyDescent="0.25">
      <c r="A114" s="21"/>
      <c r="B114" s="237"/>
      <c r="C114" s="7" t="s">
        <v>380</v>
      </c>
      <c r="D114" s="7" t="s">
        <v>238</v>
      </c>
      <c r="E114" s="9" t="s">
        <v>368</v>
      </c>
      <c r="F114" s="10" t="s">
        <v>370</v>
      </c>
      <c r="G114" s="12" t="s">
        <v>8</v>
      </c>
      <c r="H114" s="12" t="s">
        <v>12</v>
      </c>
      <c r="I114" s="21"/>
      <c r="J114" s="22"/>
      <c r="K114" s="22"/>
      <c r="L114" s="22"/>
      <c r="M114" s="22"/>
      <c r="N114" s="22"/>
      <c r="O114" s="22"/>
      <c r="P114" s="22"/>
      <c r="Q114" s="22"/>
      <c r="R114" s="22"/>
    </row>
    <row r="115" spans="1:18" ht="15" customHeight="1" x14ac:dyDescent="0.25">
      <c r="A115" s="21"/>
      <c r="B115" s="237"/>
      <c r="C115" s="7" t="s">
        <v>203</v>
      </c>
      <c r="D115" s="7" t="s">
        <v>239</v>
      </c>
      <c r="E115" s="9" t="s">
        <v>373</v>
      </c>
      <c r="F115" s="10" t="s">
        <v>372</v>
      </c>
      <c r="G115" s="5" t="s">
        <v>4</v>
      </c>
      <c r="H115" s="9">
        <v>10</v>
      </c>
      <c r="I115" s="21"/>
      <c r="J115" s="22"/>
      <c r="K115" s="22"/>
      <c r="L115" s="22"/>
      <c r="M115" s="22"/>
      <c r="N115" s="22"/>
      <c r="O115" s="22"/>
      <c r="P115" s="22"/>
      <c r="Q115" s="22"/>
      <c r="R115" s="22"/>
    </row>
    <row r="116" spans="1:18" ht="15" customHeight="1" x14ac:dyDescent="0.25">
      <c r="A116" s="21"/>
      <c r="B116" s="237"/>
      <c r="C116" s="3" t="s">
        <v>204</v>
      </c>
      <c r="D116" s="3" t="s">
        <v>240</v>
      </c>
      <c r="E116" s="9" t="s">
        <v>373</v>
      </c>
      <c r="F116" s="10" t="s">
        <v>372</v>
      </c>
      <c r="G116" s="6" t="s">
        <v>4</v>
      </c>
      <c r="H116" s="12">
        <v>10</v>
      </c>
      <c r="I116" s="21"/>
      <c r="J116" s="22"/>
      <c r="K116" s="22"/>
      <c r="L116" s="22"/>
      <c r="M116" s="22"/>
      <c r="N116" s="22"/>
      <c r="O116" s="22"/>
      <c r="P116" s="22"/>
      <c r="Q116" s="22"/>
      <c r="R116" s="22"/>
    </row>
    <row r="117" spans="1:18" ht="15" customHeight="1" x14ac:dyDescent="0.25">
      <c r="A117" s="21"/>
      <c r="B117" s="237" t="s">
        <v>241</v>
      </c>
      <c r="C117" s="7" t="s">
        <v>242</v>
      </c>
      <c r="D117" s="7" t="s">
        <v>245</v>
      </c>
      <c r="E117" s="9" t="s">
        <v>373</v>
      </c>
      <c r="F117" s="10" t="s">
        <v>372</v>
      </c>
      <c r="G117" s="5" t="s">
        <v>15</v>
      </c>
      <c r="H117" s="5" t="s">
        <v>46</v>
      </c>
      <c r="I117" s="21"/>
      <c r="J117" s="22"/>
      <c r="K117" s="22"/>
      <c r="L117" s="22"/>
      <c r="M117" s="22"/>
      <c r="N117" s="22"/>
      <c r="O117" s="22"/>
      <c r="P117" s="22"/>
      <c r="Q117" s="22"/>
      <c r="R117" s="22"/>
    </row>
    <row r="118" spans="1:18" ht="15" customHeight="1" x14ac:dyDescent="0.25">
      <c r="A118" s="21"/>
      <c r="B118" s="237"/>
      <c r="C118" s="7" t="s">
        <v>243</v>
      </c>
      <c r="D118" s="7" t="s">
        <v>247</v>
      </c>
      <c r="E118" s="9" t="s">
        <v>373</v>
      </c>
      <c r="F118" s="10" t="s">
        <v>372</v>
      </c>
      <c r="G118" s="12" t="s">
        <v>8</v>
      </c>
      <c r="H118" s="12" t="s">
        <v>12</v>
      </c>
      <c r="I118" s="21"/>
      <c r="J118" s="22"/>
      <c r="K118" s="22"/>
      <c r="L118" s="22"/>
      <c r="M118" s="22"/>
      <c r="N118" s="22"/>
      <c r="O118" s="22"/>
      <c r="P118" s="22"/>
      <c r="Q118" s="22"/>
      <c r="R118" s="22"/>
    </row>
    <row r="119" spans="1:18" ht="15" customHeight="1" x14ac:dyDescent="0.25">
      <c r="A119" s="21"/>
      <c r="B119" s="237"/>
      <c r="C119" s="7" t="s">
        <v>244</v>
      </c>
      <c r="D119" s="7" t="s">
        <v>246</v>
      </c>
      <c r="E119" s="9" t="s">
        <v>368</v>
      </c>
      <c r="F119" s="10" t="s">
        <v>370</v>
      </c>
      <c r="G119" s="11" t="s">
        <v>34</v>
      </c>
      <c r="H119" s="9">
        <v>5</v>
      </c>
      <c r="I119" s="21"/>
      <c r="J119" s="22"/>
      <c r="K119" s="22"/>
      <c r="L119" s="22"/>
      <c r="M119" s="22"/>
      <c r="N119" s="22"/>
      <c r="O119" s="22"/>
      <c r="P119" s="22"/>
      <c r="Q119" s="22"/>
      <c r="R119" s="22"/>
    </row>
    <row r="120" spans="1:18" ht="15" customHeight="1" x14ac:dyDescent="0.25">
      <c r="A120" s="21"/>
      <c r="B120" s="237" t="s">
        <v>250</v>
      </c>
      <c r="C120" s="7" t="s">
        <v>243</v>
      </c>
      <c r="D120" s="7" t="s">
        <v>251</v>
      </c>
      <c r="E120" s="9" t="s">
        <v>373</v>
      </c>
      <c r="F120" s="10" t="s">
        <v>372</v>
      </c>
      <c r="G120" s="12" t="s">
        <v>8</v>
      </c>
      <c r="H120" s="12" t="s">
        <v>12</v>
      </c>
      <c r="I120" s="21"/>
      <c r="J120" s="22"/>
      <c r="K120" s="22"/>
      <c r="L120" s="22"/>
      <c r="M120" s="22"/>
      <c r="N120" s="22"/>
      <c r="O120" s="22"/>
      <c r="P120" s="22"/>
      <c r="Q120" s="22"/>
      <c r="R120" s="22"/>
    </row>
    <row r="121" spans="1:18" ht="15" customHeight="1" x14ac:dyDescent="0.25">
      <c r="A121" s="21"/>
      <c r="B121" s="237"/>
      <c r="C121" s="7" t="s">
        <v>244</v>
      </c>
      <c r="D121" s="7" t="s">
        <v>246</v>
      </c>
      <c r="E121" s="9" t="s">
        <v>368</v>
      </c>
      <c r="F121" s="10" t="s">
        <v>370</v>
      </c>
      <c r="G121" s="11" t="s">
        <v>34</v>
      </c>
      <c r="H121" s="9">
        <v>5</v>
      </c>
      <c r="I121" s="21"/>
      <c r="J121" s="22"/>
      <c r="K121" s="22"/>
      <c r="L121" s="22"/>
      <c r="M121" s="22"/>
      <c r="N121" s="22"/>
      <c r="O121" s="22"/>
      <c r="P121" s="22"/>
      <c r="Q121" s="22"/>
      <c r="R121" s="22"/>
    </row>
    <row r="122" spans="1:18" ht="15" customHeight="1" x14ac:dyDescent="0.25">
      <c r="A122" s="21"/>
      <c r="B122" s="237"/>
      <c r="C122" s="7" t="s">
        <v>242</v>
      </c>
      <c r="D122" s="7" t="s">
        <v>245</v>
      </c>
      <c r="E122" s="9" t="s">
        <v>373</v>
      </c>
      <c r="F122" s="10" t="s">
        <v>372</v>
      </c>
      <c r="G122" s="5" t="s">
        <v>15</v>
      </c>
      <c r="H122" s="5" t="s">
        <v>46</v>
      </c>
      <c r="I122" s="21"/>
      <c r="J122" s="22"/>
      <c r="K122" s="22"/>
      <c r="L122" s="22"/>
      <c r="M122" s="22"/>
      <c r="N122" s="22"/>
      <c r="O122" s="22"/>
      <c r="P122" s="22"/>
      <c r="Q122" s="22"/>
      <c r="R122" s="22"/>
    </row>
    <row r="123" spans="1:18" ht="15" customHeight="1" x14ac:dyDescent="0.25">
      <c r="A123" s="21"/>
      <c r="B123" s="237" t="s">
        <v>252</v>
      </c>
      <c r="C123" s="7" t="s">
        <v>203</v>
      </c>
      <c r="D123" s="7" t="s">
        <v>253</v>
      </c>
      <c r="E123" s="9" t="s">
        <v>373</v>
      </c>
      <c r="F123" s="10" t="s">
        <v>372</v>
      </c>
      <c r="G123" s="5" t="s">
        <v>4</v>
      </c>
      <c r="H123" s="5">
        <v>10</v>
      </c>
      <c r="I123" s="21"/>
      <c r="J123" s="22"/>
      <c r="K123" s="22"/>
      <c r="L123" s="22"/>
      <c r="M123" s="22"/>
      <c r="N123" s="22"/>
      <c r="O123" s="22"/>
      <c r="P123" s="22"/>
      <c r="Q123" s="22"/>
      <c r="R123" s="22"/>
    </row>
    <row r="124" spans="1:18" ht="15" customHeight="1" x14ac:dyDescent="0.25">
      <c r="A124" s="21"/>
      <c r="B124" s="237"/>
      <c r="C124" s="7" t="s">
        <v>204</v>
      </c>
      <c r="D124" s="7" t="s">
        <v>254</v>
      </c>
      <c r="E124" s="9" t="s">
        <v>373</v>
      </c>
      <c r="F124" s="10" t="s">
        <v>372</v>
      </c>
      <c r="G124" s="5" t="s">
        <v>4</v>
      </c>
      <c r="H124" s="5">
        <v>10</v>
      </c>
      <c r="I124" s="21"/>
      <c r="J124" s="22"/>
      <c r="K124" s="22"/>
      <c r="L124" s="22"/>
      <c r="M124" s="22"/>
      <c r="N124" s="22"/>
      <c r="O124" s="22"/>
      <c r="P124" s="22"/>
      <c r="Q124" s="22"/>
      <c r="R124" s="22"/>
    </row>
    <row r="125" spans="1:18" ht="15" customHeight="1" x14ac:dyDescent="0.25">
      <c r="A125" s="21"/>
      <c r="B125" s="237"/>
      <c r="C125" s="7" t="s">
        <v>128</v>
      </c>
      <c r="D125" s="7" t="s">
        <v>255</v>
      </c>
      <c r="E125" s="9" t="s">
        <v>368</v>
      </c>
      <c r="F125" s="10" t="s">
        <v>370</v>
      </c>
      <c r="G125" s="5" t="s">
        <v>8</v>
      </c>
      <c r="H125" s="5" t="s">
        <v>12</v>
      </c>
      <c r="I125" s="21"/>
      <c r="J125" s="22"/>
      <c r="K125" s="22"/>
      <c r="L125" s="22"/>
      <c r="M125" s="22"/>
      <c r="N125" s="22"/>
      <c r="O125" s="22"/>
      <c r="P125" s="22"/>
      <c r="Q125" s="22"/>
      <c r="R125" s="22"/>
    </row>
    <row r="126" spans="1:18" ht="15" customHeight="1" x14ac:dyDescent="0.25">
      <c r="A126" s="21"/>
      <c r="B126" s="237" t="s">
        <v>261</v>
      </c>
      <c r="C126" s="7" t="s">
        <v>262</v>
      </c>
      <c r="D126" s="7" t="s">
        <v>264</v>
      </c>
      <c r="E126" s="9" t="s">
        <v>368</v>
      </c>
      <c r="F126" s="10" t="s">
        <v>370</v>
      </c>
      <c r="G126" s="5" t="s">
        <v>15</v>
      </c>
      <c r="H126" s="5" t="s">
        <v>46</v>
      </c>
      <c r="I126" s="21"/>
      <c r="J126" s="22"/>
      <c r="K126" s="22"/>
      <c r="L126" s="22"/>
      <c r="M126" s="22"/>
      <c r="N126" s="22"/>
      <c r="O126" s="22"/>
      <c r="P126" s="22"/>
      <c r="Q126" s="22"/>
      <c r="R126" s="22"/>
    </row>
    <row r="127" spans="1:18" ht="15" customHeight="1" x14ac:dyDescent="0.25">
      <c r="A127" s="21"/>
      <c r="B127" s="237"/>
      <c r="C127" s="7" t="s">
        <v>243</v>
      </c>
      <c r="D127" s="7" t="s">
        <v>265</v>
      </c>
      <c r="E127" s="9" t="s">
        <v>373</v>
      </c>
      <c r="F127" s="10" t="s">
        <v>372</v>
      </c>
      <c r="G127" s="12" t="s">
        <v>8</v>
      </c>
      <c r="H127" s="12" t="s">
        <v>12</v>
      </c>
      <c r="I127" s="21"/>
      <c r="J127" s="22"/>
      <c r="K127" s="22"/>
      <c r="L127" s="22"/>
      <c r="M127" s="22"/>
      <c r="N127" s="22"/>
      <c r="O127" s="22"/>
      <c r="P127" s="22"/>
      <c r="Q127" s="22"/>
      <c r="R127" s="22"/>
    </row>
    <row r="128" spans="1:18" ht="15" customHeight="1" x14ac:dyDescent="0.25">
      <c r="A128" s="21"/>
      <c r="B128" s="237"/>
      <c r="C128" s="3" t="s">
        <v>263</v>
      </c>
      <c r="D128" s="3" t="s">
        <v>255</v>
      </c>
      <c r="E128" s="9" t="s">
        <v>368</v>
      </c>
      <c r="F128" s="10" t="s">
        <v>370</v>
      </c>
      <c r="G128" s="13" t="s">
        <v>34</v>
      </c>
      <c r="H128" s="12">
        <v>5</v>
      </c>
      <c r="I128" s="21"/>
      <c r="J128" s="22"/>
      <c r="K128" s="22"/>
      <c r="L128" s="22"/>
      <c r="M128" s="22"/>
      <c r="N128" s="22"/>
      <c r="O128" s="22"/>
      <c r="P128" s="22"/>
      <c r="Q128" s="22"/>
      <c r="R128" s="22"/>
    </row>
    <row r="129" spans="1:18" ht="15" customHeight="1" x14ac:dyDescent="0.25">
      <c r="A129" s="21"/>
      <c r="B129" s="237" t="s">
        <v>269</v>
      </c>
      <c r="C129" s="7" t="s">
        <v>270</v>
      </c>
      <c r="D129" s="7" t="s">
        <v>271</v>
      </c>
      <c r="E129" s="9" t="s">
        <v>368</v>
      </c>
      <c r="F129" s="10" t="s">
        <v>370</v>
      </c>
      <c r="G129" s="5" t="s">
        <v>8</v>
      </c>
      <c r="H129" s="5">
        <v>1</v>
      </c>
      <c r="I129" s="21"/>
      <c r="J129" s="22"/>
      <c r="K129" s="22"/>
      <c r="L129" s="22"/>
      <c r="M129" s="22"/>
      <c r="N129" s="22"/>
      <c r="O129" s="22"/>
      <c r="P129" s="22"/>
      <c r="Q129" s="22"/>
      <c r="R129" s="22"/>
    </row>
    <row r="130" spans="1:18" ht="15" customHeight="1" x14ac:dyDescent="0.25">
      <c r="A130" s="21"/>
      <c r="B130" s="237"/>
      <c r="C130" s="7" t="s">
        <v>242</v>
      </c>
      <c r="D130" s="7" t="s">
        <v>245</v>
      </c>
      <c r="E130" s="9" t="s">
        <v>373</v>
      </c>
      <c r="F130" s="10" t="s">
        <v>372</v>
      </c>
      <c r="G130" s="5" t="s">
        <v>15</v>
      </c>
      <c r="H130" s="5" t="s">
        <v>46</v>
      </c>
      <c r="I130" s="21"/>
      <c r="J130" s="22"/>
      <c r="K130" s="22"/>
      <c r="L130" s="22"/>
      <c r="M130" s="22"/>
      <c r="N130" s="22"/>
      <c r="O130" s="22"/>
      <c r="P130" s="22"/>
      <c r="Q130" s="22"/>
      <c r="R130" s="22"/>
    </row>
    <row r="131" spans="1:18" ht="15" customHeight="1" x14ac:dyDescent="0.25">
      <c r="A131" s="21"/>
      <c r="B131" s="237"/>
      <c r="C131" s="7" t="s">
        <v>243</v>
      </c>
      <c r="D131" s="7" t="s">
        <v>272</v>
      </c>
      <c r="E131" s="9" t="s">
        <v>368</v>
      </c>
      <c r="F131" s="10" t="s">
        <v>370</v>
      </c>
      <c r="G131" s="5" t="s">
        <v>8</v>
      </c>
      <c r="H131" s="5" t="s">
        <v>46</v>
      </c>
      <c r="I131" s="21"/>
      <c r="J131" s="22"/>
      <c r="K131" s="22"/>
      <c r="L131" s="22"/>
      <c r="M131" s="22"/>
      <c r="N131" s="22"/>
      <c r="O131" s="22"/>
      <c r="P131" s="22"/>
      <c r="Q131" s="22"/>
      <c r="R131" s="22"/>
    </row>
    <row r="132" spans="1:18" ht="15" customHeight="1" x14ac:dyDescent="0.25">
      <c r="A132" s="21"/>
      <c r="B132" s="237" t="s">
        <v>275</v>
      </c>
      <c r="C132" s="7" t="s">
        <v>242</v>
      </c>
      <c r="D132" s="7" t="s">
        <v>245</v>
      </c>
      <c r="E132" s="9" t="s">
        <v>373</v>
      </c>
      <c r="F132" s="10" t="s">
        <v>372</v>
      </c>
      <c r="G132" s="5" t="s">
        <v>15</v>
      </c>
      <c r="H132" s="5" t="s">
        <v>46</v>
      </c>
      <c r="I132" s="21"/>
      <c r="J132" s="22"/>
      <c r="K132" s="22"/>
      <c r="L132" s="22"/>
      <c r="M132" s="22"/>
      <c r="N132" s="22"/>
      <c r="O132" s="22"/>
      <c r="P132" s="22"/>
      <c r="Q132" s="22"/>
      <c r="R132" s="22"/>
    </row>
    <row r="133" spans="1:18" ht="15" customHeight="1" x14ac:dyDescent="0.25">
      <c r="A133" s="21"/>
      <c r="B133" s="237"/>
      <c r="C133" s="7" t="s">
        <v>243</v>
      </c>
      <c r="D133" s="7" t="s">
        <v>277</v>
      </c>
      <c r="E133" s="9" t="s">
        <v>373</v>
      </c>
      <c r="F133" s="10" t="s">
        <v>372</v>
      </c>
      <c r="G133" s="5" t="s">
        <v>8</v>
      </c>
      <c r="H133" s="5" t="s">
        <v>12</v>
      </c>
      <c r="I133" s="21"/>
      <c r="J133" s="22"/>
      <c r="K133" s="22"/>
      <c r="L133" s="22"/>
      <c r="M133" s="22"/>
      <c r="N133" s="22"/>
      <c r="O133" s="22"/>
      <c r="P133" s="22"/>
      <c r="Q133" s="22"/>
      <c r="R133" s="22"/>
    </row>
    <row r="134" spans="1:18" ht="15" customHeight="1" x14ac:dyDescent="0.25">
      <c r="A134" s="21"/>
      <c r="B134" s="237"/>
      <c r="C134" s="7" t="s">
        <v>263</v>
      </c>
      <c r="D134" s="7" t="s">
        <v>278</v>
      </c>
      <c r="E134" s="9" t="s">
        <v>368</v>
      </c>
      <c r="F134" s="10" t="s">
        <v>370</v>
      </c>
      <c r="G134" s="5" t="s">
        <v>34</v>
      </c>
      <c r="H134" s="5">
        <v>5</v>
      </c>
      <c r="I134" s="21"/>
      <c r="J134" s="22"/>
      <c r="K134" s="22"/>
      <c r="L134" s="22"/>
      <c r="M134" s="22"/>
      <c r="N134" s="22"/>
      <c r="O134" s="22"/>
      <c r="P134" s="22"/>
      <c r="Q134" s="22"/>
      <c r="R134" s="22"/>
    </row>
    <row r="135" spans="1:18" ht="15" customHeight="1" x14ac:dyDescent="0.25">
      <c r="A135" s="21"/>
      <c r="B135" s="237"/>
      <c r="C135" s="7" t="s">
        <v>276</v>
      </c>
      <c r="D135" s="7" t="s">
        <v>279</v>
      </c>
      <c r="E135" s="9" t="s">
        <v>368</v>
      </c>
      <c r="F135" s="10" t="s">
        <v>370</v>
      </c>
      <c r="G135" s="5" t="s">
        <v>34</v>
      </c>
      <c r="H135" s="5">
        <v>5</v>
      </c>
      <c r="I135" s="21"/>
      <c r="J135" s="22"/>
      <c r="K135" s="22"/>
      <c r="L135" s="22"/>
      <c r="M135" s="22"/>
      <c r="N135" s="22"/>
      <c r="O135" s="22"/>
      <c r="P135" s="22"/>
      <c r="Q135" s="22"/>
      <c r="R135" s="22"/>
    </row>
    <row r="136" spans="1:18" ht="15" customHeight="1" x14ac:dyDescent="0.25">
      <c r="A136" s="21"/>
      <c r="B136" s="20" t="s">
        <v>280</v>
      </c>
      <c r="C136" s="7" t="s">
        <v>281</v>
      </c>
      <c r="D136" s="7" t="s">
        <v>282</v>
      </c>
      <c r="E136" s="9" t="s">
        <v>373</v>
      </c>
      <c r="F136" s="10" t="s">
        <v>374</v>
      </c>
      <c r="G136" s="5" t="s">
        <v>8</v>
      </c>
      <c r="H136" s="5" t="s">
        <v>12</v>
      </c>
      <c r="I136" s="21"/>
      <c r="J136" s="22"/>
      <c r="K136" s="22"/>
      <c r="L136" s="22"/>
      <c r="M136" s="22"/>
      <c r="N136" s="22"/>
      <c r="O136" s="22"/>
      <c r="P136" s="22"/>
      <c r="Q136" s="22"/>
      <c r="R136" s="22"/>
    </row>
    <row r="137" spans="1:18" ht="15" customHeight="1" x14ac:dyDescent="0.25">
      <c r="A137" s="21"/>
      <c r="B137" s="237" t="s">
        <v>284</v>
      </c>
      <c r="C137" s="7" t="s">
        <v>242</v>
      </c>
      <c r="D137" s="7" t="s">
        <v>245</v>
      </c>
      <c r="E137" s="9" t="s">
        <v>373</v>
      </c>
      <c r="F137" s="10" t="s">
        <v>374</v>
      </c>
      <c r="G137" s="5" t="s">
        <v>15</v>
      </c>
      <c r="H137" s="5" t="s">
        <v>46</v>
      </c>
      <c r="I137" s="21"/>
      <c r="J137" s="22"/>
      <c r="K137" s="22"/>
      <c r="L137" s="22"/>
      <c r="M137" s="22"/>
      <c r="N137" s="22"/>
      <c r="O137" s="22"/>
      <c r="P137" s="22"/>
      <c r="Q137" s="22"/>
      <c r="R137" s="22"/>
    </row>
    <row r="138" spans="1:18" ht="15" customHeight="1" x14ac:dyDescent="0.25">
      <c r="A138" s="21"/>
      <c r="B138" s="237"/>
      <c r="C138" s="7" t="s">
        <v>284</v>
      </c>
      <c r="D138" s="7" t="s">
        <v>293</v>
      </c>
      <c r="E138" s="9" t="s">
        <v>373</v>
      </c>
      <c r="F138" s="10" t="s">
        <v>374</v>
      </c>
      <c r="G138" s="5" t="s">
        <v>8</v>
      </c>
      <c r="H138" s="5" t="s">
        <v>12</v>
      </c>
      <c r="I138" s="21"/>
      <c r="J138" s="22"/>
      <c r="K138" s="22"/>
      <c r="L138" s="22"/>
      <c r="M138" s="22"/>
      <c r="N138" s="22"/>
      <c r="O138" s="22"/>
      <c r="P138" s="22"/>
      <c r="Q138" s="22"/>
      <c r="R138" s="22"/>
    </row>
    <row r="139" spans="1:18" ht="15" customHeight="1" x14ac:dyDescent="0.25">
      <c r="A139" s="21"/>
      <c r="B139" s="237" t="s">
        <v>285</v>
      </c>
      <c r="C139" s="7" t="s">
        <v>242</v>
      </c>
      <c r="D139" s="7" t="s">
        <v>245</v>
      </c>
      <c r="E139" s="9" t="s">
        <v>373</v>
      </c>
      <c r="F139" s="10" t="s">
        <v>374</v>
      </c>
      <c r="G139" s="5" t="s">
        <v>15</v>
      </c>
      <c r="H139" s="5" t="s">
        <v>46</v>
      </c>
      <c r="I139" s="21"/>
      <c r="J139" s="22"/>
      <c r="K139" s="22"/>
      <c r="L139" s="22"/>
      <c r="M139" s="22"/>
      <c r="N139" s="22"/>
      <c r="O139" s="22"/>
      <c r="P139" s="22"/>
      <c r="Q139" s="22"/>
      <c r="R139" s="22"/>
    </row>
    <row r="140" spans="1:18" ht="15" customHeight="1" x14ac:dyDescent="0.25">
      <c r="A140" s="21"/>
      <c r="B140" s="237"/>
      <c r="C140" s="7" t="s">
        <v>294</v>
      </c>
      <c r="D140" s="7" t="s">
        <v>295</v>
      </c>
      <c r="E140" s="9" t="s">
        <v>373</v>
      </c>
      <c r="F140" s="10" t="s">
        <v>374</v>
      </c>
      <c r="G140" s="5" t="s">
        <v>8</v>
      </c>
      <c r="H140" s="5" t="s">
        <v>12</v>
      </c>
      <c r="I140" s="21"/>
      <c r="J140" s="22"/>
      <c r="K140" s="22"/>
      <c r="L140" s="22"/>
      <c r="M140" s="22"/>
      <c r="N140" s="22"/>
      <c r="O140" s="22"/>
      <c r="P140" s="22"/>
      <c r="Q140" s="22"/>
      <c r="R140" s="22"/>
    </row>
    <row r="141" spans="1:18" ht="15" customHeight="1" x14ac:dyDescent="0.25">
      <c r="A141" s="21"/>
      <c r="B141" s="237" t="s">
        <v>286</v>
      </c>
      <c r="C141" s="7" t="s">
        <v>287</v>
      </c>
      <c r="D141" s="7" t="s">
        <v>296</v>
      </c>
      <c r="E141" s="9" t="s">
        <v>373</v>
      </c>
      <c r="F141" s="10" t="s">
        <v>372</v>
      </c>
      <c r="G141" s="5" t="s">
        <v>8</v>
      </c>
      <c r="H141" s="5" t="s">
        <v>12</v>
      </c>
      <c r="I141" s="21"/>
      <c r="J141" s="22"/>
      <c r="K141" s="22"/>
      <c r="L141" s="22"/>
      <c r="M141" s="22"/>
      <c r="N141" s="22"/>
      <c r="O141" s="22"/>
      <c r="P141" s="22"/>
      <c r="Q141" s="22"/>
      <c r="R141" s="22"/>
    </row>
    <row r="142" spans="1:18" ht="15" customHeight="1" x14ac:dyDescent="0.25">
      <c r="A142" s="21"/>
      <c r="B142" s="237"/>
      <c r="C142" s="7" t="s">
        <v>288</v>
      </c>
      <c r="D142" s="7" t="s">
        <v>297</v>
      </c>
      <c r="E142" s="9" t="s">
        <v>373</v>
      </c>
      <c r="F142" s="10" t="s">
        <v>372</v>
      </c>
      <c r="G142" s="5" t="s">
        <v>8</v>
      </c>
      <c r="H142" s="5" t="s">
        <v>12</v>
      </c>
      <c r="I142" s="21"/>
      <c r="J142" s="22"/>
      <c r="K142" s="22"/>
      <c r="L142" s="22"/>
      <c r="M142" s="22"/>
      <c r="N142" s="22"/>
      <c r="O142" s="22"/>
      <c r="P142" s="22"/>
      <c r="Q142" s="22"/>
      <c r="R142" s="22"/>
    </row>
    <row r="143" spans="1:18" ht="15" customHeight="1" x14ac:dyDescent="0.25">
      <c r="A143" s="21"/>
      <c r="B143" s="237"/>
      <c r="C143" s="7" t="s">
        <v>289</v>
      </c>
      <c r="D143" s="7" t="s">
        <v>298</v>
      </c>
      <c r="E143" s="9" t="s">
        <v>373</v>
      </c>
      <c r="F143" s="10" t="s">
        <v>372</v>
      </c>
      <c r="G143" s="5" t="s">
        <v>8</v>
      </c>
      <c r="H143" s="5" t="s">
        <v>12</v>
      </c>
      <c r="I143" s="21"/>
      <c r="J143" s="22"/>
      <c r="K143" s="22"/>
      <c r="L143" s="22"/>
      <c r="M143" s="22"/>
      <c r="N143" s="22"/>
      <c r="O143" s="22"/>
      <c r="P143" s="22"/>
      <c r="Q143" s="22"/>
      <c r="R143" s="22"/>
    </row>
    <row r="144" spans="1:18" ht="15" customHeight="1" x14ac:dyDescent="0.25">
      <c r="A144" s="21"/>
      <c r="B144" s="237"/>
      <c r="C144" s="7" t="s">
        <v>290</v>
      </c>
      <c r="D144" s="7" t="s">
        <v>299</v>
      </c>
      <c r="E144" s="9" t="s">
        <v>373</v>
      </c>
      <c r="F144" s="10" t="s">
        <v>372</v>
      </c>
      <c r="G144" s="5" t="s">
        <v>8</v>
      </c>
      <c r="H144" s="5" t="s">
        <v>12</v>
      </c>
      <c r="I144" s="21"/>
      <c r="J144" s="22"/>
      <c r="K144" s="22"/>
      <c r="L144" s="22"/>
      <c r="M144" s="22"/>
      <c r="N144" s="22"/>
      <c r="O144" s="22"/>
      <c r="P144" s="22"/>
      <c r="Q144" s="22"/>
      <c r="R144" s="22"/>
    </row>
    <row r="145" spans="1:18" ht="15" customHeight="1" x14ac:dyDescent="0.25">
      <c r="A145" s="21"/>
      <c r="B145" s="237"/>
      <c r="C145" s="7" t="s">
        <v>291</v>
      </c>
      <c r="D145" s="7" t="s">
        <v>300</v>
      </c>
      <c r="E145" s="9" t="s">
        <v>373</v>
      </c>
      <c r="F145" s="10" t="s">
        <v>372</v>
      </c>
      <c r="G145" s="5" t="s">
        <v>8</v>
      </c>
      <c r="H145" s="5" t="s">
        <v>12</v>
      </c>
      <c r="I145" s="21"/>
      <c r="J145" s="22"/>
      <c r="K145" s="22"/>
      <c r="L145" s="22"/>
      <c r="M145" s="22"/>
      <c r="N145" s="22"/>
      <c r="O145" s="22"/>
      <c r="P145" s="22"/>
      <c r="Q145" s="22"/>
      <c r="R145" s="22"/>
    </row>
    <row r="146" spans="1:18" ht="15" customHeight="1" x14ac:dyDescent="0.25">
      <c r="A146" s="21"/>
      <c r="B146" s="237"/>
      <c r="C146" s="7" t="s">
        <v>292</v>
      </c>
      <c r="D146" s="7" t="s">
        <v>301</v>
      </c>
      <c r="E146" s="9" t="s">
        <v>373</v>
      </c>
      <c r="F146" s="10" t="s">
        <v>372</v>
      </c>
      <c r="G146" s="5" t="s">
        <v>8</v>
      </c>
      <c r="H146" s="5" t="s">
        <v>12</v>
      </c>
      <c r="I146" s="21"/>
      <c r="J146" s="22"/>
      <c r="K146" s="22"/>
      <c r="L146" s="22"/>
      <c r="M146" s="22"/>
      <c r="N146" s="22"/>
      <c r="O146" s="22"/>
      <c r="P146" s="22"/>
      <c r="Q146" s="22"/>
      <c r="R146" s="22"/>
    </row>
    <row r="147" spans="1:18" ht="15" customHeight="1" x14ac:dyDescent="0.25">
      <c r="A147" s="21"/>
      <c r="B147" s="21"/>
      <c r="C147" s="21"/>
      <c r="D147" s="21"/>
      <c r="E147" s="21"/>
      <c r="F147" s="21"/>
      <c r="G147" s="21"/>
      <c r="H147" s="21"/>
      <c r="I147" s="21"/>
      <c r="J147" s="22"/>
      <c r="K147" s="22"/>
      <c r="L147" s="22"/>
      <c r="M147" s="22"/>
      <c r="N147" s="22"/>
      <c r="O147" s="22"/>
      <c r="P147" s="22"/>
      <c r="Q147" s="22"/>
      <c r="R147" s="22"/>
    </row>
    <row r="148" spans="1:18" ht="15" customHeight="1" x14ac:dyDescent="0.25">
      <c r="A148" s="21"/>
      <c r="B148" s="234" t="s">
        <v>221</v>
      </c>
      <c r="C148" s="233"/>
      <c r="D148" s="234"/>
      <c r="E148" s="234"/>
      <c r="F148" s="234"/>
      <c r="G148" s="234"/>
      <c r="H148" s="234"/>
      <c r="I148" s="21"/>
      <c r="J148" s="22"/>
      <c r="K148" s="22"/>
      <c r="L148" s="22"/>
      <c r="M148" s="22"/>
      <c r="N148" s="22"/>
      <c r="O148" s="22"/>
      <c r="P148" s="22"/>
      <c r="Q148" s="22"/>
      <c r="R148" s="22"/>
    </row>
    <row r="149" spans="1:18" ht="15" customHeight="1" x14ac:dyDescent="0.25">
      <c r="A149" s="21"/>
      <c r="B149" s="236" t="s">
        <v>302</v>
      </c>
      <c r="C149" s="16" t="s">
        <v>129</v>
      </c>
      <c r="D149" s="2" t="s">
        <v>329</v>
      </c>
      <c r="E149" s="9" t="s">
        <v>368</v>
      </c>
      <c r="F149" s="10" t="s">
        <v>370</v>
      </c>
      <c r="G149" s="9" t="s">
        <v>8</v>
      </c>
      <c r="H149" s="9">
        <v>6</v>
      </c>
      <c r="I149" s="21"/>
      <c r="J149" s="22"/>
      <c r="K149" s="22"/>
      <c r="L149" s="22"/>
      <c r="M149" s="22"/>
      <c r="N149" s="22"/>
      <c r="O149" s="22"/>
      <c r="P149" s="22"/>
      <c r="Q149" s="22"/>
      <c r="R149" s="22"/>
    </row>
    <row r="150" spans="1:18" ht="15" customHeight="1" x14ac:dyDescent="0.25">
      <c r="A150" s="21"/>
      <c r="B150" s="236"/>
      <c r="C150" s="16" t="s">
        <v>312</v>
      </c>
      <c r="D150" s="2" t="s">
        <v>330</v>
      </c>
      <c r="E150" s="9" t="s">
        <v>368</v>
      </c>
      <c r="F150" s="10" t="s">
        <v>370</v>
      </c>
      <c r="G150" s="9" t="s">
        <v>8</v>
      </c>
      <c r="H150" s="9" t="s">
        <v>12</v>
      </c>
      <c r="I150" s="21"/>
      <c r="J150" s="22"/>
      <c r="K150" s="22"/>
      <c r="L150" s="22"/>
      <c r="M150" s="22"/>
      <c r="N150" s="22"/>
      <c r="O150" s="22"/>
      <c r="P150" s="22"/>
      <c r="Q150" s="22"/>
      <c r="R150" s="22"/>
    </row>
    <row r="151" spans="1:18" ht="15" customHeight="1" x14ac:dyDescent="0.25">
      <c r="A151" s="21"/>
      <c r="B151" s="236" t="s">
        <v>303</v>
      </c>
      <c r="C151" s="16" t="s">
        <v>129</v>
      </c>
      <c r="D151" s="2" t="s">
        <v>331</v>
      </c>
      <c r="E151" s="9" t="s">
        <v>368</v>
      </c>
      <c r="F151" s="10" t="s">
        <v>370</v>
      </c>
      <c r="G151" s="9" t="s">
        <v>8</v>
      </c>
      <c r="H151" s="9">
        <v>6</v>
      </c>
      <c r="I151" s="21"/>
      <c r="J151" s="22"/>
      <c r="K151" s="22"/>
      <c r="L151" s="22"/>
      <c r="M151" s="22"/>
      <c r="N151" s="22"/>
      <c r="O151" s="22"/>
      <c r="P151" s="22"/>
      <c r="Q151" s="22"/>
      <c r="R151" s="22"/>
    </row>
    <row r="152" spans="1:18" ht="15" customHeight="1" x14ac:dyDescent="0.25">
      <c r="A152" s="21"/>
      <c r="B152" s="238"/>
      <c r="C152" s="17" t="s">
        <v>312</v>
      </c>
      <c r="D152" s="8" t="s">
        <v>332</v>
      </c>
      <c r="E152" s="9" t="s">
        <v>368</v>
      </c>
      <c r="F152" s="10" t="s">
        <v>370</v>
      </c>
      <c r="G152" s="12" t="s">
        <v>8</v>
      </c>
      <c r="H152" s="12" t="s">
        <v>12</v>
      </c>
      <c r="I152" s="21"/>
      <c r="J152" s="22"/>
      <c r="K152" s="22"/>
      <c r="L152" s="22"/>
      <c r="M152" s="22"/>
      <c r="N152" s="22"/>
      <c r="O152" s="22"/>
      <c r="P152" s="22"/>
      <c r="Q152" s="22"/>
      <c r="R152" s="22"/>
    </row>
    <row r="153" spans="1:18" ht="15" customHeight="1" x14ac:dyDescent="0.25">
      <c r="A153" s="21"/>
      <c r="B153" s="239" t="s">
        <v>304</v>
      </c>
      <c r="C153" s="7" t="s">
        <v>129</v>
      </c>
      <c r="D153" s="7" t="s">
        <v>333</v>
      </c>
      <c r="E153" s="9" t="s">
        <v>373</v>
      </c>
      <c r="F153" s="10" t="s">
        <v>372</v>
      </c>
      <c r="G153" s="5" t="s">
        <v>8</v>
      </c>
      <c r="H153" s="5">
        <v>6</v>
      </c>
      <c r="I153" s="21"/>
      <c r="J153" s="22"/>
      <c r="K153" s="22"/>
      <c r="L153" s="22"/>
      <c r="M153" s="22"/>
      <c r="N153" s="22"/>
      <c r="O153" s="22"/>
      <c r="P153" s="22"/>
      <c r="Q153" s="22"/>
      <c r="R153" s="22"/>
    </row>
    <row r="154" spans="1:18" ht="15" customHeight="1" x14ac:dyDescent="0.25">
      <c r="A154" s="21"/>
      <c r="B154" s="239"/>
      <c r="C154" s="7" t="s">
        <v>313</v>
      </c>
      <c r="D154" s="7" t="s">
        <v>334</v>
      </c>
      <c r="E154" s="9" t="s">
        <v>373</v>
      </c>
      <c r="F154" s="10" t="s">
        <v>372</v>
      </c>
      <c r="G154" s="5" t="s">
        <v>8</v>
      </c>
      <c r="H154" s="5" t="s">
        <v>12</v>
      </c>
      <c r="I154" s="21"/>
      <c r="J154" s="22"/>
      <c r="K154" s="22"/>
      <c r="L154" s="22"/>
      <c r="M154" s="22"/>
      <c r="N154" s="22"/>
      <c r="O154" s="22"/>
      <c r="P154" s="22"/>
      <c r="Q154" s="22"/>
      <c r="R154" s="22"/>
    </row>
    <row r="155" spans="1:18" ht="15" customHeight="1" x14ac:dyDescent="0.25">
      <c r="A155" s="21"/>
      <c r="B155" s="239"/>
      <c r="C155" s="7" t="s">
        <v>314</v>
      </c>
      <c r="D155" s="7" t="s">
        <v>335</v>
      </c>
      <c r="E155" s="9" t="s">
        <v>373</v>
      </c>
      <c r="F155" s="10" t="s">
        <v>372</v>
      </c>
      <c r="G155" s="5" t="s">
        <v>8</v>
      </c>
      <c r="H155" s="5">
        <v>6</v>
      </c>
      <c r="I155" s="21"/>
      <c r="J155" s="22"/>
      <c r="K155" s="22"/>
      <c r="L155" s="22"/>
      <c r="M155" s="22"/>
      <c r="N155" s="22"/>
      <c r="O155" s="22"/>
      <c r="P155" s="22"/>
      <c r="Q155" s="22"/>
      <c r="R155" s="22"/>
    </row>
    <row r="156" spans="1:18" ht="15" customHeight="1" x14ac:dyDescent="0.25">
      <c r="A156" s="21"/>
      <c r="B156" s="239"/>
      <c r="C156" s="7" t="s">
        <v>315</v>
      </c>
      <c r="D156" s="7" t="s">
        <v>336</v>
      </c>
      <c r="E156" s="9" t="s">
        <v>373</v>
      </c>
      <c r="F156" s="10" t="s">
        <v>372</v>
      </c>
      <c r="G156" s="5" t="s">
        <v>8</v>
      </c>
      <c r="H156" s="5" t="s">
        <v>12</v>
      </c>
      <c r="I156" s="21"/>
      <c r="J156" s="22"/>
      <c r="K156" s="22"/>
      <c r="L156" s="22"/>
      <c r="M156" s="22"/>
      <c r="N156" s="22"/>
      <c r="O156" s="22"/>
      <c r="P156" s="22"/>
      <c r="Q156" s="22"/>
      <c r="R156" s="22"/>
    </row>
    <row r="157" spans="1:18" ht="15" customHeight="1" x14ac:dyDescent="0.25">
      <c r="A157" s="21"/>
      <c r="B157" s="236" t="s">
        <v>305</v>
      </c>
      <c r="C157" s="16" t="s">
        <v>129</v>
      </c>
      <c r="D157" s="2" t="s">
        <v>337</v>
      </c>
      <c r="E157" s="9" t="s">
        <v>368</v>
      </c>
      <c r="F157" s="10" t="s">
        <v>370</v>
      </c>
      <c r="G157" s="9" t="s">
        <v>8</v>
      </c>
      <c r="H157" s="9">
        <v>6</v>
      </c>
      <c r="I157" s="21"/>
      <c r="J157" s="22"/>
      <c r="K157" s="22"/>
      <c r="L157" s="22"/>
      <c r="M157" s="22"/>
      <c r="N157" s="22"/>
      <c r="O157" s="22"/>
      <c r="P157" s="22"/>
      <c r="Q157" s="22"/>
      <c r="R157" s="22"/>
    </row>
    <row r="158" spans="1:18" ht="15" customHeight="1" x14ac:dyDescent="0.25">
      <c r="A158" s="21"/>
      <c r="B158" s="236"/>
      <c r="C158" s="17" t="s">
        <v>312</v>
      </c>
      <c r="D158" s="8" t="s">
        <v>338</v>
      </c>
      <c r="E158" s="9" t="s">
        <v>368</v>
      </c>
      <c r="F158" s="10" t="s">
        <v>370</v>
      </c>
      <c r="G158" s="12" t="s">
        <v>8</v>
      </c>
      <c r="H158" s="12" t="s">
        <v>12</v>
      </c>
      <c r="I158" s="21"/>
      <c r="J158" s="22"/>
      <c r="K158" s="22"/>
      <c r="L158" s="22"/>
      <c r="M158" s="22"/>
      <c r="N158" s="22"/>
      <c r="O158" s="22"/>
      <c r="P158" s="22"/>
      <c r="Q158" s="22"/>
      <c r="R158" s="22"/>
    </row>
    <row r="159" spans="1:18" ht="15" customHeight="1" x14ac:dyDescent="0.25">
      <c r="A159" s="21"/>
      <c r="B159" s="239" t="s">
        <v>306</v>
      </c>
      <c r="C159" s="7" t="s">
        <v>242</v>
      </c>
      <c r="D159" s="7" t="s">
        <v>245</v>
      </c>
      <c r="E159" s="9" t="s">
        <v>373</v>
      </c>
      <c r="F159" s="10" t="s">
        <v>372</v>
      </c>
      <c r="G159" s="5" t="s">
        <v>15</v>
      </c>
      <c r="H159" s="5" t="s">
        <v>46</v>
      </c>
      <c r="I159" s="21"/>
      <c r="J159" s="22"/>
      <c r="K159" s="22"/>
      <c r="L159" s="22"/>
      <c r="M159" s="22"/>
      <c r="N159" s="22"/>
      <c r="O159" s="22"/>
      <c r="P159" s="22"/>
      <c r="Q159" s="22"/>
      <c r="R159" s="22"/>
    </row>
    <row r="160" spans="1:18" ht="15" customHeight="1" x14ac:dyDescent="0.25">
      <c r="A160" s="21"/>
      <c r="B160" s="239"/>
      <c r="C160" s="7" t="s">
        <v>316</v>
      </c>
      <c r="D160" s="7" t="s">
        <v>339</v>
      </c>
      <c r="E160" s="9" t="s">
        <v>368</v>
      </c>
      <c r="F160" s="10" t="s">
        <v>370</v>
      </c>
      <c r="G160" s="5" t="s">
        <v>8</v>
      </c>
      <c r="H160" s="5" t="s">
        <v>12</v>
      </c>
      <c r="I160" s="21"/>
      <c r="J160" s="22"/>
      <c r="K160" s="22"/>
      <c r="L160" s="22"/>
      <c r="M160" s="22"/>
      <c r="N160" s="22"/>
      <c r="O160" s="22"/>
      <c r="P160" s="22"/>
      <c r="Q160" s="22"/>
      <c r="R160" s="22"/>
    </row>
    <row r="161" spans="1:18" ht="15" customHeight="1" x14ac:dyDescent="0.25">
      <c r="A161" s="21"/>
      <c r="B161" s="239"/>
      <c r="C161" s="7" t="s">
        <v>317</v>
      </c>
      <c r="D161" s="7" t="s">
        <v>340</v>
      </c>
      <c r="E161" s="9" t="s">
        <v>368</v>
      </c>
      <c r="F161" s="10" t="s">
        <v>370</v>
      </c>
      <c r="G161" s="5" t="s">
        <v>8</v>
      </c>
      <c r="H161" s="5">
        <v>1</v>
      </c>
      <c r="I161" s="21"/>
      <c r="J161" s="22"/>
      <c r="K161" s="22"/>
      <c r="L161" s="22"/>
      <c r="M161" s="22"/>
      <c r="N161" s="22"/>
      <c r="O161" s="22"/>
      <c r="P161" s="22"/>
      <c r="Q161" s="22"/>
      <c r="R161" s="22"/>
    </row>
    <row r="162" spans="1:18" ht="15" customHeight="1" x14ac:dyDescent="0.25">
      <c r="A162" s="21"/>
      <c r="B162" s="236" t="s">
        <v>307</v>
      </c>
      <c r="C162" s="7" t="s">
        <v>242</v>
      </c>
      <c r="D162" s="7" t="s">
        <v>245</v>
      </c>
      <c r="E162" s="9" t="s">
        <v>368</v>
      </c>
      <c r="F162" s="10" t="s">
        <v>370</v>
      </c>
      <c r="G162" s="5" t="s">
        <v>15</v>
      </c>
      <c r="H162" s="5" t="s">
        <v>46</v>
      </c>
      <c r="I162" s="21"/>
      <c r="J162" s="22"/>
      <c r="K162" s="22"/>
      <c r="L162" s="22"/>
      <c r="M162" s="22"/>
      <c r="N162" s="22"/>
      <c r="O162" s="22"/>
      <c r="P162" s="22"/>
      <c r="Q162" s="22"/>
      <c r="R162" s="22"/>
    </row>
    <row r="163" spans="1:18" ht="15" customHeight="1" x14ac:dyDescent="0.25">
      <c r="A163" s="21"/>
      <c r="B163" s="236"/>
      <c r="C163" s="16" t="s">
        <v>341</v>
      </c>
      <c r="D163" s="7" t="s">
        <v>342</v>
      </c>
      <c r="E163" s="9" t="s">
        <v>368</v>
      </c>
      <c r="F163" s="10" t="s">
        <v>370</v>
      </c>
      <c r="G163" s="5" t="s">
        <v>8</v>
      </c>
      <c r="H163" s="5" t="s">
        <v>12</v>
      </c>
      <c r="I163" s="21"/>
      <c r="J163" s="22"/>
      <c r="K163" s="22"/>
      <c r="L163" s="22"/>
      <c r="M163" s="22"/>
      <c r="N163" s="22"/>
      <c r="O163" s="22"/>
      <c r="P163" s="22"/>
      <c r="Q163" s="22"/>
      <c r="R163" s="22"/>
    </row>
    <row r="164" spans="1:18" ht="15" customHeight="1" x14ac:dyDescent="0.25">
      <c r="A164" s="21"/>
      <c r="B164" s="236" t="s">
        <v>308</v>
      </c>
      <c r="C164" s="7" t="s">
        <v>242</v>
      </c>
      <c r="D164" s="7" t="s">
        <v>245</v>
      </c>
      <c r="E164" s="9" t="s">
        <v>373</v>
      </c>
      <c r="F164" s="10" t="s">
        <v>372</v>
      </c>
      <c r="G164" s="5" t="s">
        <v>15</v>
      </c>
      <c r="H164" s="5" t="s">
        <v>46</v>
      </c>
      <c r="I164" s="21"/>
      <c r="J164" s="22"/>
      <c r="K164" s="22"/>
      <c r="L164" s="22"/>
      <c r="M164" s="22"/>
      <c r="N164" s="22"/>
      <c r="O164" s="22"/>
      <c r="P164" s="22"/>
      <c r="Q164" s="22"/>
      <c r="R164" s="22"/>
    </row>
    <row r="165" spans="1:18" ht="15" customHeight="1" x14ac:dyDescent="0.25">
      <c r="A165" s="21"/>
      <c r="B165" s="236"/>
      <c r="C165" s="16" t="s">
        <v>343</v>
      </c>
      <c r="D165" s="7" t="s">
        <v>344</v>
      </c>
      <c r="E165" s="9" t="s">
        <v>373</v>
      </c>
      <c r="F165" s="10" t="s">
        <v>372</v>
      </c>
      <c r="G165" s="5" t="s">
        <v>8</v>
      </c>
      <c r="H165" s="5" t="s">
        <v>12</v>
      </c>
      <c r="I165" s="21"/>
      <c r="J165" s="22"/>
      <c r="K165" s="22"/>
      <c r="L165" s="22"/>
      <c r="M165" s="22"/>
      <c r="N165" s="22"/>
      <c r="O165" s="22"/>
      <c r="P165" s="22"/>
      <c r="Q165" s="22"/>
      <c r="R165" s="22"/>
    </row>
    <row r="166" spans="1:18" ht="15" customHeight="1" x14ac:dyDescent="0.25">
      <c r="A166" s="21"/>
      <c r="B166" s="236" t="s">
        <v>294</v>
      </c>
      <c r="C166" s="7" t="s">
        <v>242</v>
      </c>
      <c r="D166" s="7" t="s">
        <v>245</v>
      </c>
      <c r="E166" s="9" t="s">
        <v>373</v>
      </c>
      <c r="F166" s="10" t="s">
        <v>372</v>
      </c>
      <c r="G166" s="5" t="s">
        <v>15</v>
      </c>
      <c r="H166" s="5" t="s">
        <v>46</v>
      </c>
      <c r="I166" s="21"/>
      <c r="J166" s="22"/>
      <c r="K166" s="22"/>
      <c r="L166" s="22"/>
      <c r="M166" s="22"/>
      <c r="N166" s="22"/>
      <c r="O166" s="22"/>
      <c r="P166" s="22"/>
      <c r="Q166" s="22"/>
      <c r="R166" s="22"/>
    </row>
    <row r="167" spans="1:18" ht="15" customHeight="1" x14ac:dyDescent="0.25">
      <c r="A167" s="21"/>
      <c r="B167" s="236"/>
      <c r="C167" s="16" t="s">
        <v>294</v>
      </c>
      <c r="D167" s="7" t="s">
        <v>345</v>
      </c>
      <c r="E167" s="9" t="s">
        <v>373</v>
      </c>
      <c r="F167" s="10" t="s">
        <v>372</v>
      </c>
      <c r="G167" s="5" t="s">
        <v>8</v>
      </c>
      <c r="H167" s="5" t="s">
        <v>12</v>
      </c>
      <c r="I167" s="21"/>
      <c r="J167" s="22"/>
      <c r="K167" s="22"/>
      <c r="L167" s="22"/>
      <c r="M167" s="22"/>
      <c r="N167" s="22"/>
      <c r="O167" s="22"/>
      <c r="P167" s="22"/>
      <c r="Q167" s="22"/>
      <c r="R167" s="22"/>
    </row>
    <row r="168" spans="1:18" ht="15" customHeight="1" x14ac:dyDescent="0.25">
      <c r="A168" s="21"/>
      <c r="B168" s="236" t="s">
        <v>309</v>
      </c>
      <c r="C168" s="7" t="s">
        <v>242</v>
      </c>
      <c r="D168" s="7" t="s">
        <v>245</v>
      </c>
      <c r="E168" s="9" t="s">
        <v>373</v>
      </c>
      <c r="F168" s="10" t="s">
        <v>372</v>
      </c>
      <c r="G168" s="5" t="s">
        <v>15</v>
      </c>
      <c r="H168" s="5" t="s">
        <v>46</v>
      </c>
      <c r="I168" s="21"/>
      <c r="J168" s="22"/>
      <c r="K168" s="22"/>
      <c r="L168" s="22"/>
      <c r="M168" s="22"/>
      <c r="N168" s="22"/>
      <c r="O168" s="22"/>
      <c r="P168" s="22"/>
      <c r="Q168" s="22"/>
      <c r="R168" s="22"/>
    </row>
    <row r="169" spans="1:18" ht="15" customHeight="1" x14ac:dyDescent="0.25">
      <c r="A169" s="21"/>
      <c r="B169" s="236"/>
      <c r="C169" s="16" t="s">
        <v>346</v>
      </c>
      <c r="D169" s="7" t="s">
        <v>347</v>
      </c>
      <c r="E169" s="9" t="s">
        <v>373</v>
      </c>
      <c r="F169" s="10" t="s">
        <v>372</v>
      </c>
      <c r="G169" s="5" t="s">
        <v>8</v>
      </c>
      <c r="H169" s="5" t="s">
        <v>12</v>
      </c>
      <c r="I169" s="21"/>
      <c r="J169" s="22"/>
      <c r="K169" s="22"/>
      <c r="L169" s="22"/>
      <c r="M169" s="22"/>
      <c r="N169" s="22"/>
      <c r="O169" s="22"/>
      <c r="P169" s="22"/>
      <c r="Q169" s="22"/>
      <c r="R169" s="22"/>
    </row>
    <row r="170" spans="1:18" ht="15" customHeight="1" x14ac:dyDescent="0.25">
      <c r="A170" s="21"/>
      <c r="B170" s="239" t="s">
        <v>310</v>
      </c>
      <c r="C170" s="7" t="s">
        <v>318</v>
      </c>
      <c r="D170" s="7" t="s">
        <v>348</v>
      </c>
      <c r="E170" s="9" t="s">
        <v>373</v>
      </c>
      <c r="F170" s="10" t="s">
        <v>372</v>
      </c>
      <c r="G170" s="5" t="s">
        <v>8</v>
      </c>
      <c r="H170" s="5" t="s">
        <v>12</v>
      </c>
      <c r="I170" s="21"/>
      <c r="J170" s="22"/>
      <c r="K170" s="22"/>
      <c r="L170" s="22"/>
      <c r="M170" s="22"/>
      <c r="N170" s="22"/>
      <c r="O170" s="22"/>
      <c r="P170" s="22"/>
      <c r="Q170" s="22"/>
      <c r="R170" s="22"/>
    </row>
    <row r="171" spans="1:18" ht="15" customHeight="1" x14ac:dyDescent="0.25">
      <c r="A171" s="21"/>
      <c r="B171" s="239"/>
      <c r="C171" s="7" t="s">
        <v>319</v>
      </c>
      <c r="D171" s="7" t="s">
        <v>349</v>
      </c>
      <c r="E171" s="9" t="s">
        <v>373</v>
      </c>
      <c r="F171" s="10" t="s">
        <v>372</v>
      </c>
      <c r="G171" s="5" t="s">
        <v>8</v>
      </c>
      <c r="H171" s="5" t="s">
        <v>12</v>
      </c>
      <c r="I171" s="21"/>
      <c r="J171" s="22"/>
      <c r="K171" s="22"/>
      <c r="L171" s="22"/>
      <c r="M171" s="22"/>
      <c r="N171" s="22"/>
      <c r="O171" s="22"/>
      <c r="P171" s="22"/>
      <c r="Q171" s="22"/>
      <c r="R171" s="22"/>
    </row>
    <row r="172" spans="1:18" ht="15" customHeight="1" x14ac:dyDescent="0.25">
      <c r="A172" s="21"/>
      <c r="B172" s="239"/>
      <c r="C172" s="7" t="s">
        <v>320</v>
      </c>
      <c r="D172" s="7" t="s">
        <v>350</v>
      </c>
      <c r="E172" s="9" t="s">
        <v>373</v>
      </c>
      <c r="F172" s="10" t="s">
        <v>372</v>
      </c>
      <c r="G172" s="5" t="s">
        <v>8</v>
      </c>
      <c r="H172" s="5" t="s">
        <v>12</v>
      </c>
      <c r="I172" s="21"/>
      <c r="J172" s="22"/>
      <c r="K172" s="22"/>
      <c r="L172" s="22"/>
      <c r="M172" s="22"/>
      <c r="N172" s="22"/>
      <c r="O172" s="22"/>
      <c r="P172" s="22"/>
      <c r="Q172" s="22"/>
      <c r="R172" s="22"/>
    </row>
    <row r="173" spans="1:18" ht="15" customHeight="1" x14ac:dyDescent="0.25">
      <c r="A173" s="21"/>
      <c r="B173" s="239"/>
      <c r="C173" s="7" t="s">
        <v>321</v>
      </c>
      <c r="D173" s="7" t="s">
        <v>351</v>
      </c>
      <c r="E173" s="9" t="s">
        <v>373</v>
      </c>
      <c r="F173" s="10" t="s">
        <v>372</v>
      </c>
      <c r="G173" s="5" t="s">
        <v>8</v>
      </c>
      <c r="H173" s="5" t="s">
        <v>12</v>
      </c>
      <c r="I173" s="21"/>
      <c r="J173" s="22"/>
      <c r="K173" s="22"/>
      <c r="L173" s="22"/>
      <c r="M173" s="22"/>
      <c r="N173" s="22"/>
      <c r="O173" s="22"/>
      <c r="P173" s="22"/>
      <c r="Q173" s="22"/>
      <c r="R173" s="22"/>
    </row>
    <row r="174" spans="1:18" ht="15" customHeight="1" x14ac:dyDescent="0.25">
      <c r="A174" s="21"/>
      <c r="B174" s="239"/>
      <c r="C174" s="7" t="s">
        <v>322</v>
      </c>
      <c r="D174" s="7" t="s">
        <v>352</v>
      </c>
      <c r="E174" s="9" t="s">
        <v>373</v>
      </c>
      <c r="F174" s="10" t="s">
        <v>372</v>
      </c>
      <c r="G174" s="5" t="s">
        <v>8</v>
      </c>
      <c r="H174" s="5" t="s">
        <v>12</v>
      </c>
      <c r="I174" s="21"/>
      <c r="J174" s="22"/>
      <c r="K174" s="22"/>
      <c r="L174" s="22"/>
      <c r="M174" s="22"/>
      <c r="N174" s="22"/>
      <c r="O174" s="22"/>
      <c r="P174" s="22"/>
      <c r="Q174" s="22"/>
      <c r="R174" s="22"/>
    </row>
    <row r="175" spans="1:18" ht="15" customHeight="1" x14ac:dyDescent="0.25">
      <c r="A175" s="21"/>
      <c r="B175" s="239"/>
      <c r="C175" s="7" t="s">
        <v>323</v>
      </c>
      <c r="D175" s="7" t="s">
        <v>353</v>
      </c>
      <c r="E175" s="9" t="s">
        <v>373</v>
      </c>
      <c r="F175" s="10" t="s">
        <v>372</v>
      </c>
      <c r="G175" s="5" t="s">
        <v>8</v>
      </c>
      <c r="H175" s="5" t="s">
        <v>12</v>
      </c>
      <c r="I175" s="21"/>
      <c r="J175" s="22"/>
      <c r="K175" s="22"/>
      <c r="L175" s="22"/>
      <c r="M175" s="22"/>
      <c r="N175" s="22"/>
      <c r="O175" s="22"/>
      <c r="P175" s="22"/>
      <c r="Q175" s="22"/>
      <c r="R175" s="22"/>
    </row>
    <row r="176" spans="1:18" ht="15" customHeight="1" x14ac:dyDescent="0.25">
      <c r="A176" s="21"/>
      <c r="B176" s="239"/>
      <c r="C176" s="7" t="s">
        <v>324</v>
      </c>
      <c r="D176" s="7" t="s">
        <v>354</v>
      </c>
      <c r="E176" s="9" t="s">
        <v>373</v>
      </c>
      <c r="F176" s="10" t="s">
        <v>372</v>
      </c>
      <c r="G176" s="5" t="s">
        <v>8</v>
      </c>
      <c r="H176" s="5" t="s">
        <v>12</v>
      </c>
      <c r="I176" s="21"/>
      <c r="J176" s="22"/>
      <c r="K176" s="22"/>
      <c r="L176" s="22"/>
      <c r="M176" s="22"/>
      <c r="N176" s="22"/>
      <c r="O176" s="22"/>
      <c r="P176" s="22"/>
      <c r="Q176" s="22"/>
      <c r="R176" s="22"/>
    </row>
    <row r="177" spans="1:18" ht="15" customHeight="1" x14ac:dyDescent="0.25">
      <c r="A177" s="21"/>
      <c r="B177" s="239"/>
      <c r="C177" s="7" t="s">
        <v>292</v>
      </c>
      <c r="D177" s="7" t="s">
        <v>355</v>
      </c>
      <c r="E177" s="9" t="s">
        <v>373</v>
      </c>
      <c r="F177" s="10" t="s">
        <v>372</v>
      </c>
      <c r="G177" s="5" t="s">
        <v>8</v>
      </c>
      <c r="H177" s="5" t="s">
        <v>12</v>
      </c>
      <c r="I177" s="21"/>
      <c r="J177" s="22"/>
      <c r="K177" s="22"/>
      <c r="L177" s="22"/>
      <c r="M177" s="22"/>
      <c r="N177" s="22"/>
      <c r="O177" s="22"/>
      <c r="P177" s="22"/>
      <c r="Q177" s="22"/>
      <c r="R177" s="22"/>
    </row>
    <row r="178" spans="1:18" ht="15" customHeight="1" x14ac:dyDescent="0.25">
      <c r="A178" s="21"/>
      <c r="B178" s="239"/>
      <c r="C178" s="7" t="s">
        <v>325</v>
      </c>
      <c r="D178" s="7" t="s">
        <v>356</v>
      </c>
      <c r="E178" s="9" t="s">
        <v>373</v>
      </c>
      <c r="F178" s="10" t="s">
        <v>372</v>
      </c>
      <c r="G178" s="5" t="s">
        <v>8</v>
      </c>
      <c r="H178" s="5" t="s">
        <v>12</v>
      </c>
      <c r="I178" s="21"/>
      <c r="J178" s="22"/>
      <c r="K178" s="22"/>
      <c r="L178" s="22"/>
      <c r="M178" s="22"/>
      <c r="N178" s="22"/>
      <c r="O178" s="22"/>
      <c r="P178" s="22"/>
      <c r="Q178" s="22"/>
      <c r="R178" s="22"/>
    </row>
    <row r="179" spans="1:18" ht="15" customHeight="1" x14ac:dyDescent="0.25">
      <c r="A179" s="21"/>
      <c r="B179" s="21"/>
      <c r="C179" s="21"/>
      <c r="D179" s="21"/>
      <c r="E179" s="21"/>
      <c r="F179" s="21"/>
      <c r="G179" s="21"/>
      <c r="H179" s="21"/>
      <c r="I179" s="21"/>
      <c r="J179" s="22"/>
      <c r="K179" s="22"/>
      <c r="L179" s="22"/>
      <c r="M179" s="22"/>
      <c r="N179" s="22"/>
      <c r="O179" s="22"/>
      <c r="P179" s="22"/>
      <c r="Q179" s="22"/>
      <c r="R179" s="22"/>
    </row>
    <row r="180" spans="1:18" ht="15" customHeight="1" x14ac:dyDescent="0.25">
      <c r="A180" s="21"/>
      <c r="B180" s="234" t="s">
        <v>311</v>
      </c>
      <c r="C180" s="233"/>
      <c r="D180" s="233"/>
      <c r="E180" s="233"/>
      <c r="F180" s="233"/>
      <c r="G180" s="233"/>
      <c r="H180" s="233"/>
      <c r="I180" s="21"/>
      <c r="J180" s="22"/>
      <c r="K180" s="22"/>
      <c r="L180" s="22"/>
      <c r="M180" s="22"/>
      <c r="N180" s="22"/>
      <c r="O180" s="22"/>
      <c r="P180" s="22"/>
      <c r="Q180" s="22"/>
      <c r="R180" s="22"/>
    </row>
    <row r="181" spans="1:18" ht="15" customHeight="1" x14ac:dyDescent="0.25">
      <c r="A181" s="21"/>
      <c r="B181" s="240"/>
      <c r="C181" s="7" t="s">
        <v>326</v>
      </c>
      <c r="D181" s="7" t="s">
        <v>357</v>
      </c>
      <c r="E181" s="9" t="s">
        <v>373</v>
      </c>
      <c r="F181" s="10" t="s">
        <v>372</v>
      </c>
      <c r="G181" s="5" t="s">
        <v>8</v>
      </c>
      <c r="H181" s="5" t="s">
        <v>12</v>
      </c>
      <c r="I181" s="21"/>
      <c r="J181" s="22"/>
      <c r="K181" s="22"/>
      <c r="L181" s="22"/>
      <c r="M181" s="22"/>
      <c r="N181" s="22"/>
      <c r="O181" s="22"/>
      <c r="P181" s="22"/>
      <c r="Q181" s="22"/>
      <c r="R181" s="22"/>
    </row>
    <row r="182" spans="1:18" ht="15.75" customHeight="1" x14ac:dyDescent="0.25">
      <c r="A182" s="21"/>
      <c r="B182" s="241"/>
      <c r="C182" s="16" t="s">
        <v>327</v>
      </c>
      <c r="D182" s="7" t="s">
        <v>358</v>
      </c>
      <c r="E182" s="9" t="s">
        <v>368</v>
      </c>
      <c r="F182" s="10" t="s">
        <v>370</v>
      </c>
      <c r="G182" s="5" t="s">
        <v>8</v>
      </c>
      <c r="H182" s="5" t="s">
        <v>12</v>
      </c>
      <c r="I182" s="21"/>
      <c r="J182" s="22"/>
      <c r="K182" s="22"/>
      <c r="L182" s="22"/>
      <c r="M182" s="22"/>
      <c r="N182" s="22"/>
      <c r="O182" s="22"/>
      <c r="P182" s="22"/>
      <c r="Q182" s="22"/>
      <c r="R182" s="22"/>
    </row>
    <row r="183" spans="1:18" ht="15" customHeight="1" x14ac:dyDescent="0.25">
      <c r="A183" s="21"/>
      <c r="B183" s="242"/>
      <c r="C183" s="7" t="s">
        <v>328</v>
      </c>
      <c r="D183" s="7" t="s">
        <v>359</v>
      </c>
      <c r="E183" s="9" t="s">
        <v>368</v>
      </c>
      <c r="F183" s="10" t="s">
        <v>370</v>
      </c>
      <c r="G183" s="5" t="s">
        <v>8</v>
      </c>
      <c r="H183" s="5" t="s">
        <v>12</v>
      </c>
      <c r="I183" s="21"/>
      <c r="J183" s="22"/>
      <c r="K183" s="22"/>
      <c r="L183" s="22"/>
      <c r="M183" s="22"/>
      <c r="N183" s="22"/>
      <c r="O183" s="22"/>
      <c r="P183" s="22"/>
      <c r="Q183" s="22"/>
      <c r="R183" s="22"/>
    </row>
    <row r="184" spans="1:18" ht="15.75" customHeight="1" x14ac:dyDescent="0.25">
      <c r="A184" s="21"/>
      <c r="B184" s="21"/>
      <c r="C184" s="21"/>
      <c r="D184" s="21"/>
      <c r="E184" s="21"/>
      <c r="F184" s="21"/>
      <c r="G184" s="21"/>
      <c r="H184" s="21"/>
      <c r="I184" s="21"/>
      <c r="J184" s="22"/>
      <c r="K184" s="22"/>
      <c r="L184" s="22"/>
      <c r="M184" s="22"/>
      <c r="N184" s="22"/>
      <c r="O184" s="22"/>
      <c r="P184" s="22"/>
      <c r="Q184" s="22"/>
      <c r="R184" s="22"/>
    </row>
  </sheetData>
  <mergeCells count="51">
    <mergeCell ref="B181:B183"/>
    <mergeCell ref="B164:B165"/>
    <mergeCell ref="B166:B167"/>
    <mergeCell ref="B168:B169"/>
    <mergeCell ref="B170:B178"/>
    <mergeCell ref="B180:H180"/>
    <mergeCell ref="B126:B128"/>
    <mergeCell ref="B151:B152"/>
    <mergeCell ref="B153:B156"/>
    <mergeCell ref="B157:B158"/>
    <mergeCell ref="B159:B161"/>
    <mergeCell ref="B162:B163"/>
    <mergeCell ref="B148:H148"/>
    <mergeCell ref="B149:B150"/>
    <mergeCell ref="B129:B131"/>
    <mergeCell ref="B132:B135"/>
    <mergeCell ref="B137:B138"/>
    <mergeCell ref="B139:B140"/>
    <mergeCell ref="B141:B146"/>
    <mergeCell ref="B107:B111"/>
    <mergeCell ref="B112:B116"/>
    <mergeCell ref="B117:B119"/>
    <mergeCell ref="B120:B122"/>
    <mergeCell ref="B123:B125"/>
    <mergeCell ref="B91:B95"/>
    <mergeCell ref="B96:B100"/>
    <mergeCell ref="B101:B103"/>
    <mergeCell ref="B104:B106"/>
    <mergeCell ref="B45:H45"/>
    <mergeCell ref="B52:H52"/>
    <mergeCell ref="B55:H55"/>
    <mergeCell ref="B81:B85"/>
    <mergeCell ref="B86:B90"/>
    <mergeCell ref="B61:B65"/>
    <mergeCell ref="B66:B70"/>
    <mergeCell ref="B71:B75"/>
    <mergeCell ref="B76:B80"/>
    <mergeCell ref="B40:H40"/>
    <mergeCell ref="B41:B43"/>
    <mergeCell ref="B46:B50"/>
    <mergeCell ref="B56:B57"/>
    <mergeCell ref="B58:B60"/>
    <mergeCell ref="B31:H31"/>
    <mergeCell ref="B32:B33"/>
    <mergeCell ref="B35:H35"/>
    <mergeCell ref="B36:B38"/>
    <mergeCell ref="A1:H1"/>
    <mergeCell ref="A2:H2"/>
    <mergeCell ref="B3:H3"/>
    <mergeCell ref="B5:H5"/>
    <mergeCell ref="B6:B29"/>
  </mergeCells>
  <pageMargins left="0.7" right="0.7" top="0.75" bottom="0.75" header="0" footer="0"/>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75E25"/>
  </sheetPr>
  <dimension ref="A1:FI11"/>
  <sheetViews>
    <sheetView tabSelected="1" topLeftCell="AC1" zoomScale="85" zoomScaleNormal="85" workbookViewId="0">
      <selection activeCell="AM9" sqref="AM9"/>
    </sheetView>
  </sheetViews>
  <sheetFormatPr baseColWidth="10" defaultColWidth="0" defaultRowHeight="15" customHeight="1" x14ac:dyDescent="0.2"/>
  <cols>
    <col min="1" max="1" width="22" style="120" customWidth="1"/>
    <col min="2" max="2" width="25.28515625" style="126" bestFit="1" customWidth="1"/>
    <col min="3" max="3" width="24.28515625" style="126" customWidth="1"/>
    <col min="4" max="4" width="24.7109375" style="126" bestFit="1" customWidth="1"/>
    <col min="5" max="5" width="27.42578125" style="126" bestFit="1" customWidth="1"/>
    <col min="6" max="6" width="23.85546875" style="126" bestFit="1" customWidth="1"/>
    <col min="7" max="7" width="24.7109375" style="126" bestFit="1" customWidth="1"/>
    <col min="8" max="8" width="28.85546875" style="126" customWidth="1"/>
    <col min="9" max="9" width="32.85546875" style="126" customWidth="1"/>
    <col min="10" max="10" width="29.7109375" style="126" bestFit="1" customWidth="1"/>
    <col min="11" max="11" width="28" style="126" bestFit="1" customWidth="1"/>
    <col min="12" max="12" width="50.7109375" style="126" bestFit="1" customWidth="1"/>
    <col min="13" max="13" width="43.28515625" style="126" bestFit="1" customWidth="1"/>
    <col min="14" max="14" width="35.5703125" style="126" bestFit="1" customWidth="1"/>
    <col min="15" max="15" width="25.85546875" style="126" bestFit="1" customWidth="1"/>
    <col min="16" max="16" width="23.140625" style="126" bestFit="1" customWidth="1"/>
    <col min="17" max="17" width="14.7109375" style="126" bestFit="1" customWidth="1"/>
    <col min="18" max="18" width="22.85546875" style="126" bestFit="1" customWidth="1"/>
    <col min="19" max="19" width="21.140625" style="126" bestFit="1" customWidth="1"/>
    <col min="20" max="20" width="33.7109375" style="126" customWidth="1"/>
    <col min="21" max="21" width="26.7109375" style="126" bestFit="1" customWidth="1"/>
    <col min="22" max="22" width="19.42578125" style="126" customWidth="1"/>
    <col min="23" max="23" width="30.140625" style="126" bestFit="1" customWidth="1"/>
    <col min="24" max="24" width="20.140625" style="126" bestFit="1" customWidth="1"/>
    <col min="25" max="25" width="14.7109375" style="126" bestFit="1" customWidth="1"/>
    <col min="26" max="26" width="25.85546875" style="126" customWidth="1"/>
    <col min="27" max="27" width="33.7109375" style="126" bestFit="1" customWidth="1"/>
    <col min="28" max="28" width="30.7109375" style="126" bestFit="1" customWidth="1"/>
    <col min="29" max="29" width="29.140625" style="126" customWidth="1"/>
    <col min="30" max="30" width="43" style="126" bestFit="1" customWidth="1"/>
    <col min="31" max="31" width="29.140625" style="126" bestFit="1" customWidth="1"/>
    <col min="32" max="32" width="14.7109375" style="126" bestFit="1" customWidth="1"/>
    <col min="33" max="33" width="21.5703125" style="126" bestFit="1" customWidth="1"/>
    <col min="34" max="34" width="14.7109375" style="126" bestFit="1" customWidth="1"/>
    <col min="35" max="35" width="15.28515625" style="126" bestFit="1" customWidth="1"/>
    <col min="36" max="36" width="15.42578125" style="126" customWidth="1"/>
    <col min="37" max="37" width="19.5703125" style="126" bestFit="1" customWidth="1"/>
    <col min="38" max="38" width="24.28515625" style="126" bestFit="1" customWidth="1"/>
    <col min="39" max="39" width="25.140625" style="126" customWidth="1"/>
    <col min="40" max="40" width="24.85546875" style="126" bestFit="1" customWidth="1"/>
    <col min="41" max="41" width="27.7109375" style="126" bestFit="1" customWidth="1"/>
    <col min="42" max="42" width="29.140625" style="126" bestFit="1" customWidth="1"/>
    <col min="43" max="43" width="27.42578125" style="126" bestFit="1" customWidth="1"/>
    <col min="44" max="44" width="29" style="126" bestFit="1" customWidth="1"/>
    <col min="45" max="45" width="22.5703125" style="126" customWidth="1"/>
    <col min="46" max="46" width="22" style="126" customWidth="1"/>
    <col min="47" max="47" width="16.42578125" style="126" bestFit="1" customWidth="1"/>
    <col min="48" max="48" width="20.140625" style="126" bestFit="1" customWidth="1"/>
    <col min="49" max="49" width="22.42578125" style="127" customWidth="1"/>
    <col min="50" max="50" width="22.28515625" style="126" customWidth="1"/>
    <col min="51" max="51" width="23" style="126" customWidth="1"/>
    <col min="52" max="52" width="16.42578125" style="126" bestFit="1" customWidth="1"/>
    <col min="53" max="53" width="20.140625" style="126" bestFit="1" customWidth="1"/>
    <col min="54" max="54" width="21.5703125" style="127" customWidth="1"/>
    <col min="55" max="55" width="21.28515625" style="126" customWidth="1"/>
    <col min="56" max="56" width="21.5703125" style="126" customWidth="1"/>
    <col min="57" max="57" width="16.42578125" style="126" bestFit="1" customWidth="1"/>
    <col min="58" max="58" width="20.140625" style="126" bestFit="1" customWidth="1"/>
    <col min="59" max="59" width="23.85546875" style="127" customWidth="1"/>
    <col min="60" max="60" width="20.5703125" style="126" customWidth="1"/>
    <col min="61" max="61" width="22.5703125" style="126" customWidth="1"/>
    <col min="62" max="62" width="16.42578125" style="126" bestFit="1" customWidth="1"/>
    <col min="63" max="63" width="20.140625" style="126" bestFit="1" customWidth="1"/>
    <col min="64" max="64" width="20.42578125" style="126" customWidth="1"/>
    <col min="65" max="65" width="20.140625" style="126" bestFit="1" customWidth="1"/>
    <col min="66" max="66" width="21.85546875" style="126" customWidth="1"/>
    <col min="67" max="67" width="16.42578125" style="126" bestFit="1" customWidth="1"/>
    <col min="68" max="68" width="20.140625" style="126" bestFit="1" customWidth="1"/>
    <col min="69" max="69" width="20" style="126" customWidth="1"/>
    <col min="70" max="70" width="22.140625" style="126" customWidth="1"/>
    <col min="71" max="71" width="22" style="126" customWidth="1"/>
    <col min="72" max="72" width="16.42578125" style="126" bestFit="1" customWidth="1"/>
    <col min="73" max="73" width="21" style="126" customWidth="1"/>
    <col min="74" max="74" width="20.85546875" style="127" customWidth="1"/>
    <col min="75" max="75" width="24.7109375" style="126" bestFit="1" customWidth="1"/>
    <col min="76" max="76" width="22.7109375" style="126" customWidth="1"/>
    <col min="77" max="77" width="16.42578125" style="126" bestFit="1" customWidth="1"/>
    <col min="78" max="78" width="20.140625" style="126" bestFit="1" customWidth="1"/>
    <col min="79" max="79" width="14.7109375" style="126" bestFit="1" customWidth="1"/>
    <col min="80" max="80" width="45.140625" style="126" bestFit="1" customWidth="1"/>
    <col min="81" max="81" width="19.28515625" style="126" bestFit="1" customWidth="1"/>
    <col min="82" max="82" width="16.140625" style="126" bestFit="1" customWidth="1"/>
    <col min="83" max="83" width="19.7109375" style="126" customWidth="1"/>
    <col min="84" max="84" width="18.85546875" style="126" bestFit="1" customWidth="1"/>
    <col min="85" max="85" width="21.7109375" style="126" customWidth="1"/>
    <col min="86" max="86" width="21.42578125" style="126" customWidth="1"/>
    <col min="87" max="87" width="16.85546875" style="126" customWidth="1"/>
    <col min="88" max="88" width="17.140625" style="126" customWidth="1"/>
    <col min="89" max="89" width="20.140625" style="126" bestFit="1" customWidth="1"/>
    <col min="90" max="90" width="24.140625" style="127" bestFit="1" customWidth="1"/>
    <col min="91" max="91" width="19.28515625" style="126" bestFit="1" customWidth="1"/>
    <col min="92" max="92" width="16.140625" style="126" bestFit="1" customWidth="1"/>
    <col min="93" max="93" width="22.5703125" style="126" customWidth="1"/>
    <col min="94" max="94" width="25.140625" style="126" bestFit="1" customWidth="1"/>
    <col min="95" max="95" width="22" style="126" customWidth="1"/>
    <col min="96" max="96" width="45.140625" style="126" bestFit="1" customWidth="1"/>
    <col min="97" max="97" width="15.5703125" style="126" bestFit="1" customWidth="1"/>
    <col min="98" max="100" width="23.42578125" style="126" bestFit="1" customWidth="1"/>
    <col min="101" max="101" width="20.7109375" style="126" bestFit="1" customWidth="1"/>
    <col min="102" max="102" width="14.7109375" style="126" bestFit="1" customWidth="1"/>
    <col min="103" max="103" width="18.42578125" style="126" bestFit="1" customWidth="1"/>
    <col min="104" max="104" width="14.7109375" style="126" bestFit="1" customWidth="1"/>
    <col min="105" max="105" width="18.42578125" style="126" bestFit="1" customWidth="1"/>
    <col min="106" max="106" width="20.7109375" style="126" bestFit="1" customWidth="1"/>
    <col min="107" max="107" width="19.28515625" style="126" bestFit="1" customWidth="1"/>
    <col min="108" max="108" width="16.140625" style="126" bestFit="1" customWidth="1"/>
    <col min="109" max="109" width="16.42578125" style="126" bestFit="1" customWidth="1"/>
    <col min="110" max="110" width="33.42578125" style="126" bestFit="1" customWidth="1"/>
    <col min="111" max="111" width="14.7109375" style="126" bestFit="1" customWidth="1"/>
    <col min="112" max="112" width="24.85546875" style="126" bestFit="1" customWidth="1"/>
    <col min="113" max="113" width="28.7109375" style="126" bestFit="1" customWidth="1"/>
    <col min="114" max="114" width="20.7109375" style="126" bestFit="1" customWidth="1"/>
    <col min="115" max="115" width="17" style="126" customWidth="1"/>
    <col min="116" max="116" width="24.28515625" style="126" customWidth="1"/>
    <col min="117" max="117" width="45.140625" style="126" bestFit="1" customWidth="1"/>
    <col min="118" max="118" width="24.85546875" style="126" bestFit="1" customWidth="1"/>
    <col min="119" max="119" width="27.85546875" style="126" customWidth="1"/>
    <col min="120" max="120" width="21.7109375" style="126" customWidth="1"/>
    <col min="121" max="121" width="23.140625" style="126" customWidth="1"/>
    <col min="122" max="122" width="22.5703125" style="126" bestFit="1" customWidth="1"/>
    <col min="123" max="123" width="20.7109375" style="126" bestFit="1" customWidth="1"/>
    <col min="124" max="124" width="15.7109375" style="126" bestFit="1" customWidth="1"/>
    <col min="125" max="125" width="17" style="126" bestFit="1" customWidth="1"/>
    <col min="126" max="126" width="19.140625" style="126" bestFit="1" customWidth="1"/>
    <col min="127" max="127" width="21.28515625" style="126" bestFit="1" customWidth="1"/>
    <col min="128" max="128" width="20.7109375" style="126" bestFit="1" customWidth="1"/>
    <col min="129" max="129" width="22.7109375" style="126" bestFit="1" customWidth="1"/>
    <col min="130" max="130" width="18.5703125" style="126" bestFit="1" customWidth="1"/>
    <col min="131" max="131" width="20.140625" style="126" bestFit="1" customWidth="1"/>
    <col min="132" max="132" width="18.7109375" style="126" bestFit="1" customWidth="1"/>
    <col min="133" max="133" width="20.140625" style="126" bestFit="1" customWidth="1"/>
    <col min="134" max="134" width="18.7109375" style="126" bestFit="1" customWidth="1"/>
    <col min="135" max="135" width="20.140625" style="126" bestFit="1" customWidth="1"/>
    <col min="136" max="136" width="21.7109375" style="126" bestFit="1" customWidth="1"/>
    <col min="137" max="137" width="36.5703125" style="126" bestFit="1" customWidth="1"/>
    <col min="138" max="138" width="35" style="126" bestFit="1" customWidth="1"/>
    <col min="139" max="139" width="20.140625" style="126" bestFit="1" customWidth="1"/>
    <col min="140" max="140" width="25" style="126" customWidth="1"/>
    <col min="141" max="141" width="20.7109375" style="126" bestFit="1" customWidth="1"/>
    <col min="142" max="142" width="26.140625" style="126" bestFit="1" customWidth="1"/>
    <col min="143" max="143" width="20.42578125" style="126" bestFit="1" customWidth="1"/>
    <col min="144" max="144" width="20.7109375" style="126" bestFit="1" customWidth="1"/>
    <col min="145" max="145" width="26.140625" style="126" bestFit="1" customWidth="1"/>
    <col min="146" max="146" width="20.7109375" style="126" bestFit="1" customWidth="1"/>
    <col min="147" max="147" width="22.5703125" style="126" bestFit="1" customWidth="1"/>
    <col min="148" max="148" width="20.7109375" style="126" bestFit="1" customWidth="1"/>
    <col min="149" max="149" width="21" style="126" customWidth="1"/>
    <col min="150" max="150" width="20.7109375" style="126" bestFit="1" customWidth="1"/>
    <col min="151" max="151" width="24.85546875" style="126" bestFit="1" customWidth="1"/>
    <col min="152" max="152" width="20.85546875" style="126" customWidth="1"/>
    <col min="153" max="153" width="20.140625" style="126" customWidth="1"/>
    <col min="154" max="154" width="29.28515625" style="126" customWidth="1"/>
    <col min="155" max="155" width="21" style="126" bestFit="1" customWidth="1"/>
    <col min="156" max="156" width="24.28515625" style="126" bestFit="1" customWidth="1"/>
    <col min="157" max="157" width="22" style="126" customWidth="1"/>
    <col min="158" max="158" width="18.42578125" style="126" bestFit="1" customWidth="1"/>
    <col min="159" max="159" width="18.5703125" style="126" bestFit="1" customWidth="1"/>
    <col min="160" max="160" width="14.7109375" style="126" bestFit="1" customWidth="1"/>
    <col min="161" max="161" width="18.140625" style="126" bestFit="1" customWidth="1"/>
    <col min="162" max="162" width="28" style="126" bestFit="1" customWidth="1"/>
    <col min="163" max="163" width="29" style="126" bestFit="1" customWidth="1"/>
    <col min="164" max="165" width="0" style="126" hidden="1" customWidth="1"/>
    <col min="166" max="16384" width="14.42578125" style="126" hidden="1"/>
  </cols>
  <sheetData>
    <row r="1" spans="1:163" ht="15" customHeight="1" x14ac:dyDescent="0.2">
      <c r="A1" s="33" t="s">
        <v>526</v>
      </c>
      <c r="B1" s="85">
        <v>1</v>
      </c>
      <c r="C1" s="85">
        <v>2</v>
      </c>
      <c r="D1" s="85">
        <v>3</v>
      </c>
      <c r="E1" s="85">
        <v>4</v>
      </c>
      <c r="F1" s="85">
        <v>5</v>
      </c>
      <c r="G1" s="85">
        <v>6</v>
      </c>
      <c r="H1" s="85">
        <v>7</v>
      </c>
      <c r="I1" s="85">
        <v>8</v>
      </c>
      <c r="J1" s="85">
        <v>9</v>
      </c>
      <c r="K1" s="85">
        <v>10</v>
      </c>
      <c r="L1" s="85">
        <v>11</v>
      </c>
      <c r="M1" s="85">
        <v>12</v>
      </c>
      <c r="N1" s="85">
        <v>13</v>
      </c>
      <c r="O1" s="85">
        <v>14</v>
      </c>
      <c r="P1" s="85">
        <v>15</v>
      </c>
      <c r="Q1" s="85">
        <v>16</v>
      </c>
      <c r="R1" s="85">
        <v>17</v>
      </c>
      <c r="S1" s="85">
        <v>18</v>
      </c>
      <c r="T1" s="85">
        <v>19</v>
      </c>
      <c r="U1" s="85">
        <v>20</v>
      </c>
      <c r="V1" s="85">
        <v>21</v>
      </c>
      <c r="W1" s="85">
        <v>22</v>
      </c>
      <c r="X1" s="85">
        <v>23</v>
      </c>
      <c r="Y1" s="85">
        <v>24</v>
      </c>
      <c r="Z1" s="85">
        <v>25</v>
      </c>
      <c r="AA1" s="85">
        <v>26</v>
      </c>
      <c r="AB1" s="85">
        <v>27</v>
      </c>
      <c r="AC1" s="85">
        <v>28</v>
      </c>
      <c r="AD1" s="85">
        <v>29</v>
      </c>
      <c r="AE1" s="85">
        <v>30</v>
      </c>
      <c r="AF1" s="85">
        <v>31</v>
      </c>
      <c r="AG1" s="85">
        <v>32</v>
      </c>
      <c r="AH1" s="85">
        <v>33</v>
      </c>
      <c r="AI1" s="85">
        <v>34</v>
      </c>
      <c r="AJ1" s="85">
        <v>35</v>
      </c>
      <c r="AK1" s="85">
        <v>36</v>
      </c>
      <c r="AL1" s="85">
        <v>37</v>
      </c>
      <c r="AM1" s="85">
        <v>38</v>
      </c>
      <c r="AN1" s="85">
        <v>39</v>
      </c>
      <c r="AO1" s="85">
        <v>40</v>
      </c>
      <c r="AP1" s="85">
        <v>41</v>
      </c>
      <c r="AQ1" s="85">
        <v>42</v>
      </c>
      <c r="AR1" s="85">
        <v>43</v>
      </c>
      <c r="AS1" s="85">
        <v>44</v>
      </c>
      <c r="AT1" s="85">
        <v>45</v>
      </c>
      <c r="AU1" s="85">
        <v>46</v>
      </c>
      <c r="AV1" s="85">
        <v>47</v>
      </c>
      <c r="AW1" s="162">
        <v>48</v>
      </c>
      <c r="AX1" s="85">
        <v>49</v>
      </c>
      <c r="AY1" s="85">
        <v>50</v>
      </c>
      <c r="AZ1" s="85">
        <v>51</v>
      </c>
      <c r="BA1" s="85">
        <v>52</v>
      </c>
      <c r="BB1" s="162">
        <v>53</v>
      </c>
      <c r="BC1" s="85">
        <v>54</v>
      </c>
      <c r="BD1" s="85">
        <v>55</v>
      </c>
      <c r="BE1" s="85">
        <v>56</v>
      </c>
      <c r="BF1" s="85">
        <v>57</v>
      </c>
      <c r="BG1" s="162">
        <v>58</v>
      </c>
      <c r="BH1" s="85">
        <v>59</v>
      </c>
      <c r="BI1" s="85">
        <v>60</v>
      </c>
      <c r="BJ1" s="85">
        <v>61</v>
      </c>
      <c r="BK1" s="85">
        <v>62</v>
      </c>
      <c r="BL1" s="85">
        <v>63</v>
      </c>
      <c r="BM1" s="85">
        <v>64</v>
      </c>
      <c r="BN1" s="85">
        <v>65</v>
      </c>
      <c r="BO1" s="85">
        <v>66</v>
      </c>
      <c r="BP1" s="85">
        <v>67</v>
      </c>
      <c r="BQ1" s="85">
        <v>68</v>
      </c>
      <c r="BR1" s="85">
        <v>69</v>
      </c>
      <c r="BS1" s="85">
        <v>70</v>
      </c>
      <c r="BT1" s="85">
        <v>71</v>
      </c>
      <c r="BU1" s="85">
        <v>72</v>
      </c>
      <c r="BV1" s="162">
        <v>73</v>
      </c>
      <c r="BW1" s="85">
        <v>74</v>
      </c>
      <c r="BX1" s="85">
        <v>75</v>
      </c>
      <c r="BY1" s="85">
        <v>76</v>
      </c>
      <c r="BZ1" s="85">
        <v>77</v>
      </c>
      <c r="CA1" s="85">
        <v>78</v>
      </c>
      <c r="CB1" s="85">
        <v>79</v>
      </c>
      <c r="CC1" s="85">
        <v>80</v>
      </c>
      <c r="CD1" s="85">
        <v>81</v>
      </c>
      <c r="CE1" s="85">
        <v>82</v>
      </c>
      <c r="CF1" s="85">
        <v>83</v>
      </c>
      <c r="CG1" s="85">
        <v>84</v>
      </c>
      <c r="CH1" s="85">
        <v>85</v>
      </c>
      <c r="CI1" s="85">
        <v>86</v>
      </c>
      <c r="CJ1" s="85">
        <v>87</v>
      </c>
      <c r="CK1" s="85">
        <v>88</v>
      </c>
      <c r="CL1" s="85">
        <v>89</v>
      </c>
      <c r="CM1" s="85">
        <v>90</v>
      </c>
      <c r="CN1" s="85">
        <v>91</v>
      </c>
      <c r="CO1" s="85">
        <v>92</v>
      </c>
      <c r="CP1" s="85">
        <v>93</v>
      </c>
      <c r="CQ1" s="85">
        <v>94</v>
      </c>
      <c r="CR1" s="85">
        <v>95</v>
      </c>
      <c r="CS1" s="85">
        <v>96</v>
      </c>
      <c r="CT1" s="85">
        <v>97</v>
      </c>
      <c r="CU1" s="85">
        <v>98</v>
      </c>
      <c r="CV1" s="85">
        <v>99</v>
      </c>
      <c r="CW1" s="85">
        <v>100</v>
      </c>
      <c r="CX1" s="85">
        <v>101</v>
      </c>
      <c r="CY1" s="85">
        <v>102</v>
      </c>
      <c r="CZ1" s="85">
        <v>103</v>
      </c>
      <c r="DA1" s="85">
        <v>104</v>
      </c>
      <c r="DB1" s="85">
        <v>105</v>
      </c>
      <c r="DC1" s="85">
        <v>106</v>
      </c>
      <c r="DD1" s="85">
        <v>107</v>
      </c>
      <c r="DE1" s="85">
        <v>108</v>
      </c>
      <c r="DF1" s="85">
        <v>109</v>
      </c>
      <c r="DG1" s="85">
        <v>110</v>
      </c>
      <c r="DH1" s="85">
        <v>111</v>
      </c>
      <c r="DI1" s="85">
        <v>112</v>
      </c>
      <c r="DJ1" s="85">
        <v>113</v>
      </c>
      <c r="DK1" s="85">
        <v>114</v>
      </c>
      <c r="DL1" s="85">
        <v>115</v>
      </c>
      <c r="DM1" s="85">
        <v>116</v>
      </c>
      <c r="DN1" s="85">
        <v>117</v>
      </c>
      <c r="DO1" s="85">
        <v>118</v>
      </c>
      <c r="DP1" s="85">
        <v>119</v>
      </c>
      <c r="DQ1" s="85">
        <v>120</v>
      </c>
      <c r="DR1" s="85">
        <v>121</v>
      </c>
      <c r="DS1" s="85">
        <v>122</v>
      </c>
      <c r="DT1" s="85">
        <v>123</v>
      </c>
      <c r="DU1" s="85">
        <v>124</v>
      </c>
      <c r="DV1" s="85">
        <v>125</v>
      </c>
      <c r="DW1" s="85">
        <v>126</v>
      </c>
      <c r="DX1" s="85">
        <v>127</v>
      </c>
      <c r="DY1" s="85">
        <v>128</v>
      </c>
      <c r="DZ1" s="85">
        <v>129</v>
      </c>
      <c r="EA1" s="85">
        <v>130</v>
      </c>
      <c r="EB1" s="85">
        <v>131</v>
      </c>
      <c r="EC1" s="85">
        <v>132</v>
      </c>
      <c r="ED1" s="85">
        <v>133</v>
      </c>
      <c r="EE1" s="85">
        <v>134</v>
      </c>
      <c r="EF1" s="85">
        <v>135</v>
      </c>
      <c r="EG1" s="85">
        <v>136</v>
      </c>
      <c r="EH1" s="85">
        <v>137</v>
      </c>
      <c r="EI1" s="85">
        <v>138</v>
      </c>
      <c r="EJ1" s="85">
        <v>139</v>
      </c>
      <c r="EK1" s="85">
        <v>140</v>
      </c>
      <c r="EL1" s="85">
        <v>141</v>
      </c>
      <c r="EM1" s="85">
        <v>142</v>
      </c>
      <c r="EN1" s="85">
        <v>143</v>
      </c>
      <c r="EO1" s="85">
        <v>144</v>
      </c>
      <c r="EP1" s="85">
        <v>145</v>
      </c>
      <c r="EQ1" s="85">
        <v>146</v>
      </c>
      <c r="ER1" s="85">
        <v>147</v>
      </c>
      <c r="ES1" s="85">
        <v>148</v>
      </c>
      <c r="ET1" s="85">
        <v>149</v>
      </c>
      <c r="EU1" s="85">
        <v>150</v>
      </c>
      <c r="EV1" s="85">
        <v>151</v>
      </c>
      <c r="EW1" s="85">
        <v>152</v>
      </c>
      <c r="EX1" s="85">
        <v>153</v>
      </c>
      <c r="EY1" s="85">
        <v>154</v>
      </c>
      <c r="EZ1" s="85">
        <v>155</v>
      </c>
      <c r="FA1" s="85">
        <v>156</v>
      </c>
      <c r="FB1" s="85">
        <v>157</v>
      </c>
      <c r="FC1" s="85">
        <v>158</v>
      </c>
      <c r="FD1" s="85">
        <v>159</v>
      </c>
      <c r="FE1" s="85">
        <v>160</v>
      </c>
      <c r="FF1" s="85">
        <v>161</v>
      </c>
      <c r="FG1" s="85">
        <v>162</v>
      </c>
    </row>
    <row r="2" spans="1:163" s="128" customFormat="1" ht="15" customHeight="1" thickBot="1" x14ac:dyDescent="0.3">
      <c r="A2" s="34" t="s">
        <v>453</v>
      </c>
      <c r="B2" s="85" t="s">
        <v>466</v>
      </c>
      <c r="C2" s="85" t="s">
        <v>11</v>
      </c>
      <c r="D2" s="85" t="s">
        <v>16</v>
      </c>
      <c r="E2" s="85" t="s">
        <v>19</v>
      </c>
      <c r="F2" s="85" t="s">
        <v>22</v>
      </c>
      <c r="G2" s="85" t="s">
        <v>25</v>
      </c>
      <c r="H2" s="85" t="s">
        <v>29</v>
      </c>
      <c r="I2" s="85" t="s">
        <v>31</v>
      </c>
      <c r="J2" s="85" t="s">
        <v>35</v>
      </c>
      <c r="K2" s="85" t="s">
        <v>38</v>
      </c>
      <c r="L2" s="85" t="s">
        <v>41</v>
      </c>
      <c r="M2" s="85" t="s">
        <v>404</v>
      </c>
      <c r="N2" s="85" t="s">
        <v>405</v>
      </c>
      <c r="O2" s="85" t="s">
        <v>406</v>
      </c>
      <c r="P2" s="85" t="s">
        <v>407</v>
      </c>
      <c r="Q2" s="85" t="s">
        <v>53</v>
      </c>
      <c r="R2" s="85" t="s">
        <v>408</v>
      </c>
      <c r="S2" s="85" t="s">
        <v>409</v>
      </c>
      <c r="T2" s="85" t="s">
        <v>410</v>
      </c>
      <c r="U2" s="85" t="s">
        <v>63</v>
      </c>
      <c r="V2" s="85" t="s">
        <v>67</v>
      </c>
      <c r="W2" s="85" t="s">
        <v>70</v>
      </c>
      <c r="X2" s="85" t="s">
        <v>73</v>
      </c>
      <c r="Y2" s="85" t="s">
        <v>76</v>
      </c>
      <c r="Z2" s="85"/>
      <c r="AA2" s="85"/>
      <c r="AB2" s="85" t="s">
        <v>450</v>
      </c>
      <c r="AC2" s="85" t="s">
        <v>451</v>
      </c>
      <c r="AD2" s="85" t="s">
        <v>452</v>
      </c>
      <c r="AE2" s="85" t="s">
        <v>412</v>
      </c>
      <c r="AF2" s="85" t="s">
        <v>413</v>
      </c>
      <c r="AG2" s="85" t="s">
        <v>414</v>
      </c>
      <c r="AH2" s="85" t="s">
        <v>90</v>
      </c>
      <c r="AI2" s="85" t="s">
        <v>92</v>
      </c>
      <c r="AJ2" s="85" t="s">
        <v>95</v>
      </c>
      <c r="AK2" s="85" t="s">
        <v>99</v>
      </c>
      <c r="AL2" s="85" t="s">
        <v>102</v>
      </c>
      <c r="AM2" s="85" t="s">
        <v>115</v>
      </c>
      <c r="AN2" s="85" t="s">
        <v>113</v>
      </c>
      <c r="AO2" s="85" t="s">
        <v>114</v>
      </c>
      <c r="AP2" s="85" t="s">
        <v>122</v>
      </c>
      <c r="AQ2" s="85" t="s">
        <v>123</v>
      </c>
      <c r="AR2" s="85" t="s">
        <v>124</v>
      </c>
      <c r="AS2" s="85" t="s">
        <v>131</v>
      </c>
      <c r="AT2" s="85" t="s">
        <v>132</v>
      </c>
      <c r="AU2" s="85" t="s">
        <v>133</v>
      </c>
      <c r="AV2" s="85" t="s">
        <v>134</v>
      </c>
      <c r="AW2" s="162" t="s">
        <v>135</v>
      </c>
      <c r="AX2" s="85" t="s">
        <v>146</v>
      </c>
      <c r="AY2" s="85" t="s">
        <v>147</v>
      </c>
      <c r="AZ2" s="85" t="s">
        <v>148</v>
      </c>
      <c r="BA2" s="85" t="s">
        <v>149</v>
      </c>
      <c r="BB2" s="162" t="s">
        <v>150</v>
      </c>
      <c r="BC2" s="85" t="s">
        <v>156</v>
      </c>
      <c r="BD2" s="85" t="s">
        <v>157</v>
      </c>
      <c r="BE2" s="85" t="s">
        <v>158</v>
      </c>
      <c r="BF2" s="85" t="s">
        <v>159</v>
      </c>
      <c r="BG2" s="162" t="s">
        <v>160</v>
      </c>
      <c r="BH2" s="85" t="s">
        <v>191</v>
      </c>
      <c r="BI2" s="85" t="s">
        <v>192</v>
      </c>
      <c r="BJ2" s="85" t="s">
        <v>193</v>
      </c>
      <c r="BK2" s="85" t="s">
        <v>194</v>
      </c>
      <c r="BL2" s="85" t="s">
        <v>195</v>
      </c>
      <c r="BM2" s="85" t="s">
        <v>196</v>
      </c>
      <c r="BN2" s="85" t="s">
        <v>197</v>
      </c>
      <c r="BO2" s="85" t="s">
        <v>198</v>
      </c>
      <c r="BP2" s="85" t="s">
        <v>199</v>
      </c>
      <c r="BQ2" s="85" t="s">
        <v>200</v>
      </c>
      <c r="BR2" s="85" t="s">
        <v>186</v>
      </c>
      <c r="BS2" s="85" t="s">
        <v>187</v>
      </c>
      <c r="BT2" s="85" t="s">
        <v>188</v>
      </c>
      <c r="BU2" s="85" t="s">
        <v>189</v>
      </c>
      <c r="BV2" s="162" t="s">
        <v>190</v>
      </c>
      <c r="BW2" s="85" t="s">
        <v>181</v>
      </c>
      <c r="BX2" s="85" t="s">
        <v>182</v>
      </c>
      <c r="BY2" s="85" t="s">
        <v>183</v>
      </c>
      <c r="BZ2" s="85" t="s">
        <v>184</v>
      </c>
      <c r="CA2" s="85" t="s">
        <v>185</v>
      </c>
      <c r="CB2" s="85"/>
      <c r="CC2" s="85" t="s">
        <v>376</v>
      </c>
      <c r="CD2" s="85" t="s">
        <v>377</v>
      </c>
      <c r="CE2" s="85" t="s">
        <v>378</v>
      </c>
      <c r="CF2" s="85" t="s">
        <v>379</v>
      </c>
      <c r="CG2" s="85" t="s">
        <v>381</v>
      </c>
      <c r="CH2" s="85" t="s">
        <v>382</v>
      </c>
      <c r="CI2" s="85" t="s">
        <v>383</v>
      </c>
      <c r="CJ2" s="85" t="s">
        <v>384</v>
      </c>
      <c r="CK2" s="85" t="s">
        <v>385</v>
      </c>
      <c r="CL2" s="85" t="s">
        <v>386</v>
      </c>
      <c r="CM2" s="85" t="s">
        <v>228</v>
      </c>
      <c r="CN2" s="85" t="s">
        <v>229</v>
      </c>
      <c r="CO2" s="85" t="s">
        <v>230</v>
      </c>
      <c r="CP2" s="85" t="s">
        <v>231</v>
      </c>
      <c r="CQ2" s="85" t="s">
        <v>232</v>
      </c>
      <c r="CR2" s="85"/>
      <c r="CS2" s="85" t="s">
        <v>387</v>
      </c>
      <c r="CT2" s="85" t="s">
        <v>388</v>
      </c>
      <c r="CU2" s="85" t="s">
        <v>389</v>
      </c>
      <c r="CV2" s="85" t="s">
        <v>390</v>
      </c>
      <c r="CW2" s="85" t="s">
        <v>63</v>
      </c>
      <c r="CX2" s="85" t="s">
        <v>248</v>
      </c>
      <c r="CY2" s="85" t="s">
        <v>249</v>
      </c>
      <c r="CZ2" s="85" t="s">
        <v>259</v>
      </c>
      <c r="DA2" s="85" t="s">
        <v>260</v>
      </c>
      <c r="DB2" s="85" t="s">
        <v>63</v>
      </c>
      <c r="DC2" s="85" t="s">
        <v>256</v>
      </c>
      <c r="DD2" s="85" t="s">
        <v>257</v>
      </c>
      <c r="DE2" s="85" t="s">
        <v>258</v>
      </c>
      <c r="DF2" s="85" t="s">
        <v>266</v>
      </c>
      <c r="DG2" s="85" t="s">
        <v>267</v>
      </c>
      <c r="DH2" s="85" t="s">
        <v>268</v>
      </c>
      <c r="DI2" s="85" t="s">
        <v>273</v>
      </c>
      <c r="DJ2" s="85" t="s">
        <v>63</v>
      </c>
      <c r="DK2" s="85" t="s">
        <v>274</v>
      </c>
      <c r="DL2" s="85" t="s">
        <v>63</v>
      </c>
      <c r="DM2" s="85" t="s">
        <v>391</v>
      </c>
      <c r="DN2" s="85" t="s">
        <v>393</v>
      </c>
      <c r="DO2" s="85" t="s">
        <v>392</v>
      </c>
      <c r="DP2" s="85" t="s">
        <v>283</v>
      </c>
      <c r="DQ2" s="85" t="s">
        <v>63</v>
      </c>
      <c r="DR2" s="85" t="s">
        <v>394</v>
      </c>
      <c r="DS2" s="85" t="s">
        <v>63</v>
      </c>
      <c r="DT2" s="85" t="s">
        <v>395</v>
      </c>
      <c r="DU2" s="85" t="s">
        <v>415</v>
      </c>
      <c r="DV2" s="85" t="s">
        <v>416</v>
      </c>
      <c r="DW2" s="85" t="s">
        <v>417</v>
      </c>
      <c r="DX2" s="85" t="s">
        <v>418</v>
      </c>
      <c r="DY2" s="85" t="s">
        <v>419</v>
      </c>
      <c r="DZ2" s="85" t="s">
        <v>420</v>
      </c>
      <c r="EA2" s="85" t="s">
        <v>421</v>
      </c>
      <c r="EB2" s="85" t="s">
        <v>422</v>
      </c>
      <c r="EC2" s="85" t="s">
        <v>423</v>
      </c>
      <c r="ED2" s="85" t="s">
        <v>424</v>
      </c>
      <c r="EE2" s="85" t="s">
        <v>425</v>
      </c>
      <c r="EF2" s="85" t="s">
        <v>426</v>
      </c>
      <c r="EG2" s="85" t="s">
        <v>427</v>
      </c>
      <c r="EH2" s="85" t="s">
        <v>428</v>
      </c>
      <c r="EI2" s="85" t="s">
        <v>429</v>
      </c>
      <c r="EJ2" s="85" t="s">
        <v>430</v>
      </c>
      <c r="EK2" s="85" t="s">
        <v>63</v>
      </c>
      <c r="EL2" s="85" t="s">
        <v>431</v>
      </c>
      <c r="EM2" s="85" t="s">
        <v>432</v>
      </c>
      <c r="EN2" s="85" t="s">
        <v>433</v>
      </c>
      <c r="EO2" s="85" t="s">
        <v>434</v>
      </c>
      <c r="EP2" s="85"/>
      <c r="EQ2" s="85" t="s">
        <v>411</v>
      </c>
      <c r="ER2" s="85" t="s">
        <v>63</v>
      </c>
      <c r="ES2" s="85" t="s">
        <v>435</v>
      </c>
      <c r="ET2" s="85" t="s">
        <v>63</v>
      </c>
      <c r="EU2" s="85" t="s">
        <v>436</v>
      </c>
      <c r="EV2" s="85" t="s">
        <v>437</v>
      </c>
      <c r="EW2" s="85" t="s">
        <v>438</v>
      </c>
      <c r="EX2" s="85" t="s">
        <v>439</v>
      </c>
      <c r="EY2" s="85" t="s">
        <v>440</v>
      </c>
      <c r="EZ2" s="85" t="s">
        <v>441</v>
      </c>
      <c r="FA2" s="85" t="s">
        <v>442</v>
      </c>
      <c r="FB2" s="85" t="s">
        <v>443</v>
      </c>
      <c r="FC2" s="85" t="s">
        <v>444</v>
      </c>
      <c r="FD2" s="85" t="s">
        <v>445</v>
      </c>
      <c r="FE2" s="113" t="s">
        <v>446</v>
      </c>
      <c r="FF2" s="113" t="s">
        <v>447</v>
      </c>
      <c r="FG2" s="113" t="s">
        <v>448</v>
      </c>
    </row>
    <row r="3" spans="1:163" s="129" customFormat="1" ht="34.5" customHeight="1" thickBot="1" x14ac:dyDescent="0.3">
      <c r="A3" s="37" t="s">
        <v>454</v>
      </c>
      <c r="B3" s="179" t="s">
        <v>647</v>
      </c>
      <c r="C3" s="181"/>
      <c r="D3" s="181"/>
      <c r="E3" s="181"/>
      <c r="F3" s="181"/>
      <c r="G3" s="181"/>
      <c r="H3" s="181"/>
      <c r="I3" s="181"/>
      <c r="J3" s="181"/>
      <c r="K3" s="181"/>
      <c r="L3" s="181"/>
      <c r="M3" s="181"/>
      <c r="N3" s="181"/>
      <c r="O3" s="181"/>
      <c r="P3" s="181"/>
      <c r="Q3" s="181"/>
      <c r="R3" s="181"/>
      <c r="S3" s="181"/>
      <c r="T3" s="181"/>
      <c r="U3" s="181"/>
      <c r="V3" s="181"/>
      <c r="W3" s="181"/>
      <c r="X3" s="181"/>
      <c r="Y3" s="180"/>
      <c r="Z3" s="181" t="s">
        <v>648</v>
      </c>
      <c r="AA3" s="180"/>
      <c r="AB3" s="181" t="s">
        <v>649</v>
      </c>
      <c r="AC3" s="181"/>
      <c r="AD3" s="181"/>
      <c r="AE3" s="179" t="s">
        <v>650</v>
      </c>
      <c r="AF3" s="181"/>
      <c r="AG3" s="180"/>
      <c r="AH3" s="181" t="s">
        <v>544</v>
      </c>
      <c r="AI3" s="181"/>
      <c r="AJ3" s="181"/>
      <c r="AK3" s="181"/>
      <c r="AL3" s="181"/>
      <c r="AM3" s="38" t="s">
        <v>628</v>
      </c>
      <c r="AN3" s="181" t="s">
        <v>651</v>
      </c>
      <c r="AO3" s="181"/>
      <c r="AP3" s="179" t="s">
        <v>629</v>
      </c>
      <c r="AQ3" s="181"/>
      <c r="AR3" s="180"/>
      <c r="AS3" s="181" t="s">
        <v>3099</v>
      </c>
      <c r="AT3" s="181"/>
      <c r="AU3" s="181"/>
      <c r="AV3" s="181"/>
      <c r="AW3" s="181"/>
      <c r="AX3" s="179" t="s">
        <v>3100</v>
      </c>
      <c r="AY3" s="181"/>
      <c r="AZ3" s="181"/>
      <c r="BA3" s="181"/>
      <c r="BB3" s="180"/>
      <c r="BC3" s="181" t="s">
        <v>3101</v>
      </c>
      <c r="BD3" s="181"/>
      <c r="BE3" s="181"/>
      <c r="BF3" s="181"/>
      <c r="BG3" s="181"/>
      <c r="BH3" s="188" t="s">
        <v>3102</v>
      </c>
      <c r="BI3" s="185"/>
      <c r="BJ3" s="185"/>
      <c r="BK3" s="185"/>
      <c r="BL3" s="189"/>
      <c r="BM3" s="185" t="s">
        <v>3103</v>
      </c>
      <c r="BN3" s="185"/>
      <c r="BO3" s="185"/>
      <c r="BP3" s="185"/>
      <c r="BQ3" s="185"/>
      <c r="BR3" s="188" t="s">
        <v>3104</v>
      </c>
      <c r="BS3" s="185"/>
      <c r="BT3" s="185"/>
      <c r="BU3" s="185"/>
      <c r="BV3" s="189"/>
      <c r="BW3" s="185" t="s">
        <v>3105</v>
      </c>
      <c r="BX3" s="185"/>
      <c r="BY3" s="185"/>
      <c r="BZ3" s="185"/>
      <c r="CA3" s="185"/>
      <c r="CB3" s="179" t="s">
        <v>630</v>
      </c>
      <c r="CC3" s="181"/>
      <c r="CD3" s="181"/>
      <c r="CE3" s="181"/>
      <c r="CF3" s="180"/>
      <c r="CG3" s="181" t="s">
        <v>631</v>
      </c>
      <c r="CH3" s="181"/>
      <c r="CI3" s="181"/>
      <c r="CJ3" s="179" t="s">
        <v>632</v>
      </c>
      <c r="CK3" s="181"/>
      <c r="CL3" s="180"/>
      <c r="CM3" s="181" t="s">
        <v>633</v>
      </c>
      <c r="CN3" s="181"/>
      <c r="CO3" s="181"/>
      <c r="CP3" s="181"/>
      <c r="CQ3" s="181"/>
      <c r="CR3" s="179" t="s">
        <v>634</v>
      </c>
      <c r="CS3" s="181"/>
      <c r="CT3" s="181"/>
      <c r="CU3" s="181"/>
      <c r="CV3" s="180"/>
      <c r="CW3" s="181" t="s">
        <v>652</v>
      </c>
      <c r="CX3" s="181"/>
      <c r="CY3" s="181"/>
      <c r="CZ3" s="179" t="s">
        <v>635</v>
      </c>
      <c r="DA3" s="181"/>
      <c r="DB3" s="180"/>
      <c r="DC3" s="181" t="s">
        <v>636</v>
      </c>
      <c r="DD3" s="181"/>
      <c r="DE3" s="181"/>
      <c r="DF3" s="179" t="s">
        <v>653</v>
      </c>
      <c r="DG3" s="181"/>
      <c r="DH3" s="180"/>
      <c r="DI3" s="181" t="s">
        <v>637</v>
      </c>
      <c r="DJ3" s="181"/>
      <c r="DK3" s="181"/>
      <c r="DL3" s="188" t="s">
        <v>654</v>
      </c>
      <c r="DM3" s="185"/>
      <c r="DN3" s="185"/>
      <c r="DO3" s="189"/>
      <c r="DP3" s="56" t="s">
        <v>638</v>
      </c>
      <c r="DQ3" s="186" t="s">
        <v>3119</v>
      </c>
      <c r="DR3" s="187"/>
      <c r="DS3" s="181" t="s">
        <v>639</v>
      </c>
      <c r="DT3" s="181"/>
      <c r="DU3" s="179" t="s">
        <v>655</v>
      </c>
      <c r="DV3" s="181"/>
      <c r="DW3" s="181"/>
      <c r="DX3" s="181"/>
      <c r="DY3" s="181"/>
      <c r="DZ3" s="180"/>
      <c r="EA3" s="181" t="s">
        <v>640</v>
      </c>
      <c r="EB3" s="181"/>
      <c r="EC3" s="179" t="s">
        <v>656</v>
      </c>
      <c r="ED3" s="180"/>
      <c r="EE3" s="181" t="s">
        <v>657</v>
      </c>
      <c r="EF3" s="181"/>
      <c r="EG3" s="181"/>
      <c r="EH3" s="181"/>
      <c r="EI3" s="179" t="s">
        <v>641</v>
      </c>
      <c r="EJ3" s="180"/>
      <c r="EK3" s="181" t="s">
        <v>642</v>
      </c>
      <c r="EL3" s="181"/>
      <c r="EM3" s="181"/>
      <c r="EN3" s="179" t="s">
        <v>643</v>
      </c>
      <c r="EO3" s="180"/>
      <c r="EP3" s="185" t="s">
        <v>3120</v>
      </c>
      <c r="EQ3" s="185"/>
      <c r="ER3" s="179" t="s">
        <v>551</v>
      </c>
      <c r="ES3" s="180"/>
      <c r="ET3" s="181" t="s">
        <v>644</v>
      </c>
      <c r="EU3" s="181"/>
      <c r="EV3" s="179" t="s">
        <v>645</v>
      </c>
      <c r="EW3" s="181"/>
      <c r="EX3" s="181"/>
      <c r="EY3" s="181"/>
      <c r="EZ3" s="181"/>
      <c r="FA3" s="181"/>
      <c r="FB3" s="181"/>
      <c r="FC3" s="181"/>
      <c r="FD3" s="180"/>
      <c r="FE3" s="182" t="s">
        <v>646</v>
      </c>
      <c r="FF3" s="183"/>
      <c r="FG3" s="184"/>
    </row>
    <row r="4" spans="1:163" s="130" customFormat="1" ht="34.5" customHeight="1" x14ac:dyDescent="0.25">
      <c r="A4" s="35" t="s">
        <v>455</v>
      </c>
      <c r="B4" s="117" t="s">
        <v>729</v>
      </c>
      <c r="C4" s="44" t="s">
        <v>627</v>
      </c>
      <c r="D4" s="44" t="s">
        <v>626</v>
      </c>
      <c r="E4" s="44" t="s">
        <v>625</v>
      </c>
      <c r="F4" s="44" t="s">
        <v>624</v>
      </c>
      <c r="G4" s="44" t="s">
        <v>623</v>
      </c>
      <c r="H4" s="111" t="s">
        <v>731</v>
      </c>
      <c r="I4" s="111" t="s">
        <v>766</v>
      </c>
      <c r="J4" s="44" t="s">
        <v>622</v>
      </c>
      <c r="K4" s="111" t="s">
        <v>621</v>
      </c>
      <c r="L4" s="107" t="s">
        <v>620</v>
      </c>
      <c r="M4" s="107" t="s">
        <v>658</v>
      </c>
      <c r="N4" s="44" t="s">
        <v>619</v>
      </c>
      <c r="O4" s="44" t="s">
        <v>618</v>
      </c>
      <c r="P4" s="107" t="s">
        <v>617</v>
      </c>
      <c r="Q4" s="44" t="s">
        <v>533</v>
      </c>
      <c r="R4" s="44" t="s">
        <v>616</v>
      </c>
      <c r="S4" s="44" t="s">
        <v>615</v>
      </c>
      <c r="T4" s="107" t="s">
        <v>614</v>
      </c>
      <c r="U4" s="44" t="s">
        <v>613</v>
      </c>
      <c r="V4" s="44" t="s">
        <v>534</v>
      </c>
      <c r="W4" s="44" t="s">
        <v>612</v>
      </c>
      <c r="X4" s="107" t="s">
        <v>535</v>
      </c>
      <c r="Y4" s="48" t="s">
        <v>536</v>
      </c>
      <c r="Z4" s="46" t="s">
        <v>611</v>
      </c>
      <c r="AA4" s="51" t="s">
        <v>610</v>
      </c>
      <c r="AB4" s="46" t="s">
        <v>609</v>
      </c>
      <c r="AC4" s="45" t="s">
        <v>608</v>
      </c>
      <c r="AD4" s="52" t="s">
        <v>607</v>
      </c>
      <c r="AE4" s="50" t="s">
        <v>606</v>
      </c>
      <c r="AF4" s="45" t="s">
        <v>537</v>
      </c>
      <c r="AG4" s="51" t="s">
        <v>538</v>
      </c>
      <c r="AH4" s="46" t="s">
        <v>539</v>
      </c>
      <c r="AI4" s="107" t="s">
        <v>540</v>
      </c>
      <c r="AJ4" s="45" t="s">
        <v>541</v>
      </c>
      <c r="AK4" s="45" t="s">
        <v>605</v>
      </c>
      <c r="AL4" s="52" t="s">
        <v>604</v>
      </c>
      <c r="AM4" s="55" t="s">
        <v>603</v>
      </c>
      <c r="AN4" s="46" t="s">
        <v>602</v>
      </c>
      <c r="AO4" s="52" t="s">
        <v>601</v>
      </c>
      <c r="AP4" s="50" t="s">
        <v>600</v>
      </c>
      <c r="AQ4" s="45" t="s">
        <v>599</v>
      </c>
      <c r="AR4" s="51" t="s">
        <v>598</v>
      </c>
      <c r="AS4" s="46" t="s">
        <v>597</v>
      </c>
      <c r="AT4" s="45" t="s">
        <v>596</v>
      </c>
      <c r="AU4" s="45" t="s">
        <v>542</v>
      </c>
      <c r="AV4" s="107" t="s">
        <v>543</v>
      </c>
      <c r="AW4" s="163" t="s">
        <v>544</v>
      </c>
      <c r="AX4" s="50" t="s">
        <v>597</v>
      </c>
      <c r="AY4" s="45" t="s">
        <v>596</v>
      </c>
      <c r="AZ4" s="45" t="s">
        <v>542</v>
      </c>
      <c r="BA4" s="107" t="s">
        <v>543</v>
      </c>
      <c r="BB4" s="62" t="s">
        <v>544</v>
      </c>
      <c r="BC4" s="46" t="s">
        <v>597</v>
      </c>
      <c r="BD4" s="45" t="s">
        <v>596</v>
      </c>
      <c r="BE4" s="45" t="s">
        <v>542</v>
      </c>
      <c r="BF4" s="107" t="s">
        <v>543</v>
      </c>
      <c r="BG4" s="163" t="s">
        <v>544</v>
      </c>
      <c r="BH4" s="50" t="s">
        <v>597</v>
      </c>
      <c r="BI4" s="45" t="s">
        <v>596</v>
      </c>
      <c r="BJ4" s="45" t="s">
        <v>542</v>
      </c>
      <c r="BK4" s="107" t="s">
        <v>543</v>
      </c>
      <c r="BL4" s="51" t="s">
        <v>544</v>
      </c>
      <c r="BM4" s="46" t="s">
        <v>597</v>
      </c>
      <c r="BN4" s="45" t="s">
        <v>596</v>
      </c>
      <c r="BO4" s="45" t="s">
        <v>542</v>
      </c>
      <c r="BP4" s="107" t="s">
        <v>543</v>
      </c>
      <c r="BQ4" s="52" t="s">
        <v>544</v>
      </c>
      <c r="BR4" s="50" t="s">
        <v>597</v>
      </c>
      <c r="BS4" s="45" t="s">
        <v>596</v>
      </c>
      <c r="BT4" s="45" t="s">
        <v>542</v>
      </c>
      <c r="BU4" s="107" t="s">
        <v>543</v>
      </c>
      <c r="BV4" s="62" t="s">
        <v>544</v>
      </c>
      <c r="BW4" s="46" t="s">
        <v>597</v>
      </c>
      <c r="BX4" s="45" t="s">
        <v>596</v>
      </c>
      <c r="BY4" s="45" t="s">
        <v>542</v>
      </c>
      <c r="BZ4" s="107" t="s">
        <v>543</v>
      </c>
      <c r="CA4" s="52" t="s">
        <v>544</v>
      </c>
      <c r="CB4" s="50" t="s">
        <v>595</v>
      </c>
      <c r="CC4" s="45" t="s">
        <v>590</v>
      </c>
      <c r="CD4" s="45" t="s">
        <v>589</v>
      </c>
      <c r="CE4" s="45" t="s">
        <v>542</v>
      </c>
      <c r="CF4" s="51" t="s">
        <v>594</v>
      </c>
      <c r="CG4" s="46" t="s">
        <v>542</v>
      </c>
      <c r="CH4" s="45" t="s">
        <v>544</v>
      </c>
      <c r="CI4" s="52" t="s">
        <v>593</v>
      </c>
      <c r="CJ4" s="50" t="s">
        <v>544</v>
      </c>
      <c r="CK4" s="45" t="s">
        <v>543</v>
      </c>
      <c r="CL4" s="62" t="s">
        <v>3107</v>
      </c>
      <c r="CM4" s="46" t="s">
        <v>590</v>
      </c>
      <c r="CN4" s="45" t="s">
        <v>589</v>
      </c>
      <c r="CO4" s="45" t="s">
        <v>542</v>
      </c>
      <c r="CP4" s="107" t="s">
        <v>592</v>
      </c>
      <c r="CQ4" s="52" t="s">
        <v>544</v>
      </c>
      <c r="CR4" s="50" t="s">
        <v>591</v>
      </c>
      <c r="CS4" s="45" t="s">
        <v>544</v>
      </c>
      <c r="CT4" s="45" t="s">
        <v>542</v>
      </c>
      <c r="CU4" s="45" t="s">
        <v>590</v>
      </c>
      <c r="CV4" s="51" t="s">
        <v>589</v>
      </c>
      <c r="CW4" s="46" t="s">
        <v>547</v>
      </c>
      <c r="CX4" s="45" t="s">
        <v>548</v>
      </c>
      <c r="CY4" s="52" t="s">
        <v>588</v>
      </c>
      <c r="CZ4" s="50" t="s">
        <v>548</v>
      </c>
      <c r="DA4" s="45" t="s">
        <v>588</v>
      </c>
      <c r="DB4" s="51" t="s">
        <v>547</v>
      </c>
      <c r="DC4" s="46" t="s">
        <v>545</v>
      </c>
      <c r="DD4" s="45" t="s">
        <v>546</v>
      </c>
      <c r="DE4" s="52" t="s">
        <v>542</v>
      </c>
      <c r="DF4" s="50" t="s">
        <v>587</v>
      </c>
      <c r="DG4" s="45" t="s">
        <v>548</v>
      </c>
      <c r="DH4" s="51" t="s">
        <v>586</v>
      </c>
      <c r="DI4" s="46" t="s">
        <v>585</v>
      </c>
      <c r="DJ4" s="45" t="s">
        <v>547</v>
      </c>
      <c r="DK4" s="52" t="s">
        <v>548</v>
      </c>
      <c r="DL4" s="50" t="s">
        <v>547</v>
      </c>
      <c r="DM4" s="45" t="s">
        <v>548</v>
      </c>
      <c r="DN4" s="45" t="s">
        <v>3108</v>
      </c>
      <c r="DO4" s="51" t="s">
        <v>3109</v>
      </c>
      <c r="DP4" s="57" t="s">
        <v>549</v>
      </c>
      <c r="DQ4" s="114" t="s">
        <v>547</v>
      </c>
      <c r="DR4" s="116" t="s">
        <v>550</v>
      </c>
      <c r="DS4" s="46" t="s">
        <v>547</v>
      </c>
      <c r="DT4" s="52" t="s">
        <v>551</v>
      </c>
      <c r="DU4" s="50" t="s">
        <v>552</v>
      </c>
      <c r="DV4" s="45" t="s">
        <v>3110</v>
      </c>
      <c r="DW4" s="45" t="s">
        <v>553</v>
      </c>
      <c r="DX4" s="45" t="s">
        <v>3111</v>
      </c>
      <c r="DY4" s="45" t="s">
        <v>554</v>
      </c>
      <c r="DZ4" s="51" t="s">
        <v>555</v>
      </c>
      <c r="EA4" s="46" t="s">
        <v>543</v>
      </c>
      <c r="EB4" s="52" t="s">
        <v>556</v>
      </c>
      <c r="EC4" s="50" t="s">
        <v>543</v>
      </c>
      <c r="ED4" s="51" t="s">
        <v>556</v>
      </c>
      <c r="EE4" s="46" t="s">
        <v>543</v>
      </c>
      <c r="EF4" s="45" t="s">
        <v>584</v>
      </c>
      <c r="EG4" s="45" t="s">
        <v>583</v>
      </c>
      <c r="EH4" s="52" t="s">
        <v>582</v>
      </c>
      <c r="EI4" s="50" t="s">
        <v>543</v>
      </c>
      <c r="EJ4" s="51" t="s">
        <v>556</v>
      </c>
      <c r="EK4" s="46" t="s">
        <v>547</v>
      </c>
      <c r="EL4" s="45" t="s">
        <v>580</v>
      </c>
      <c r="EM4" s="52" t="s">
        <v>581</v>
      </c>
      <c r="EN4" s="50" t="s">
        <v>547</v>
      </c>
      <c r="EO4" s="51" t="s">
        <v>580</v>
      </c>
      <c r="EP4" s="46" t="s">
        <v>547</v>
      </c>
      <c r="EQ4" s="52" t="s">
        <v>579</v>
      </c>
      <c r="ER4" s="50" t="s">
        <v>547</v>
      </c>
      <c r="ES4" s="51" t="s">
        <v>551</v>
      </c>
      <c r="ET4" s="46" t="s">
        <v>547</v>
      </c>
      <c r="EU4" s="52" t="s">
        <v>578</v>
      </c>
      <c r="EV4" s="50" t="s">
        <v>577</v>
      </c>
      <c r="EW4" s="45" t="s">
        <v>576</v>
      </c>
      <c r="EX4" s="45" t="s">
        <v>557</v>
      </c>
      <c r="EY4" s="45" t="s">
        <v>558</v>
      </c>
      <c r="EZ4" s="45" t="s">
        <v>575</v>
      </c>
      <c r="FA4" s="45" t="s">
        <v>3112</v>
      </c>
      <c r="FB4" s="45" t="s">
        <v>559</v>
      </c>
      <c r="FC4" s="45" t="s">
        <v>555</v>
      </c>
      <c r="FD4" s="51" t="s">
        <v>560</v>
      </c>
      <c r="FE4" s="114" t="s">
        <v>561</v>
      </c>
      <c r="FF4" s="115" t="s">
        <v>574</v>
      </c>
      <c r="FG4" s="116" t="s">
        <v>573</v>
      </c>
    </row>
    <row r="5" spans="1:163" s="131" customFormat="1" ht="13.5" customHeight="1" x14ac:dyDescent="0.2">
      <c r="A5" s="39" t="s">
        <v>1</v>
      </c>
      <c r="B5" s="96" t="s">
        <v>449</v>
      </c>
      <c r="C5" s="87" t="s">
        <v>449</v>
      </c>
      <c r="D5" s="87" t="s">
        <v>449</v>
      </c>
      <c r="E5" s="31" t="s">
        <v>373</v>
      </c>
      <c r="F5" s="87" t="s">
        <v>449</v>
      </c>
      <c r="G5" s="31" t="s">
        <v>373</v>
      </c>
      <c r="H5" s="87" t="s">
        <v>449</v>
      </c>
      <c r="I5" s="87" t="s">
        <v>449</v>
      </c>
      <c r="J5" s="87" t="s">
        <v>449</v>
      </c>
      <c r="K5" s="87" t="s">
        <v>449</v>
      </c>
      <c r="L5" s="87" t="s">
        <v>449</v>
      </c>
      <c r="M5" s="87" t="s">
        <v>449</v>
      </c>
      <c r="N5" s="87" t="s">
        <v>449</v>
      </c>
      <c r="O5" s="87" t="s">
        <v>449</v>
      </c>
      <c r="P5" s="87" t="s">
        <v>449</v>
      </c>
      <c r="Q5" s="87" t="s">
        <v>449</v>
      </c>
      <c r="R5" s="87" t="s">
        <v>449</v>
      </c>
      <c r="S5" s="31" t="s">
        <v>373</v>
      </c>
      <c r="T5" s="87" t="s">
        <v>449</v>
      </c>
      <c r="U5" s="31" t="s">
        <v>373</v>
      </c>
      <c r="V5" s="31" t="s">
        <v>373</v>
      </c>
      <c r="W5" s="87" t="s">
        <v>449</v>
      </c>
      <c r="X5" s="87" t="s">
        <v>449</v>
      </c>
      <c r="Y5" s="32" t="s">
        <v>373</v>
      </c>
      <c r="Z5" s="89" t="s">
        <v>449</v>
      </c>
      <c r="AA5" s="88" t="s">
        <v>449</v>
      </c>
      <c r="AB5" s="49" t="s">
        <v>373</v>
      </c>
      <c r="AC5" s="41" t="s">
        <v>373</v>
      </c>
      <c r="AD5" s="53" t="s">
        <v>373</v>
      </c>
      <c r="AE5" s="40" t="s">
        <v>373</v>
      </c>
      <c r="AF5" s="41" t="s">
        <v>373</v>
      </c>
      <c r="AG5" s="88" t="s">
        <v>449</v>
      </c>
      <c r="AH5" s="89" t="s">
        <v>449</v>
      </c>
      <c r="AI5" s="87" t="s">
        <v>449</v>
      </c>
      <c r="AJ5" s="41" t="s">
        <v>373</v>
      </c>
      <c r="AK5" s="41" t="s">
        <v>373</v>
      </c>
      <c r="AL5" s="53" t="s">
        <v>373</v>
      </c>
      <c r="AM5" s="43" t="s">
        <v>373</v>
      </c>
      <c r="AN5" s="89" t="s">
        <v>449</v>
      </c>
      <c r="AO5" s="90" t="s">
        <v>449</v>
      </c>
      <c r="AP5" s="40" t="s">
        <v>373</v>
      </c>
      <c r="AQ5" s="41" t="s">
        <v>373</v>
      </c>
      <c r="AR5" s="42" t="s">
        <v>373</v>
      </c>
      <c r="AS5" s="49" t="s">
        <v>373</v>
      </c>
      <c r="AT5" s="41" t="s">
        <v>373</v>
      </c>
      <c r="AU5" s="41" t="s">
        <v>373</v>
      </c>
      <c r="AV5" s="41" t="s">
        <v>373</v>
      </c>
      <c r="AW5" s="164" t="s">
        <v>373</v>
      </c>
      <c r="AX5" s="40" t="s">
        <v>373</v>
      </c>
      <c r="AY5" s="41" t="s">
        <v>373</v>
      </c>
      <c r="AZ5" s="41" t="s">
        <v>373</v>
      </c>
      <c r="BA5" s="41" t="s">
        <v>373</v>
      </c>
      <c r="BB5" s="63" t="s">
        <v>373</v>
      </c>
      <c r="BC5" s="49" t="s">
        <v>373</v>
      </c>
      <c r="BD5" s="41" t="s">
        <v>373</v>
      </c>
      <c r="BE5" s="41" t="s">
        <v>373</v>
      </c>
      <c r="BF5" s="41" t="s">
        <v>373</v>
      </c>
      <c r="BG5" s="164" t="s">
        <v>373</v>
      </c>
      <c r="BH5" s="40" t="s">
        <v>373</v>
      </c>
      <c r="BI5" s="41" t="s">
        <v>373</v>
      </c>
      <c r="BJ5" s="41" t="s">
        <v>373</v>
      </c>
      <c r="BK5" s="41" t="s">
        <v>373</v>
      </c>
      <c r="BL5" s="42" t="s">
        <v>373</v>
      </c>
      <c r="BM5" s="49" t="s">
        <v>373</v>
      </c>
      <c r="BN5" s="41" t="s">
        <v>373</v>
      </c>
      <c r="BO5" s="41" t="s">
        <v>373</v>
      </c>
      <c r="BP5" s="41" t="s">
        <v>373</v>
      </c>
      <c r="BQ5" s="53" t="s">
        <v>373</v>
      </c>
      <c r="BR5" s="40" t="s">
        <v>373</v>
      </c>
      <c r="BS5" s="41" t="s">
        <v>373</v>
      </c>
      <c r="BT5" s="41" t="s">
        <v>373</v>
      </c>
      <c r="BU5" s="41" t="s">
        <v>373</v>
      </c>
      <c r="BV5" s="63" t="s">
        <v>373</v>
      </c>
      <c r="BW5" s="49" t="s">
        <v>373</v>
      </c>
      <c r="BX5" s="41" t="s">
        <v>373</v>
      </c>
      <c r="BY5" s="41" t="s">
        <v>373</v>
      </c>
      <c r="BZ5" s="41" t="s">
        <v>373</v>
      </c>
      <c r="CA5" s="53" t="s">
        <v>373</v>
      </c>
      <c r="CB5" s="40" t="s">
        <v>373</v>
      </c>
      <c r="CC5" s="41" t="s">
        <v>373</v>
      </c>
      <c r="CD5" s="41" t="s">
        <v>373</v>
      </c>
      <c r="CE5" s="41" t="s">
        <v>373</v>
      </c>
      <c r="CF5" s="42" t="s">
        <v>373</v>
      </c>
      <c r="CG5" s="49" t="s">
        <v>373</v>
      </c>
      <c r="CH5" s="41" t="s">
        <v>373</v>
      </c>
      <c r="CI5" s="53" t="s">
        <v>373</v>
      </c>
      <c r="CJ5" s="40" t="s">
        <v>373</v>
      </c>
      <c r="CK5" s="41" t="s">
        <v>373</v>
      </c>
      <c r="CL5" s="63" t="s">
        <v>373</v>
      </c>
      <c r="CM5" s="49" t="s">
        <v>373</v>
      </c>
      <c r="CN5" s="41" t="s">
        <v>373</v>
      </c>
      <c r="CO5" s="41" t="s">
        <v>373</v>
      </c>
      <c r="CP5" s="41" t="s">
        <v>373</v>
      </c>
      <c r="CQ5" s="53" t="s">
        <v>373</v>
      </c>
      <c r="CR5" s="40" t="s">
        <v>373</v>
      </c>
      <c r="CS5" s="41" t="s">
        <v>373</v>
      </c>
      <c r="CT5" s="41" t="s">
        <v>373</v>
      </c>
      <c r="CU5" s="41" t="s">
        <v>373</v>
      </c>
      <c r="CV5" s="42" t="s">
        <v>373</v>
      </c>
      <c r="CW5" s="49" t="s">
        <v>373</v>
      </c>
      <c r="CX5" s="41" t="s">
        <v>373</v>
      </c>
      <c r="CY5" s="53" t="s">
        <v>373</v>
      </c>
      <c r="CZ5" s="40" t="s">
        <v>373</v>
      </c>
      <c r="DA5" s="41" t="s">
        <v>373</v>
      </c>
      <c r="DB5" s="42" t="s">
        <v>373</v>
      </c>
      <c r="DC5" s="49" t="s">
        <v>373</v>
      </c>
      <c r="DD5" s="41" t="s">
        <v>373</v>
      </c>
      <c r="DE5" s="53" t="s">
        <v>373</v>
      </c>
      <c r="DF5" s="40" t="s">
        <v>373</v>
      </c>
      <c r="DG5" s="41" t="s">
        <v>373</v>
      </c>
      <c r="DH5" s="42" t="s">
        <v>373</v>
      </c>
      <c r="DI5" s="49" t="s">
        <v>373</v>
      </c>
      <c r="DJ5" s="41" t="s">
        <v>373</v>
      </c>
      <c r="DK5" s="53" t="s">
        <v>373</v>
      </c>
      <c r="DL5" s="40" t="s">
        <v>373</v>
      </c>
      <c r="DM5" s="41" t="s">
        <v>373</v>
      </c>
      <c r="DN5" s="41" t="s">
        <v>373</v>
      </c>
      <c r="DO5" s="42" t="s">
        <v>373</v>
      </c>
      <c r="DP5" s="58" t="s">
        <v>373</v>
      </c>
      <c r="DQ5" s="40" t="s">
        <v>373</v>
      </c>
      <c r="DR5" s="42" t="s">
        <v>373</v>
      </c>
      <c r="DS5" s="49" t="s">
        <v>373</v>
      </c>
      <c r="DT5" s="53" t="s">
        <v>373</v>
      </c>
      <c r="DU5" s="40" t="s">
        <v>373</v>
      </c>
      <c r="DV5" s="41" t="s">
        <v>373</v>
      </c>
      <c r="DW5" s="41" t="s">
        <v>373</v>
      </c>
      <c r="DX5" s="41" t="s">
        <v>373</v>
      </c>
      <c r="DY5" s="41" t="s">
        <v>373</v>
      </c>
      <c r="DZ5" s="42" t="s">
        <v>373</v>
      </c>
      <c r="EA5" s="89" t="s">
        <v>449</v>
      </c>
      <c r="EB5" s="90" t="s">
        <v>449</v>
      </c>
      <c r="EC5" s="86" t="s">
        <v>449</v>
      </c>
      <c r="ED5" s="88" t="s">
        <v>449</v>
      </c>
      <c r="EE5" s="49" t="s">
        <v>373</v>
      </c>
      <c r="EF5" s="41" t="s">
        <v>373</v>
      </c>
      <c r="EG5" s="41" t="s">
        <v>373</v>
      </c>
      <c r="EH5" s="53" t="s">
        <v>373</v>
      </c>
      <c r="EI5" s="40" t="s">
        <v>373</v>
      </c>
      <c r="EJ5" s="42" t="s">
        <v>373</v>
      </c>
      <c r="EK5" s="49" t="s">
        <v>373</v>
      </c>
      <c r="EL5" s="41" t="s">
        <v>373</v>
      </c>
      <c r="EM5" s="53" t="s">
        <v>373</v>
      </c>
      <c r="EN5" s="40" t="s">
        <v>373</v>
      </c>
      <c r="EO5" s="42" t="s">
        <v>373</v>
      </c>
      <c r="EP5" s="49" t="s">
        <v>373</v>
      </c>
      <c r="EQ5" s="53" t="s">
        <v>373</v>
      </c>
      <c r="ER5" s="40" t="s">
        <v>373</v>
      </c>
      <c r="ES5" s="42" t="s">
        <v>373</v>
      </c>
      <c r="ET5" s="49" t="s">
        <v>373</v>
      </c>
      <c r="EU5" s="53" t="s">
        <v>373</v>
      </c>
      <c r="EV5" s="40" t="s">
        <v>373</v>
      </c>
      <c r="EW5" s="41" t="s">
        <v>373</v>
      </c>
      <c r="EX5" s="41" t="s">
        <v>373</v>
      </c>
      <c r="EY5" s="41" t="s">
        <v>373</v>
      </c>
      <c r="EZ5" s="41" t="s">
        <v>373</v>
      </c>
      <c r="FA5" s="41" t="s">
        <v>373</v>
      </c>
      <c r="FB5" s="41" t="s">
        <v>373</v>
      </c>
      <c r="FC5" s="41" t="s">
        <v>373</v>
      </c>
      <c r="FD5" s="42" t="s">
        <v>373</v>
      </c>
      <c r="FE5" s="40" t="s">
        <v>373</v>
      </c>
      <c r="FF5" s="87" t="s">
        <v>449</v>
      </c>
      <c r="FG5" s="88" t="s">
        <v>449</v>
      </c>
    </row>
    <row r="6" spans="1:163" s="132" customFormat="1" ht="24.75" customHeight="1" x14ac:dyDescent="0.25">
      <c r="A6" s="36" t="s">
        <v>464</v>
      </c>
      <c r="B6" s="26" t="s">
        <v>465</v>
      </c>
      <c r="C6" s="25" t="s">
        <v>465</v>
      </c>
      <c r="D6" s="25" t="s">
        <v>15</v>
      </c>
      <c r="E6" s="25" t="s">
        <v>15</v>
      </c>
      <c r="F6" s="25" t="s">
        <v>15</v>
      </c>
      <c r="G6" s="25" t="s">
        <v>15</v>
      </c>
      <c r="H6" s="25" t="s">
        <v>465</v>
      </c>
      <c r="I6" s="25" t="s">
        <v>465</v>
      </c>
      <c r="J6" s="25" t="s">
        <v>34</v>
      </c>
      <c r="K6" s="25" t="s">
        <v>467</v>
      </c>
      <c r="L6" s="25" t="s">
        <v>465</v>
      </c>
      <c r="M6" s="25" t="s">
        <v>465</v>
      </c>
      <c r="N6" s="25" t="s">
        <v>15</v>
      </c>
      <c r="O6" s="25" t="s">
        <v>34</v>
      </c>
      <c r="P6" s="25" t="s">
        <v>465</v>
      </c>
      <c r="Q6" s="25" t="s">
        <v>465</v>
      </c>
      <c r="R6" s="25" t="s">
        <v>4</v>
      </c>
      <c r="S6" s="25" t="s">
        <v>4</v>
      </c>
      <c r="T6" s="25" t="s">
        <v>465</v>
      </c>
      <c r="U6" s="25" t="s">
        <v>476</v>
      </c>
      <c r="V6" s="25" t="s">
        <v>15</v>
      </c>
      <c r="W6" s="25" t="s">
        <v>465</v>
      </c>
      <c r="X6" s="25" t="s">
        <v>467</v>
      </c>
      <c r="Y6" s="27" t="s">
        <v>465</v>
      </c>
      <c r="Z6" s="47" t="s">
        <v>465</v>
      </c>
      <c r="AA6" s="29" t="s">
        <v>4</v>
      </c>
      <c r="AB6" s="47" t="s">
        <v>15</v>
      </c>
      <c r="AC6" s="24" t="s">
        <v>15</v>
      </c>
      <c r="AD6" s="54" t="s">
        <v>4</v>
      </c>
      <c r="AE6" s="28" t="s">
        <v>15</v>
      </c>
      <c r="AF6" s="24" t="s">
        <v>483</v>
      </c>
      <c r="AG6" s="29" t="s">
        <v>465</v>
      </c>
      <c r="AH6" s="47" t="s">
        <v>465</v>
      </c>
      <c r="AI6" s="24" t="s">
        <v>465</v>
      </c>
      <c r="AJ6" s="24" t="s">
        <v>15</v>
      </c>
      <c r="AK6" s="24" t="s">
        <v>15</v>
      </c>
      <c r="AL6" s="54" t="s">
        <v>465</v>
      </c>
      <c r="AM6" s="30" t="s">
        <v>4</v>
      </c>
      <c r="AN6" s="47" t="s">
        <v>465</v>
      </c>
      <c r="AO6" s="54" t="s">
        <v>465</v>
      </c>
      <c r="AP6" s="28" t="s">
        <v>465</v>
      </c>
      <c r="AQ6" s="24" t="s">
        <v>465</v>
      </c>
      <c r="AR6" s="29" t="s">
        <v>465</v>
      </c>
      <c r="AS6" s="47" t="s">
        <v>491</v>
      </c>
      <c r="AT6" s="24" t="s">
        <v>491</v>
      </c>
      <c r="AU6" s="24" t="s">
        <v>465</v>
      </c>
      <c r="AV6" s="24" t="s">
        <v>492</v>
      </c>
      <c r="AW6" s="165" t="s">
        <v>465</v>
      </c>
      <c r="AX6" s="28" t="s">
        <v>491</v>
      </c>
      <c r="AY6" s="24" t="s">
        <v>491</v>
      </c>
      <c r="AZ6" s="24" t="s">
        <v>465</v>
      </c>
      <c r="BA6" s="24" t="s">
        <v>492</v>
      </c>
      <c r="BB6" s="64" t="s">
        <v>465</v>
      </c>
      <c r="BC6" s="47" t="s">
        <v>491</v>
      </c>
      <c r="BD6" s="24" t="s">
        <v>491</v>
      </c>
      <c r="BE6" s="24" t="s">
        <v>465</v>
      </c>
      <c r="BF6" s="24" t="s">
        <v>492</v>
      </c>
      <c r="BG6" s="165" t="s">
        <v>465</v>
      </c>
      <c r="BH6" s="28" t="s">
        <v>491</v>
      </c>
      <c r="BI6" s="24" t="s">
        <v>491</v>
      </c>
      <c r="BJ6" s="24" t="s">
        <v>465</v>
      </c>
      <c r="BK6" s="24" t="s">
        <v>492</v>
      </c>
      <c r="BL6" s="29" t="s">
        <v>465</v>
      </c>
      <c r="BM6" s="47" t="s">
        <v>491</v>
      </c>
      <c r="BN6" s="24" t="s">
        <v>491</v>
      </c>
      <c r="BO6" s="24" t="s">
        <v>465</v>
      </c>
      <c r="BP6" s="24" t="s">
        <v>492</v>
      </c>
      <c r="BQ6" s="54" t="s">
        <v>465</v>
      </c>
      <c r="BR6" s="28" t="s">
        <v>491</v>
      </c>
      <c r="BS6" s="24" t="s">
        <v>491</v>
      </c>
      <c r="BT6" s="24" t="s">
        <v>465</v>
      </c>
      <c r="BU6" s="24" t="s">
        <v>492</v>
      </c>
      <c r="BV6" s="64" t="s">
        <v>465</v>
      </c>
      <c r="BW6" s="47" t="s">
        <v>491</v>
      </c>
      <c r="BX6" s="24" t="s">
        <v>491</v>
      </c>
      <c r="BY6" s="24" t="s">
        <v>465</v>
      </c>
      <c r="BZ6" s="24" t="s">
        <v>492</v>
      </c>
      <c r="CA6" s="54" t="s">
        <v>465</v>
      </c>
      <c r="CB6" s="28" t="s">
        <v>34</v>
      </c>
      <c r="CC6" s="24" t="s">
        <v>4</v>
      </c>
      <c r="CD6" s="24" t="s">
        <v>4</v>
      </c>
      <c r="CE6" s="24" t="s">
        <v>465</v>
      </c>
      <c r="CF6" s="29" t="s">
        <v>465</v>
      </c>
      <c r="CG6" s="47" t="s">
        <v>465</v>
      </c>
      <c r="CH6" s="24" t="s">
        <v>465</v>
      </c>
      <c r="CI6" s="54" t="s">
        <v>465</v>
      </c>
      <c r="CJ6" s="28" t="s">
        <v>465</v>
      </c>
      <c r="CK6" s="24" t="s">
        <v>492</v>
      </c>
      <c r="CL6" s="64" t="s">
        <v>465</v>
      </c>
      <c r="CM6" s="47" t="s">
        <v>4</v>
      </c>
      <c r="CN6" s="24" t="s">
        <v>4</v>
      </c>
      <c r="CO6" s="24" t="s">
        <v>465</v>
      </c>
      <c r="CP6" s="24" t="s">
        <v>465</v>
      </c>
      <c r="CQ6" s="54" t="s">
        <v>465</v>
      </c>
      <c r="CR6" s="28" t="s">
        <v>465</v>
      </c>
      <c r="CS6" s="24" t="s">
        <v>465</v>
      </c>
      <c r="CT6" s="24" t="s">
        <v>465</v>
      </c>
      <c r="CU6" s="24" t="s">
        <v>4</v>
      </c>
      <c r="CV6" s="29" t="s">
        <v>4</v>
      </c>
      <c r="CW6" s="47" t="s">
        <v>15</v>
      </c>
      <c r="CX6" s="24" t="s">
        <v>465</v>
      </c>
      <c r="CY6" s="54" t="s">
        <v>34</v>
      </c>
      <c r="CZ6" s="28" t="s">
        <v>465</v>
      </c>
      <c r="DA6" s="24" t="s">
        <v>34</v>
      </c>
      <c r="DB6" s="29" t="s">
        <v>15</v>
      </c>
      <c r="DC6" s="47" t="s">
        <v>4</v>
      </c>
      <c r="DD6" s="24" t="s">
        <v>4</v>
      </c>
      <c r="DE6" s="54" t="s">
        <v>465</v>
      </c>
      <c r="DF6" s="28" t="s">
        <v>15</v>
      </c>
      <c r="DG6" s="24" t="s">
        <v>465</v>
      </c>
      <c r="DH6" s="29" t="s">
        <v>34</v>
      </c>
      <c r="DI6" s="47" t="s">
        <v>465</v>
      </c>
      <c r="DJ6" s="24" t="s">
        <v>15</v>
      </c>
      <c r="DK6" s="54" t="s">
        <v>465</v>
      </c>
      <c r="DL6" s="28" t="s">
        <v>15</v>
      </c>
      <c r="DM6" s="24" t="s">
        <v>465</v>
      </c>
      <c r="DN6" s="24" t="s">
        <v>34</v>
      </c>
      <c r="DO6" s="29" t="s">
        <v>34</v>
      </c>
      <c r="DP6" s="59" t="s">
        <v>465</v>
      </c>
      <c r="DQ6" s="28" t="s">
        <v>15</v>
      </c>
      <c r="DR6" s="29" t="s">
        <v>465</v>
      </c>
      <c r="DS6" s="47" t="s">
        <v>15</v>
      </c>
      <c r="DT6" s="54" t="s">
        <v>465</v>
      </c>
      <c r="DU6" s="28" t="s">
        <v>465</v>
      </c>
      <c r="DV6" s="24" t="s">
        <v>465</v>
      </c>
      <c r="DW6" s="24" t="s">
        <v>465</v>
      </c>
      <c r="DX6" s="24" t="s">
        <v>465</v>
      </c>
      <c r="DY6" s="24" t="s">
        <v>465</v>
      </c>
      <c r="DZ6" s="29" t="s">
        <v>465</v>
      </c>
      <c r="EA6" s="47" t="s">
        <v>465</v>
      </c>
      <c r="EB6" s="54" t="s">
        <v>465</v>
      </c>
      <c r="EC6" s="28" t="s">
        <v>465</v>
      </c>
      <c r="ED6" s="29" t="s">
        <v>465</v>
      </c>
      <c r="EE6" s="47" t="s">
        <v>465</v>
      </c>
      <c r="EF6" s="24" t="s">
        <v>465</v>
      </c>
      <c r="EG6" s="24" t="s">
        <v>465</v>
      </c>
      <c r="EH6" s="54" t="s">
        <v>465</v>
      </c>
      <c r="EI6" s="28" t="s">
        <v>465</v>
      </c>
      <c r="EJ6" s="29" t="s">
        <v>465</v>
      </c>
      <c r="EK6" s="47" t="s">
        <v>15</v>
      </c>
      <c r="EL6" s="24" t="s">
        <v>465</v>
      </c>
      <c r="EM6" s="54" t="s">
        <v>465</v>
      </c>
      <c r="EN6" s="28" t="s">
        <v>15</v>
      </c>
      <c r="EO6" s="29" t="s">
        <v>465</v>
      </c>
      <c r="EP6" s="47" t="s">
        <v>15</v>
      </c>
      <c r="EQ6" s="54" t="s">
        <v>465</v>
      </c>
      <c r="ER6" s="28" t="s">
        <v>15</v>
      </c>
      <c r="ES6" s="29" t="s">
        <v>465</v>
      </c>
      <c r="ET6" s="47" t="s">
        <v>15</v>
      </c>
      <c r="EU6" s="54" t="s">
        <v>465</v>
      </c>
      <c r="EV6" s="28" t="s">
        <v>465</v>
      </c>
      <c r="EW6" s="24" t="s">
        <v>465</v>
      </c>
      <c r="EX6" s="24" t="s">
        <v>465</v>
      </c>
      <c r="EY6" s="24" t="s">
        <v>465</v>
      </c>
      <c r="EZ6" s="24" t="s">
        <v>465</v>
      </c>
      <c r="FA6" s="24" t="s">
        <v>465</v>
      </c>
      <c r="FB6" s="24" t="s">
        <v>465</v>
      </c>
      <c r="FC6" s="24" t="s">
        <v>465</v>
      </c>
      <c r="FD6" s="29" t="s">
        <v>465</v>
      </c>
      <c r="FE6" s="28" t="s">
        <v>465</v>
      </c>
      <c r="FF6" s="24" t="s">
        <v>465</v>
      </c>
      <c r="FG6" s="29" t="s">
        <v>465</v>
      </c>
    </row>
    <row r="7" spans="1:163" s="133" customFormat="1" ht="72" x14ac:dyDescent="0.25">
      <c r="A7" s="35" t="s">
        <v>456</v>
      </c>
      <c r="B7" s="134" t="s">
        <v>730</v>
      </c>
      <c r="C7" s="135" t="s">
        <v>461</v>
      </c>
      <c r="D7" s="135" t="s">
        <v>460</v>
      </c>
      <c r="E7" s="135" t="s">
        <v>457</v>
      </c>
      <c r="F7" s="135" t="s">
        <v>458</v>
      </c>
      <c r="G7" s="135" t="s">
        <v>459</v>
      </c>
      <c r="H7" s="135" t="s">
        <v>462</v>
      </c>
      <c r="I7" s="135" t="s">
        <v>463</v>
      </c>
      <c r="J7" s="135" t="s">
        <v>3092</v>
      </c>
      <c r="K7" s="135" t="s">
        <v>468</v>
      </c>
      <c r="L7" s="135" t="s">
        <v>469</v>
      </c>
      <c r="M7" s="135" t="s">
        <v>470</v>
      </c>
      <c r="N7" s="135" t="s">
        <v>471</v>
      </c>
      <c r="O7" s="135" t="s">
        <v>3088</v>
      </c>
      <c r="P7" s="135" t="s">
        <v>472</v>
      </c>
      <c r="Q7" s="135" t="s">
        <v>473</v>
      </c>
      <c r="R7" s="135" t="s">
        <v>474</v>
      </c>
      <c r="S7" s="135" t="s">
        <v>475</v>
      </c>
      <c r="T7" s="135" t="s">
        <v>2986</v>
      </c>
      <c r="U7" s="135" t="s">
        <v>477</v>
      </c>
      <c r="V7" s="135" t="s">
        <v>64</v>
      </c>
      <c r="W7" s="135" t="s">
        <v>478</v>
      </c>
      <c r="X7" s="135" t="s">
        <v>479</v>
      </c>
      <c r="Y7" s="136" t="s">
        <v>480</v>
      </c>
      <c r="Z7" s="137" t="s">
        <v>3093</v>
      </c>
      <c r="AA7" s="138" t="s">
        <v>481</v>
      </c>
      <c r="AB7" s="139" t="s">
        <v>3094</v>
      </c>
      <c r="AC7" s="140" t="s">
        <v>3095</v>
      </c>
      <c r="AD7" s="141" t="s">
        <v>3096</v>
      </c>
      <c r="AE7" s="142" t="s">
        <v>482</v>
      </c>
      <c r="AF7" s="143" t="s">
        <v>83</v>
      </c>
      <c r="AG7" s="138" t="s">
        <v>484</v>
      </c>
      <c r="AH7" s="137" t="s">
        <v>572</v>
      </c>
      <c r="AI7" s="143" t="s">
        <v>485</v>
      </c>
      <c r="AJ7" s="143" t="s">
        <v>486</v>
      </c>
      <c r="AK7" s="143" t="s">
        <v>487</v>
      </c>
      <c r="AL7" s="144" t="s">
        <v>488</v>
      </c>
      <c r="AM7" s="145" t="s">
        <v>489</v>
      </c>
      <c r="AN7" s="146" t="s">
        <v>490</v>
      </c>
      <c r="AO7" s="144" t="s">
        <v>2985</v>
      </c>
      <c r="AP7" s="142" t="s">
        <v>527</v>
      </c>
      <c r="AQ7" s="143" t="s">
        <v>3097</v>
      </c>
      <c r="AR7" s="138" t="s">
        <v>3098</v>
      </c>
      <c r="AS7" s="146" t="s">
        <v>3089</v>
      </c>
      <c r="AT7" s="143" t="s">
        <v>3089</v>
      </c>
      <c r="AU7" s="140" t="s">
        <v>697</v>
      </c>
      <c r="AV7" s="140" t="s">
        <v>698</v>
      </c>
      <c r="AW7" s="166" t="s">
        <v>699</v>
      </c>
      <c r="AX7" s="142" t="s">
        <v>3089</v>
      </c>
      <c r="AY7" s="143" t="s">
        <v>3089</v>
      </c>
      <c r="AZ7" s="140" t="s">
        <v>697</v>
      </c>
      <c r="BA7" s="140" t="s">
        <v>698</v>
      </c>
      <c r="BB7" s="168" t="s">
        <v>699</v>
      </c>
      <c r="BC7" s="146" t="s">
        <v>3089</v>
      </c>
      <c r="BD7" s="143" t="s">
        <v>3090</v>
      </c>
      <c r="BE7" s="140" t="s">
        <v>697</v>
      </c>
      <c r="BF7" s="140" t="s">
        <v>698</v>
      </c>
      <c r="BG7" s="166" t="s">
        <v>699</v>
      </c>
      <c r="BH7" s="142" t="s">
        <v>3089</v>
      </c>
      <c r="BI7" s="143" t="s">
        <v>3089</v>
      </c>
      <c r="BJ7" s="140" t="s">
        <v>697</v>
      </c>
      <c r="BK7" s="140" t="s">
        <v>698</v>
      </c>
      <c r="BL7" s="147" t="s">
        <v>699</v>
      </c>
      <c r="BM7" s="146" t="s">
        <v>3089</v>
      </c>
      <c r="BN7" s="143" t="s">
        <v>3089</v>
      </c>
      <c r="BO7" s="140" t="s">
        <v>697</v>
      </c>
      <c r="BP7" s="140" t="s">
        <v>711</v>
      </c>
      <c r="BQ7" s="141" t="s">
        <v>699</v>
      </c>
      <c r="BR7" s="142" t="s">
        <v>3089</v>
      </c>
      <c r="BS7" s="143" t="s">
        <v>3089</v>
      </c>
      <c r="BT7" s="140" t="s">
        <v>697</v>
      </c>
      <c r="BU7" s="140" t="s">
        <v>698</v>
      </c>
      <c r="BV7" s="168" t="s">
        <v>699</v>
      </c>
      <c r="BW7" s="146" t="s">
        <v>3089</v>
      </c>
      <c r="BX7" s="143" t="s">
        <v>3089</v>
      </c>
      <c r="BY7" s="140" t="s">
        <v>697</v>
      </c>
      <c r="BZ7" s="140" t="s">
        <v>700</v>
      </c>
      <c r="CA7" s="141" t="s">
        <v>699</v>
      </c>
      <c r="CB7" s="148" t="s">
        <v>3091</v>
      </c>
      <c r="CC7" s="143" t="s">
        <v>528</v>
      </c>
      <c r="CD7" s="143" t="s">
        <v>529</v>
      </c>
      <c r="CE7" s="140" t="s">
        <v>701</v>
      </c>
      <c r="CF7" s="147" t="s">
        <v>702</v>
      </c>
      <c r="CG7" s="146" t="s">
        <v>3113</v>
      </c>
      <c r="CH7" s="143" t="s">
        <v>3114</v>
      </c>
      <c r="CI7" s="144" t="s">
        <v>3106</v>
      </c>
      <c r="CJ7" s="142" t="s">
        <v>3115</v>
      </c>
      <c r="CK7" s="143" t="s">
        <v>3116</v>
      </c>
      <c r="CL7" s="149" t="s">
        <v>3117</v>
      </c>
      <c r="CM7" s="146" t="s">
        <v>493</v>
      </c>
      <c r="CN7" s="143" t="s">
        <v>494</v>
      </c>
      <c r="CO7" s="140" t="s">
        <v>703</v>
      </c>
      <c r="CP7" s="140" t="s">
        <v>704</v>
      </c>
      <c r="CQ7" s="141" t="s">
        <v>705</v>
      </c>
      <c r="CR7" s="150" t="s">
        <v>3118</v>
      </c>
      <c r="CS7" s="140" t="s">
        <v>706</v>
      </c>
      <c r="CT7" s="140" t="s">
        <v>707</v>
      </c>
      <c r="CU7" s="143" t="s">
        <v>495</v>
      </c>
      <c r="CV7" s="138" t="s">
        <v>496</v>
      </c>
      <c r="CW7" s="146" t="s">
        <v>498</v>
      </c>
      <c r="CX7" s="143" t="s">
        <v>497</v>
      </c>
      <c r="CY7" s="151" t="s">
        <v>499</v>
      </c>
      <c r="CZ7" s="142" t="s">
        <v>500</v>
      </c>
      <c r="DA7" s="152" t="s">
        <v>499</v>
      </c>
      <c r="DB7" s="138" t="s">
        <v>501</v>
      </c>
      <c r="DC7" s="146" t="s">
        <v>503</v>
      </c>
      <c r="DD7" s="143" t="s">
        <v>504</v>
      </c>
      <c r="DE7" s="144" t="s">
        <v>502</v>
      </c>
      <c r="DF7" s="142" t="s">
        <v>505</v>
      </c>
      <c r="DG7" s="143" t="s">
        <v>506</v>
      </c>
      <c r="DH7" s="153" t="s">
        <v>499</v>
      </c>
      <c r="DI7" s="137" t="s">
        <v>507</v>
      </c>
      <c r="DJ7" s="143" t="s">
        <v>508</v>
      </c>
      <c r="DK7" s="144" t="s">
        <v>509</v>
      </c>
      <c r="DL7" s="142" t="s">
        <v>510</v>
      </c>
      <c r="DM7" s="143" t="s">
        <v>511</v>
      </c>
      <c r="DN7" s="152" t="s">
        <v>499</v>
      </c>
      <c r="DO7" s="152" t="s">
        <v>499</v>
      </c>
      <c r="DP7" s="154" t="s">
        <v>530</v>
      </c>
      <c r="DQ7" s="142" t="s">
        <v>512</v>
      </c>
      <c r="DR7" s="138" t="s">
        <v>530</v>
      </c>
      <c r="DS7" s="146" t="s">
        <v>513</v>
      </c>
      <c r="DT7" s="144" t="s">
        <v>514</v>
      </c>
      <c r="DU7" s="142" t="s">
        <v>516</v>
      </c>
      <c r="DV7" s="143" t="s">
        <v>515</v>
      </c>
      <c r="DW7" s="143" t="s">
        <v>517</v>
      </c>
      <c r="DX7" s="143" t="s">
        <v>518</v>
      </c>
      <c r="DY7" s="143" t="s">
        <v>519</v>
      </c>
      <c r="DZ7" s="138" t="s">
        <v>520</v>
      </c>
      <c r="EA7" s="146" t="s">
        <v>521</v>
      </c>
      <c r="EB7" s="144" t="s">
        <v>522</v>
      </c>
      <c r="EC7" s="142" t="s">
        <v>521</v>
      </c>
      <c r="ED7" s="138" t="s">
        <v>531</v>
      </c>
      <c r="EE7" s="146" t="s">
        <v>521</v>
      </c>
      <c r="EF7" s="143" t="s">
        <v>523</v>
      </c>
      <c r="EG7" s="143" t="s">
        <v>521</v>
      </c>
      <c r="EH7" s="144" t="s">
        <v>523</v>
      </c>
      <c r="EI7" s="148" t="s">
        <v>708</v>
      </c>
      <c r="EJ7" s="147" t="s">
        <v>709</v>
      </c>
      <c r="EK7" s="146" t="s">
        <v>532</v>
      </c>
      <c r="EL7" s="140" t="s">
        <v>710</v>
      </c>
      <c r="EM7" s="141" t="s">
        <v>3087</v>
      </c>
      <c r="EN7" s="134" t="s">
        <v>563</v>
      </c>
      <c r="EO7" s="147" t="s">
        <v>710</v>
      </c>
      <c r="EP7" s="155" t="s">
        <v>564</v>
      </c>
      <c r="EQ7" s="141" t="s">
        <v>710</v>
      </c>
      <c r="ER7" s="134" t="s">
        <v>565</v>
      </c>
      <c r="ES7" s="147" t="s">
        <v>710</v>
      </c>
      <c r="ET7" s="155" t="s">
        <v>566</v>
      </c>
      <c r="EU7" s="141" t="s">
        <v>710</v>
      </c>
      <c r="EV7" s="134" t="s">
        <v>523</v>
      </c>
      <c r="EW7" s="135" t="s">
        <v>523</v>
      </c>
      <c r="EX7" s="135" t="s">
        <v>523</v>
      </c>
      <c r="EY7" s="135" t="s">
        <v>523</v>
      </c>
      <c r="EZ7" s="135" t="s">
        <v>523</v>
      </c>
      <c r="FA7" s="135" t="s">
        <v>523</v>
      </c>
      <c r="FB7" s="156" t="s">
        <v>562</v>
      </c>
      <c r="FC7" s="156" t="s">
        <v>562</v>
      </c>
      <c r="FD7" s="157" t="s">
        <v>562</v>
      </c>
      <c r="FE7" s="158" t="s">
        <v>562</v>
      </c>
      <c r="FF7" s="143" t="s">
        <v>524</v>
      </c>
      <c r="FG7" s="138" t="s">
        <v>525</v>
      </c>
    </row>
    <row r="8" spans="1:163" s="121" customFormat="1" ht="15" customHeight="1" x14ac:dyDescent="0.25">
      <c r="A8" s="118"/>
      <c r="B8" s="159" t="s">
        <v>3126</v>
      </c>
      <c r="C8" s="170">
        <v>1000121413</v>
      </c>
      <c r="D8" s="159" t="s">
        <v>3127</v>
      </c>
      <c r="E8" s="159" t="s">
        <v>3128</v>
      </c>
      <c r="F8" s="159" t="s">
        <v>3129</v>
      </c>
      <c r="G8" s="159" t="s">
        <v>3130</v>
      </c>
      <c r="H8" s="159" t="s">
        <v>570</v>
      </c>
      <c r="I8" s="159" t="s">
        <v>571</v>
      </c>
      <c r="J8" s="159" t="s">
        <v>567</v>
      </c>
      <c r="K8" s="159" t="s">
        <v>568</v>
      </c>
      <c r="L8" s="159" t="s">
        <v>3134</v>
      </c>
      <c r="M8" s="121" t="s">
        <v>3132</v>
      </c>
      <c r="N8" s="159" t="s">
        <v>3133</v>
      </c>
      <c r="O8" s="159" t="s">
        <v>567</v>
      </c>
      <c r="P8" s="159" t="s">
        <v>3121</v>
      </c>
      <c r="Q8" s="159" t="s">
        <v>3138</v>
      </c>
      <c r="R8" s="160">
        <v>45393</v>
      </c>
      <c r="S8" s="160"/>
      <c r="T8" s="170">
        <v>719</v>
      </c>
      <c r="U8" s="169"/>
      <c r="V8" s="159"/>
      <c r="W8" s="170">
        <v>2674200</v>
      </c>
      <c r="X8" s="159" t="s">
        <v>569</v>
      </c>
      <c r="Y8" s="159"/>
      <c r="Z8" s="159" t="s">
        <v>3123</v>
      </c>
      <c r="AA8" s="160">
        <v>45660</v>
      </c>
      <c r="AB8" s="159"/>
      <c r="AC8" s="159"/>
      <c r="AD8" s="160"/>
      <c r="AE8" s="159" t="s">
        <v>3122</v>
      </c>
      <c r="AF8" s="159" t="s">
        <v>3131</v>
      </c>
      <c r="AG8" s="159" t="s">
        <v>741</v>
      </c>
      <c r="AH8" s="159" t="s">
        <v>3123</v>
      </c>
      <c r="AI8" s="159" t="s">
        <v>3124</v>
      </c>
      <c r="AJ8" s="159"/>
      <c r="AK8" s="159"/>
      <c r="AL8" s="159"/>
      <c r="AM8" s="160" t="s">
        <v>3139</v>
      </c>
      <c r="AN8" s="159" t="s">
        <v>741</v>
      </c>
      <c r="AO8" s="159" t="s">
        <v>3138</v>
      </c>
      <c r="AP8" s="159"/>
      <c r="AQ8" s="159"/>
      <c r="AR8" s="160"/>
      <c r="AS8" s="160"/>
      <c r="AT8" s="160"/>
      <c r="AU8" s="159"/>
      <c r="AV8" s="159"/>
      <c r="AW8" s="170"/>
      <c r="AX8" s="160"/>
      <c r="AY8" s="160"/>
      <c r="AZ8" s="159"/>
      <c r="BA8" s="159"/>
      <c r="BB8" s="170"/>
      <c r="BC8" s="160"/>
      <c r="BD8" s="160"/>
      <c r="BE8" s="159"/>
      <c r="BF8" s="159"/>
      <c r="BG8" s="159"/>
      <c r="BH8" s="160"/>
      <c r="BI8" s="160"/>
      <c r="BJ8" s="159"/>
      <c r="BK8" s="159"/>
      <c r="BL8" s="161"/>
      <c r="BM8" s="160"/>
      <c r="BN8" s="160"/>
      <c r="BO8" s="159"/>
      <c r="BP8" s="159"/>
      <c r="BQ8" s="161"/>
      <c r="BR8" s="160"/>
      <c r="BS8" s="160"/>
      <c r="BT8" s="159"/>
      <c r="BU8" s="159"/>
      <c r="BV8" s="159"/>
      <c r="BW8" s="160"/>
      <c r="BX8" s="160"/>
      <c r="BY8" s="159"/>
      <c r="BZ8" s="159"/>
      <c r="CA8" s="159"/>
      <c r="CB8" s="160"/>
      <c r="CC8" s="160"/>
      <c r="CD8" s="160"/>
      <c r="CE8" s="159"/>
      <c r="CF8" s="159"/>
      <c r="CG8" s="159"/>
      <c r="CH8" s="159"/>
      <c r="CI8" s="159"/>
      <c r="CJ8" s="159"/>
      <c r="CK8" s="159"/>
      <c r="CL8" s="159"/>
      <c r="CM8" s="159"/>
      <c r="CN8" s="160"/>
      <c r="CO8" s="159"/>
      <c r="CP8" s="159"/>
      <c r="CQ8" s="159"/>
      <c r="CR8" s="159"/>
      <c r="CS8" s="159"/>
      <c r="CT8" s="159"/>
      <c r="CU8" s="160"/>
      <c r="CV8" s="160"/>
      <c r="CW8" s="159"/>
      <c r="CX8" s="159"/>
      <c r="CY8" s="159"/>
      <c r="CZ8" s="159"/>
      <c r="DA8" s="159"/>
      <c r="DB8" s="159"/>
      <c r="DC8" s="160"/>
      <c r="DD8" s="160"/>
      <c r="DE8" s="159"/>
      <c r="DF8" s="159"/>
      <c r="DG8" s="159"/>
      <c r="DH8" s="159"/>
      <c r="DI8" s="159"/>
      <c r="DJ8" s="159"/>
      <c r="DK8" s="159"/>
      <c r="DL8" s="159"/>
      <c r="DM8" s="159"/>
      <c r="DN8" s="159"/>
      <c r="DO8" s="159"/>
      <c r="DP8" s="159"/>
      <c r="DQ8" s="159"/>
      <c r="DR8" s="159"/>
      <c r="DS8" s="159"/>
      <c r="DT8" s="159"/>
      <c r="DU8" s="159"/>
      <c r="DV8" s="159"/>
      <c r="DW8" s="159"/>
      <c r="DX8" s="159"/>
      <c r="DY8" s="159"/>
      <c r="DZ8" s="159"/>
      <c r="EA8" s="159" t="s">
        <v>3125</v>
      </c>
      <c r="EB8" s="159" t="s">
        <v>3140</v>
      </c>
      <c r="EC8" s="159">
        <v>4</v>
      </c>
      <c r="ED8" s="159" t="s">
        <v>3140</v>
      </c>
      <c r="EE8" s="171"/>
      <c r="EF8" s="159"/>
      <c r="EG8" s="159"/>
      <c r="EH8" s="159"/>
      <c r="EI8" s="159"/>
      <c r="EJ8" s="159"/>
      <c r="EK8" s="159"/>
      <c r="EL8" s="159"/>
      <c r="EM8" s="159"/>
      <c r="EN8" s="159"/>
      <c r="EO8" s="159"/>
      <c r="EP8" s="159"/>
      <c r="EQ8" s="159"/>
      <c r="ER8" s="159"/>
      <c r="ES8" s="159"/>
      <c r="ET8" s="159" t="s">
        <v>3135</v>
      </c>
      <c r="EU8" s="159" t="s">
        <v>3136</v>
      </c>
      <c r="EV8" s="159"/>
      <c r="EW8" s="159"/>
      <c r="EX8" s="159"/>
      <c r="EY8" s="159"/>
      <c r="EZ8" s="159"/>
      <c r="FA8" s="159"/>
      <c r="FB8" s="159"/>
      <c r="FC8" s="159"/>
      <c r="FD8" s="159"/>
      <c r="FE8" s="159"/>
      <c r="FF8" s="170">
        <v>3993800</v>
      </c>
      <c r="FG8" s="159" t="s">
        <v>3141</v>
      </c>
    </row>
    <row r="9" spans="1:163" s="121" customFormat="1" ht="15" customHeight="1" x14ac:dyDescent="0.25">
      <c r="A9" s="118"/>
      <c r="B9" s="172"/>
      <c r="C9" s="173"/>
      <c r="D9" s="172"/>
      <c r="E9" s="172"/>
      <c r="F9" s="172"/>
      <c r="G9" s="172"/>
      <c r="H9" s="159"/>
      <c r="I9" s="159"/>
      <c r="J9" s="159"/>
      <c r="K9" s="159"/>
      <c r="L9" s="159"/>
      <c r="N9" s="159"/>
      <c r="O9" s="159"/>
      <c r="P9" s="159"/>
      <c r="Q9" s="172"/>
      <c r="R9" s="174"/>
      <c r="S9" s="174"/>
      <c r="T9" s="173"/>
      <c r="U9" s="175"/>
      <c r="V9" s="172"/>
      <c r="W9" s="170"/>
      <c r="X9" s="159"/>
      <c r="Y9" s="159"/>
      <c r="Z9" s="159"/>
      <c r="AA9" s="160"/>
      <c r="AB9" s="172"/>
      <c r="AC9" s="172"/>
      <c r="AD9" s="174"/>
      <c r="AE9" s="159" t="s">
        <v>3122</v>
      </c>
      <c r="AF9" s="159" t="s">
        <v>3131</v>
      </c>
      <c r="AG9" s="159" t="s">
        <v>741</v>
      </c>
      <c r="AH9" s="159"/>
      <c r="AI9" s="159"/>
      <c r="AJ9" s="172"/>
      <c r="AK9" s="172"/>
      <c r="AL9" s="172"/>
      <c r="AM9" s="160"/>
      <c r="AN9" s="159"/>
      <c r="AO9" s="159"/>
      <c r="AP9" s="159"/>
      <c r="AQ9" s="172"/>
      <c r="AR9" s="174"/>
      <c r="AS9" s="174"/>
      <c r="AT9" s="174"/>
      <c r="AU9" s="172"/>
      <c r="AV9" s="172"/>
      <c r="AW9" s="173"/>
      <c r="AX9" s="174"/>
      <c r="AY9" s="174"/>
      <c r="AZ9" s="172"/>
      <c r="BA9" s="172"/>
      <c r="BB9" s="173"/>
      <c r="BC9" s="174"/>
      <c r="BD9" s="174"/>
      <c r="BE9" s="172"/>
      <c r="BF9" s="172"/>
      <c r="BG9" s="172"/>
      <c r="BH9" s="174"/>
      <c r="BI9" s="174"/>
      <c r="BJ9" s="172"/>
      <c r="BK9" s="172"/>
      <c r="BL9" s="176"/>
      <c r="BM9" s="174"/>
      <c r="BN9" s="174"/>
      <c r="BO9" s="172"/>
      <c r="BP9" s="172"/>
      <c r="BQ9" s="176"/>
      <c r="BR9" s="174"/>
      <c r="BS9" s="174"/>
      <c r="BT9" s="172"/>
      <c r="BU9" s="172"/>
      <c r="BV9" s="172"/>
      <c r="BW9" s="174"/>
      <c r="BX9" s="174"/>
      <c r="BY9" s="172"/>
      <c r="BZ9" s="172"/>
      <c r="CA9" s="172"/>
      <c r="CB9" s="174" t="s">
        <v>3137</v>
      </c>
      <c r="CC9" s="174"/>
      <c r="CD9" s="174"/>
      <c r="CE9" s="172" t="s">
        <v>3123</v>
      </c>
      <c r="CF9" s="159">
        <v>166541</v>
      </c>
      <c r="CG9" s="159" t="s">
        <v>741</v>
      </c>
      <c r="CH9" s="159">
        <v>332684</v>
      </c>
      <c r="CI9" s="159"/>
      <c r="CJ9" s="159">
        <v>332684</v>
      </c>
      <c r="CK9" s="159" t="s">
        <v>735</v>
      </c>
      <c r="CL9" s="159">
        <v>39922</v>
      </c>
      <c r="CM9" s="159"/>
      <c r="CN9" s="174"/>
      <c r="CO9" s="172"/>
      <c r="CP9" s="172"/>
      <c r="CQ9" s="172"/>
      <c r="CR9" s="172"/>
      <c r="CS9" s="172"/>
      <c r="CT9" s="172"/>
      <c r="CU9" s="174"/>
      <c r="CV9" s="174"/>
      <c r="CW9" s="172"/>
      <c r="CX9" s="172"/>
      <c r="CY9" s="172"/>
      <c r="CZ9" s="172"/>
      <c r="DA9" s="172"/>
      <c r="DB9" s="172"/>
      <c r="DC9" s="174"/>
      <c r="DD9" s="174"/>
      <c r="DE9" s="172"/>
      <c r="DF9" s="172"/>
      <c r="DG9" s="172"/>
      <c r="DH9" s="172"/>
      <c r="DI9" s="172"/>
      <c r="DJ9" s="172"/>
      <c r="DK9" s="172"/>
      <c r="DL9" s="172"/>
      <c r="DM9" s="172"/>
      <c r="DN9" s="172"/>
      <c r="DO9" s="172"/>
      <c r="DP9" s="172"/>
      <c r="DQ9" s="172"/>
      <c r="DR9" s="172"/>
      <c r="DS9" s="172"/>
      <c r="DT9" s="172"/>
      <c r="DU9" s="172"/>
      <c r="DV9" s="172"/>
      <c r="DW9" s="172"/>
      <c r="DX9" s="172"/>
      <c r="DY9" s="172"/>
      <c r="DZ9" s="172"/>
      <c r="EA9" s="172"/>
      <c r="EB9" s="159"/>
      <c r="EC9" s="159"/>
      <c r="ED9" s="159"/>
      <c r="EE9" s="177"/>
      <c r="EF9" s="172"/>
      <c r="EG9" s="172"/>
      <c r="EH9" s="172"/>
      <c r="EI9" s="172"/>
      <c r="EJ9" s="172"/>
      <c r="EK9" s="172"/>
      <c r="EL9" s="172"/>
      <c r="EM9" s="172"/>
      <c r="EN9" s="172"/>
      <c r="EO9" s="172"/>
      <c r="EP9" s="172"/>
      <c r="EQ9" s="172"/>
      <c r="ER9" s="172"/>
      <c r="ES9" s="172"/>
      <c r="ET9" s="172"/>
      <c r="EU9" s="172"/>
      <c r="EV9" s="172"/>
      <c r="EW9" s="172"/>
      <c r="EX9" s="172"/>
      <c r="EY9" s="172"/>
      <c r="EZ9" s="172"/>
      <c r="FA9" s="172"/>
      <c r="FB9" s="172"/>
      <c r="FC9" s="172"/>
      <c r="FD9" s="172"/>
      <c r="FE9" s="172"/>
      <c r="FF9" s="159"/>
      <c r="FG9" s="159"/>
    </row>
    <row r="10" spans="1:163" s="121" customFormat="1" ht="15" customHeight="1" x14ac:dyDescent="0.25">
      <c r="A10" s="119"/>
      <c r="H10" s="159"/>
      <c r="I10" s="159"/>
      <c r="J10" s="159"/>
      <c r="K10" s="159"/>
      <c r="L10" s="159"/>
      <c r="N10" s="159"/>
      <c r="O10" s="159"/>
      <c r="P10" s="159"/>
      <c r="R10" s="122"/>
      <c r="S10" s="122"/>
      <c r="T10" s="178"/>
      <c r="U10" s="123"/>
      <c r="W10" s="170"/>
      <c r="X10" s="159"/>
      <c r="Y10" s="159"/>
      <c r="Z10" s="159"/>
      <c r="AA10" s="160"/>
      <c r="AD10" s="122"/>
      <c r="AE10" s="159"/>
      <c r="AF10" s="159"/>
      <c r="AG10" s="159"/>
      <c r="AH10" s="159"/>
      <c r="AI10" s="159"/>
      <c r="AM10" s="160"/>
      <c r="AN10" s="159"/>
      <c r="AO10" s="159"/>
      <c r="AP10" s="159"/>
      <c r="AR10" s="124"/>
      <c r="AS10" s="124"/>
      <c r="AW10" s="167"/>
      <c r="AX10" s="124"/>
      <c r="BB10" s="167"/>
      <c r="BC10" s="124"/>
      <c r="BG10" s="167"/>
      <c r="BH10" s="124"/>
      <c r="BL10" s="124"/>
      <c r="BM10" s="124"/>
      <c r="BQ10" s="124"/>
      <c r="BR10" s="124"/>
      <c r="BV10" s="167"/>
      <c r="BW10" s="124"/>
      <c r="CB10" s="122"/>
      <c r="CC10" s="122"/>
      <c r="CF10" s="159"/>
      <c r="CG10" s="159"/>
      <c r="CH10" s="159"/>
      <c r="CI10" s="159"/>
      <c r="CJ10" s="159"/>
      <c r="CK10" s="159"/>
      <c r="CL10" s="159"/>
      <c r="CM10" s="159"/>
      <c r="CT10" s="122"/>
      <c r="CU10" s="122"/>
      <c r="EB10" s="159"/>
      <c r="EC10" s="159"/>
      <c r="ED10" s="159"/>
      <c r="FF10" s="170"/>
      <c r="FG10" s="159"/>
    </row>
    <row r="11" spans="1:163" s="121" customFormat="1" ht="15" customHeight="1" x14ac:dyDescent="0.25">
      <c r="A11" s="119"/>
      <c r="R11" s="122"/>
      <c r="S11" s="122"/>
      <c r="T11" s="178"/>
      <c r="U11" s="123"/>
      <c r="W11" s="170"/>
      <c r="AA11" s="122"/>
      <c r="AD11" s="122"/>
      <c r="AE11" s="159"/>
      <c r="AF11" s="159"/>
      <c r="AM11" s="122"/>
      <c r="AN11" s="159"/>
      <c r="AO11" s="159"/>
      <c r="AP11" s="159"/>
      <c r="AR11" s="124"/>
      <c r="AS11" s="124"/>
      <c r="AW11" s="167"/>
      <c r="AX11" s="124"/>
      <c r="BB11" s="167"/>
      <c r="BC11" s="124"/>
      <c r="BG11" s="167"/>
      <c r="BH11" s="124"/>
      <c r="BL11" s="124"/>
      <c r="BM11" s="124"/>
      <c r="BQ11" s="124"/>
      <c r="BR11" s="124"/>
      <c r="BV11" s="167"/>
      <c r="BW11" s="124"/>
      <c r="CB11" s="174"/>
      <c r="CC11" s="122"/>
      <c r="CD11" s="122"/>
      <c r="CF11" s="159"/>
      <c r="CG11" s="159"/>
      <c r="CH11" s="159"/>
      <c r="CI11" s="159"/>
      <c r="CJ11" s="159"/>
      <c r="CK11" s="159"/>
      <c r="CL11" s="159"/>
      <c r="CM11" s="122"/>
      <c r="CT11" s="122"/>
      <c r="CU11" s="122"/>
      <c r="FG11" s="125"/>
    </row>
  </sheetData>
  <autoFilter ref="A7:FG11" xr:uid="{00000000-0009-0000-0000-000002000000}"/>
  <sortState xmlns:xlrd2="http://schemas.microsoft.com/office/spreadsheetml/2017/richdata2" ref="A8:FG8">
    <sortCondition ref="B5:B8"/>
  </sortState>
  <mergeCells count="39">
    <mergeCell ref="B3:Y3"/>
    <mergeCell ref="Z3:AA3"/>
    <mergeCell ref="AB3:AD3"/>
    <mergeCell ref="AE3:AG3"/>
    <mergeCell ref="AH3:AL3"/>
    <mergeCell ref="AN3:AO3"/>
    <mergeCell ref="AP3:AR3"/>
    <mergeCell ref="AS3:AW3"/>
    <mergeCell ref="AX3:BB3"/>
    <mergeCell ref="BC3:BG3"/>
    <mergeCell ref="BH3:BL3"/>
    <mergeCell ref="BM3:BQ3"/>
    <mergeCell ref="BR3:BV3"/>
    <mergeCell ref="BW3:CA3"/>
    <mergeCell ref="CB3:CF3"/>
    <mergeCell ref="CG3:CI3"/>
    <mergeCell ref="CJ3:CL3"/>
    <mergeCell ref="CM3:CQ3"/>
    <mergeCell ref="CR3:CV3"/>
    <mergeCell ref="CW3:CY3"/>
    <mergeCell ref="CZ3:DB3"/>
    <mergeCell ref="DC3:DE3"/>
    <mergeCell ref="DF3:DH3"/>
    <mergeCell ref="DI3:DK3"/>
    <mergeCell ref="DL3:DO3"/>
    <mergeCell ref="DQ3:DR3"/>
    <mergeCell ref="DS3:DT3"/>
    <mergeCell ref="DU3:DZ3"/>
    <mergeCell ref="EA3:EB3"/>
    <mergeCell ref="EC3:ED3"/>
    <mergeCell ref="ER3:ES3"/>
    <mergeCell ref="ET3:EU3"/>
    <mergeCell ref="EV3:FD3"/>
    <mergeCell ref="FE3:FG3"/>
    <mergeCell ref="EE3:EH3"/>
    <mergeCell ref="EI3:EJ3"/>
    <mergeCell ref="EK3:EM3"/>
    <mergeCell ref="EN3:EO3"/>
    <mergeCell ref="EP3:EQ3"/>
  </mergeCells>
  <phoneticPr fontId="23" type="noConversion"/>
  <hyperlinks>
    <hyperlink ref="BZ4" location="'% Hora Extra o Recargo '!A1" display="PORCENTAJE" xr:uid="{00000000-0004-0000-0200-000000000000}"/>
    <hyperlink ref="BU4" location="'% Hora Extra o Recargo '!A1" display="PORCENTAJE" xr:uid="{00000000-0004-0000-0200-000001000000}"/>
    <hyperlink ref="BP4" location="'% Hora Extra o Recargo '!A1" display="PORCENTAJE" xr:uid="{00000000-0004-0000-0200-000002000000}"/>
    <hyperlink ref="BK4" location="'% Hora Extra o Recargo '!A1" display="PORCENTAJE" xr:uid="{00000000-0004-0000-0200-000003000000}"/>
    <hyperlink ref="BF4" location="'% Hora Extra o Recargo '!A1" display="PORCENTAJE" xr:uid="{00000000-0004-0000-0200-000004000000}"/>
    <hyperlink ref="BA4" location="'% Hora Extra o Recargo '!A1" display="PORCENTAJE" xr:uid="{00000000-0004-0000-0200-000005000000}"/>
    <hyperlink ref="T4" location="'Tiempo laborado'!A1" display="TIEMPO LABORADO" xr:uid="{00000000-0004-0000-0200-000006000000}"/>
    <hyperlink ref="CP4" location="'Cod. Tipo Incapacidad'!A1" display="TIPO INCAPACIDAD" xr:uid="{00000000-0004-0000-0200-000007000000}"/>
    <hyperlink ref="AV4" location="'% Hora Extra o Recargo '!A1" display="PORCENTAJE" xr:uid="{00000000-0004-0000-0200-000008000000}"/>
    <hyperlink ref="AI4" location="'Cod. Medios Pago'!C7" display="METODO" xr:uid="{00000000-0004-0000-0200-000009000000}"/>
    <hyperlink ref="X4" location="'Cod. Moneda'!C7" display="TIPOMONEDA" xr:uid="{00000000-0004-0000-0200-00000A000000}"/>
    <hyperlink ref="P4" location="'Cod. Tipo Contrato'!C5" display="TIPO CONTRATO" xr:uid="{00000000-0004-0000-0200-00000B000000}"/>
    <hyperlink ref="M4" location="'Cod. Depto. Mnpio.'!C7" display="LUGAR TRABAJO MUNICIPIO CIUDAD" xr:uid="{00000000-0004-0000-0200-00000C000000}"/>
    <hyperlink ref="L4" location="'Cod. Depto. Mnpio.'!A1" display="LUGAR TRABAJO DEPARTAMENTO ESTADO" xr:uid="{00000000-0004-0000-0200-00000D000000}"/>
    <hyperlink ref="B4" location="'Cod. Tipo Documento'!A1" display="COD. TIPO DOCUMENTO" xr:uid="{00000000-0004-0000-0200-00000E000000}"/>
    <hyperlink ref="H4" location="'Cod. Tipo Trabajador'!A1" display="COD. TIPO TRABAJADOR" xr:uid="{00000000-0004-0000-0200-00000F000000}"/>
    <hyperlink ref="I4" location="'Cod. Sub. Trabajador'!A1" display="COD. SUBTIPO TRABAJADOR" xr:uid="{00000000-0004-0000-0200-000010000000}"/>
    <hyperlink ref="K4" location="'Cod. Páís'!A1" display="LUGAR TRABAJO PAIS" xr:uid="{00000000-0004-0000-0200-000011000000}"/>
  </hyperlinks>
  <pageMargins left="0.7" right="0.7" top="0.75" bottom="0.75" header="0"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75E25"/>
  </sheetPr>
  <dimension ref="A1:C17"/>
  <sheetViews>
    <sheetView zoomScaleNormal="100" workbookViewId="0">
      <pane ySplit="4" topLeftCell="A5" activePane="bottomLeft" state="frozen"/>
      <selection pane="bottomLeft" sqref="A1:B1"/>
    </sheetView>
  </sheetViews>
  <sheetFormatPr baseColWidth="10" defaultColWidth="0" defaultRowHeight="15" zeroHeight="1" x14ac:dyDescent="0.25"/>
  <cols>
    <col min="1" max="1" width="14.5703125" style="92" customWidth="1"/>
    <col min="2" max="2" width="51.140625" style="92" customWidth="1"/>
    <col min="3" max="3" width="11.42578125" style="92" customWidth="1"/>
  </cols>
  <sheetData>
    <row r="1" spans="1:3" ht="15" customHeight="1" x14ac:dyDescent="0.25">
      <c r="A1" s="243" t="s">
        <v>726</v>
      </c>
      <c r="B1" s="244"/>
    </row>
    <row r="2" spans="1:3" ht="15" customHeight="1" x14ac:dyDescent="0.25">
      <c r="A2" s="245" t="s">
        <v>727</v>
      </c>
      <c r="B2" s="247" t="s">
        <v>725</v>
      </c>
    </row>
    <row r="3" spans="1:3" ht="15" customHeight="1" x14ac:dyDescent="0.25">
      <c r="A3" s="246"/>
      <c r="B3" s="247"/>
    </row>
    <row r="4" spans="1:3" x14ac:dyDescent="0.25">
      <c r="A4" s="99" t="s">
        <v>712</v>
      </c>
      <c r="B4" s="99" t="s">
        <v>713</v>
      </c>
    </row>
    <row r="5" spans="1:3" s="95" customFormat="1" x14ac:dyDescent="0.25">
      <c r="A5" s="93">
        <v>11</v>
      </c>
      <c r="B5" s="93" t="s">
        <v>714</v>
      </c>
      <c r="C5" s="94"/>
    </row>
    <row r="6" spans="1:3" s="95" customFormat="1" x14ac:dyDescent="0.25">
      <c r="A6" s="93">
        <v>12</v>
      </c>
      <c r="B6" s="93" t="s">
        <v>715</v>
      </c>
      <c r="C6" s="94"/>
    </row>
    <row r="7" spans="1:3" s="95" customFormat="1" x14ac:dyDescent="0.25">
      <c r="A7" s="93">
        <v>13</v>
      </c>
      <c r="B7" s="93" t="s">
        <v>716</v>
      </c>
      <c r="C7" s="94"/>
    </row>
    <row r="8" spans="1:3" s="95" customFormat="1" x14ac:dyDescent="0.25">
      <c r="A8" s="93">
        <v>21</v>
      </c>
      <c r="B8" s="93" t="s">
        <v>717</v>
      </c>
      <c r="C8" s="94"/>
    </row>
    <row r="9" spans="1:3" s="95" customFormat="1" x14ac:dyDescent="0.25">
      <c r="A9" s="93">
        <v>22</v>
      </c>
      <c r="B9" s="93" t="s">
        <v>718</v>
      </c>
      <c r="C9" s="94"/>
    </row>
    <row r="10" spans="1:3" s="95" customFormat="1" x14ac:dyDescent="0.25">
      <c r="A10" s="93">
        <v>31</v>
      </c>
      <c r="B10" s="93" t="s">
        <v>719</v>
      </c>
      <c r="C10" s="94"/>
    </row>
    <row r="11" spans="1:3" s="95" customFormat="1" x14ac:dyDescent="0.25">
      <c r="A11" s="93">
        <v>41</v>
      </c>
      <c r="B11" s="93" t="s">
        <v>720</v>
      </c>
      <c r="C11" s="94"/>
    </row>
    <row r="12" spans="1:3" s="95" customFormat="1" x14ac:dyDescent="0.25">
      <c r="A12" s="93">
        <v>42</v>
      </c>
      <c r="B12" s="93" t="s">
        <v>721</v>
      </c>
      <c r="C12" s="94"/>
    </row>
    <row r="13" spans="1:3" s="95" customFormat="1" x14ac:dyDescent="0.25">
      <c r="A13" s="93">
        <v>47</v>
      </c>
      <c r="B13" s="93" t="s">
        <v>722</v>
      </c>
      <c r="C13" s="94"/>
    </row>
    <row r="14" spans="1:3" s="95" customFormat="1" x14ac:dyDescent="0.25">
      <c r="A14" s="93">
        <v>50</v>
      </c>
      <c r="B14" s="93" t="s">
        <v>723</v>
      </c>
      <c r="C14" s="94"/>
    </row>
    <row r="15" spans="1:3" s="95" customFormat="1" x14ac:dyDescent="0.25">
      <c r="A15" s="93">
        <v>91</v>
      </c>
      <c r="B15" s="93" t="s">
        <v>724</v>
      </c>
      <c r="C15" s="94"/>
    </row>
    <row r="16" spans="1:3" s="95" customFormat="1" ht="57.75" customHeight="1" x14ac:dyDescent="0.25">
      <c r="A16" s="248" t="s">
        <v>728</v>
      </c>
      <c r="B16" s="248"/>
      <c r="C16" s="94"/>
    </row>
    <row r="17" x14ac:dyDescent="0.25"/>
  </sheetData>
  <mergeCells count="4">
    <mergeCell ref="A1:B1"/>
    <mergeCell ref="A2:A3"/>
    <mergeCell ref="B2:B3"/>
    <mergeCell ref="A16:B16"/>
  </mergeCells>
  <hyperlinks>
    <hyperlink ref="B2" r:id="rId1" xr:uid="{00000000-0004-0000-0300-000000000000}"/>
  </hyperlinks>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75E25"/>
  </sheetPr>
  <dimension ref="A1:C25"/>
  <sheetViews>
    <sheetView zoomScaleNormal="100" workbookViewId="0">
      <pane ySplit="4" topLeftCell="A5" activePane="bottomLeft" state="frozen"/>
      <selection pane="bottomLeft" sqref="A1:B1"/>
    </sheetView>
  </sheetViews>
  <sheetFormatPr baseColWidth="10" defaultColWidth="0" defaultRowHeight="15" zeroHeight="1" x14ac:dyDescent="0.25"/>
  <cols>
    <col min="1" max="1" width="11.42578125" style="100" customWidth="1"/>
    <col min="2" max="2" width="56.140625" style="100" customWidth="1"/>
    <col min="3" max="3" width="11.42578125" style="95" customWidth="1"/>
    <col min="4" max="16384" width="11.42578125" style="95" hidden="1"/>
  </cols>
  <sheetData>
    <row r="1" spans="1:2" x14ac:dyDescent="0.25">
      <c r="A1" s="243" t="s">
        <v>765</v>
      </c>
      <c r="B1" s="244"/>
    </row>
    <row r="2" spans="1:2" x14ac:dyDescent="0.25">
      <c r="A2" s="245" t="s">
        <v>727</v>
      </c>
      <c r="B2" s="247" t="s">
        <v>725</v>
      </c>
    </row>
    <row r="3" spans="1:2" x14ac:dyDescent="0.25">
      <c r="A3" s="246"/>
      <c r="B3" s="247"/>
    </row>
    <row r="4" spans="1:2" x14ac:dyDescent="0.25">
      <c r="A4" s="98" t="s">
        <v>732</v>
      </c>
      <c r="B4" s="98" t="s">
        <v>764</v>
      </c>
    </row>
    <row r="5" spans="1:2" x14ac:dyDescent="0.25">
      <c r="A5" s="101" t="s">
        <v>570</v>
      </c>
      <c r="B5" s="101" t="s">
        <v>748</v>
      </c>
    </row>
    <row r="6" spans="1:2" x14ac:dyDescent="0.25">
      <c r="A6" s="101" t="s">
        <v>733</v>
      </c>
      <c r="B6" s="101" t="s">
        <v>761</v>
      </c>
    </row>
    <row r="7" spans="1:2" x14ac:dyDescent="0.25">
      <c r="A7" s="101" t="s">
        <v>734</v>
      </c>
      <c r="B7" s="101" t="s">
        <v>749</v>
      </c>
    </row>
    <row r="8" spans="1:2" x14ac:dyDescent="0.25">
      <c r="A8" s="101" t="s">
        <v>735</v>
      </c>
      <c r="B8" s="101" t="s">
        <v>750</v>
      </c>
    </row>
    <row r="9" spans="1:2" x14ac:dyDescent="0.25">
      <c r="A9" s="101" t="s">
        <v>736</v>
      </c>
      <c r="B9" s="101" t="s">
        <v>751</v>
      </c>
    </row>
    <row r="10" spans="1:2" x14ac:dyDescent="0.25">
      <c r="A10" s="101" t="s">
        <v>737</v>
      </c>
      <c r="B10" s="101" t="s">
        <v>752</v>
      </c>
    </row>
    <row r="11" spans="1:2" x14ac:dyDescent="0.25">
      <c r="A11" s="101" t="s">
        <v>738</v>
      </c>
      <c r="B11" s="101" t="s">
        <v>753</v>
      </c>
    </row>
    <row r="12" spans="1:2" x14ac:dyDescent="0.25">
      <c r="A12" s="101" t="s">
        <v>739</v>
      </c>
      <c r="B12" s="101" t="s">
        <v>754</v>
      </c>
    </row>
    <row r="13" spans="1:2" x14ac:dyDescent="0.25">
      <c r="A13" s="101" t="s">
        <v>740</v>
      </c>
      <c r="B13" s="101" t="s">
        <v>755</v>
      </c>
    </row>
    <row r="14" spans="1:2" x14ac:dyDescent="0.25">
      <c r="A14" s="101" t="s">
        <v>741</v>
      </c>
      <c r="B14" s="101" t="s">
        <v>762</v>
      </c>
    </row>
    <row r="15" spans="1:2" x14ac:dyDescent="0.25">
      <c r="A15" s="101" t="s">
        <v>742</v>
      </c>
      <c r="B15" s="101" t="s">
        <v>756</v>
      </c>
    </row>
    <row r="16" spans="1:2" x14ac:dyDescent="0.25">
      <c r="A16" s="101" t="s">
        <v>743</v>
      </c>
      <c r="B16" s="101" t="s">
        <v>763</v>
      </c>
    </row>
    <row r="17" spans="1:2" x14ac:dyDescent="0.25">
      <c r="A17" s="101" t="s">
        <v>745</v>
      </c>
      <c r="B17" s="101" t="s">
        <v>757</v>
      </c>
    </row>
    <row r="18" spans="1:2" x14ac:dyDescent="0.25">
      <c r="A18" s="101" t="s">
        <v>744</v>
      </c>
      <c r="B18" s="101" t="s">
        <v>758</v>
      </c>
    </row>
    <row r="19" spans="1:2" x14ac:dyDescent="0.25">
      <c r="A19" s="101" t="s">
        <v>746</v>
      </c>
      <c r="B19" s="101" t="s">
        <v>759</v>
      </c>
    </row>
    <row r="20" spans="1:2" x14ac:dyDescent="0.25">
      <c r="A20" s="101" t="s">
        <v>747</v>
      </c>
      <c r="B20" s="101" t="s">
        <v>760</v>
      </c>
    </row>
    <row r="21" spans="1:2" x14ac:dyDescent="0.25">
      <c r="A21" s="95"/>
      <c r="B21" s="95"/>
    </row>
    <row r="22" spans="1:2" hidden="1" x14ac:dyDescent="0.25">
      <c r="A22" s="97"/>
      <c r="B22" s="97"/>
    </row>
    <row r="23" spans="1:2" hidden="1" x14ac:dyDescent="0.25">
      <c r="A23" s="95"/>
      <c r="B23" s="95"/>
    </row>
    <row r="24" spans="1:2" hidden="1" x14ac:dyDescent="0.25">
      <c r="A24" s="95"/>
      <c r="B24" s="95"/>
    </row>
    <row r="25" spans="1:2" hidden="1" x14ac:dyDescent="0.25">
      <c r="A25" s="95"/>
      <c r="B25" s="95"/>
    </row>
  </sheetData>
  <mergeCells count="3">
    <mergeCell ref="A1:B1"/>
    <mergeCell ref="A2:A3"/>
    <mergeCell ref="B2:B3"/>
  </mergeCells>
  <hyperlinks>
    <hyperlink ref="B2" r:id="rId1" xr:uid="{00000000-0004-0000-0400-000000000000}"/>
  </hyperlinks>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75E25"/>
  </sheetPr>
  <dimension ref="A1:C12"/>
  <sheetViews>
    <sheetView zoomScale="115" zoomScaleNormal="115" workbookViewId="0">
      <pane ySplit="4" topLeftCell="A5" activePane="bottomLeft" state="frozen"/>
      <selection pane="bottomLeft" sqref="A1:B1"/>
    </sheetView>
  </sheetViews>
  <sheetFormatPr baseColWidth="10" defaultColWidth="0" defaultRowHeight="15" zeroHeight="1" x14ac:dyDescent="0.25"/>
  <cols>
    <col min="1" max="1" width="12.140625" style="95" customWidth="1"/>
    <col min="2" max="2" width="43.7109375" style="95" customWidth="1"/>
    <col min="3" max="3" width="11.42578125" style="95" customWidth="1"/>
    <col min="4" max="16384" width="11.42578125" style="95" hidden="1"/>
  </cols>
  <sheetData>
    <row r="1" spans="1:2" x14ac:dyDescent="0.25">
      <c r="A1" s="243" t="s">
        <v>770</v>
      </c>
      <c r="B1" s="244"/>
    </row>
    <row r="2" spans="1:2" x14ac:dyDescent="0.25">
      <c r="A2" s="245" t="s">
        <v>727</v>
      </c>
      <c r="B2" s="247" t="s">
        <v>725</v>
      </c>
    </row>
    <row r="3" spans="1:2" x14ac:dyDescent="0.25">
      <c r="A3" s="246"/>
      <c r="B3" s="247"/>
    </row>
    <row r="4" spans="1:2" x14ac:dyDescent="0.25">
      <c r="A4" s="93" t="s">
        <v>732</v>
      </c>
      <c r="B4" s="93" t="s">
        <v>767</v>
      </c>
    </row>
    <row r="5" spans="1:2" x14ac:dyDescent="0.25">
      <c r="A5" s="101" t="s">
        <v>571</v>
      </c>
      <c r="B5" s="101" t="s">
        <v>768</v>
      </c>
    </row>
    <row r="6" spans="1:2" x14ac:dyDescent="0.25">
      <c r="A6" s="101" t="s">
        <v>570</v>
      </c>
      <c r="B6" s="101" t="s">
        <v>769</v>
      </c>
    </row>
    <row r="7" spans="1:2" x14ac:dyDescent="0.25"/>
    <row r="12" spans="1:2" hidden="1" x14ac:dyDescent="0.25">
      <c r="A12"/>
      <c r="B12"/>
    </row>
  </sheetData>
  <mergeCells count="3">
    <mergeCell ref="A1:B1"/>
    <mergeCell ref="A2:A3"/>
    <mergeCell ref="B2:B3"/>
  </mergeCells>
  <hyperlinks>
    <hyperlink ref="B2" r:id="rId1" xr:uid="{00000000-0004-0000-0500-000000000000}"/>
  </hyperlinks>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75E25"/>
  </sheetPr>
  <dimension ref="A1:D256"/>
  <sheetViews>
    <sheetView workbookViewId="0">
      <pane ySplit="5" topLeftCell="A45" activePane="bottomLeft" state="frozen"/>
      <selection pane="bottomLeft" activeCell="A7" sqref="A7:B21"/>
    </sheetView>
  </sheetViews>
  <sheetFormatPr baseColWidth="10" defaultColWidth="0" defaultRowHeight="15" zeroHeight="1" x14ac:dyDescent="0.25"/>
  <cols>
    <col min="1" max="1" width="41.85546875" style="106" bestFit="1" customWidth="1"/>
    <col min="2" max="2" width="58" style="106" customWidth="1"/>
    <col min="3" max="3" width="18.28515625" style="106" customWidth="1"/>
    <col min="4" max="4" width="11.42578125" style="95" customWidth="1"/>
    <col min="5" max="16384" width="11.42578125" style="95" hidden="1"/>
  </cols>
  <sheetData>
    <row r="1" spans="1:3" ht="15" customHeight="1" x14ac:dyDescent="0.25">
      <c r="A1" s="249" t="s">
        <v>770</v>
      </c>
      <c r="B1" s="249"/>
      <c r="C1" s="249"/>
    </row>
    <row r="2" spans="1:3" ht="15" customHeight="1" x14ac:dyDescent="0.25">
      <c r="A2" s="251" t="s">
        <v>727</v>
      </c>
      <c r="B2" s="250" t="s">
        <v>725</v>
      </c>
      <c r="C2" s="250"/>
    </row>
    <row r="3" spans="1:3" x14ac:dyDescent="0.25">
      <c r="A3" s="251"/>
      <c r="B3" s="250"/>
      <c r="C3" s="250"/>
    </row>
    <row r="4" spans="1:3" ht="36" customHeight="1" x14ac:dyDescent="0.25">
      <c r="A4" s="252" t="s">
        <v>1359</v>
      </c>
      <c r="B4" s="252"/>
      <c r="C4" s="252"/>
    </row>
    <row r="5" spans="1:3" ht="20.25" customHeight="1" x14ac:dyDescent="0.25">
      <c r="A5" s="103" t="s">
        <v>771</v>
      </c>
      <c r="B5" s="103" t="s">
        <v>772</v>
      </c>
      <c r="C5" s="103" t="s">
        <v>773</v>
      </c>
    </row>
    <row r="6" spans="1:3" x14ac:dyDescent="0.25">
      <c r="A6" s="104" t="s">
        <v>774</v>
      </c>
      <c r="B6" s="104" t="s">
        <v>774</v>
      </c>
      <c r="C6" s="104" t="s">
        <v>775</v>
      </c>
    </row>
    <row r="7" spans="1:3" x14ac:dyDescent="0.25">
      <c r="A7" s="104" t="s">
        <v>776</v>
      </c>
      <c r="B7" s="104" t="s">
        <v>777</v>
      </c>
      <c r="C7" s="104" t="s">
        <v>778</v>
      </c>
    </row>
    <row r="8" spans="1:3" x14ac:dyDescent="0.25">
      <c r="A8" s="104" t="s">
        <v>779</v>
      </c>
      <c r="B8" s="104" t="s">
        <v>779</v>
      </c>
      <c r="C8" s="104" t="s">
        <v>780</v>
      </c>
    </row>
    <row r="9" spans="1:3" x14ac:dyDescent="0.25">
      <c r="A9" s="104" t="s">
        <v>781</v>
      </c>
      <c r="B9" s="104" t="s">
        <v>781</v>
      </c>
      <c r="C9" s="104" t="s">
        <v>782</v>
      </c>
    </row>
    <row r="10" spans="1:3" x14ac:dyDescent="0.25">
      <c r="A10" s="104" t="s">
        <v>783</v>
      </c>
      <c r="B10" s="104" t="s">
        <v>783</v>
      </c>
      <c r="C10" s="104" t="s">
        <v>784</v>
      </c>
    </row>
    <row r="11" spans="1:3" x14ac:dyDescent="0.25">
      <c r="A11" s="104" t="s">
        <v>785</v>
      </c>
      <c r="B11" s="104" t="s">
        <v>785</v>
      </c>
      <c r="C11" s="104" t="s">
        <v>786</v>
      </c>
    </row>
    <row r="12" spans="1:3" x14ac:dyDescent="0.25">
      <c r="A12" s="104" t="s">
        <v>787</v>
      </c>
      <c r="B12" s="104" t="s">
        <v>787</v>
      </c>
      <c r="C12" s="104" t="s">
        <v>788</v>
      </c>
    </row>
    <row r="13" spans="1:3" x14ac:dyDescent="0.25">
      <c r="A13" s="104" t="s">
        <v>789</v>
      </c>
      <c r="B13" s="104" t="s">
        <v>789</v>
      </c>
      <c r="C13" s="104" t="s">
        <v>790</v>
      </c>
    </row>
    <row r="14" spans="1:3" x14ac:dyDescent="0.25">
      <c r="A14" s="104" t="s">
        <v>791</v>
      </c>
      <c r="B14" s="104" t="s">
        <v>791</v>
      </c>
      <c r="C14" s="104" t="s">
        <v>792</v>
      </c>
    </row>
    <row r="15" spans="1:3" x14ac:dyDescent="0.25">
      <c r="A15" s="104" t="s">
        <v>793</v>
      </c>
      <c r="B15" s="104" t="s">
        <v>793</v>
      </c>
      <c r="C15" s="104" t="s">
        <v>794</v>
      </c>
    </row>
    <row r="16" spans="1:3" x14ac:dyDescent="0.25">
      <c r="A16" s="104" t="s">
        <v>795</v>
      </c>
      <c r="B16" s="104" t="s">
        <v>795</v>
      </c>
      <c r="C16" s="104" t="s">
        <v>796</v>
      </c>
    </row>
    <row r="17" spans="1:3" x14ac:dyDescent="0.25">
      <c r="A17" s="104" t="s">
        <v>797</v>
      </c>
      <c r="B17" s="104" t="s">
        <v>797</v>
      </c>
      <c r="C17" s="104" t="s">
        <v>798</v>
      </c>
    </row>
    <row r="18" spans="1:3" x14ac:dyDescent="0.25">
      <c r="A18" s="104" t="s">
        <v>799</v>
      </c>
      <c r="B18" s="104" t="s">
        <v>799</v>
      </c>
      <c r="C18" s="104" t="s">
        <v>800</v>
      </c>
    </row>
    <row r="19" spans="1:3" x14ac:dyDescent="0.25">
      <c r="A19" s="104" t="s">
        <v>801</v>
      </c>
      <c r="B19" s="104" t="s">
        <v>801</v>
      </c>
      <c r="C19" s="104" t="s">
        <v>802</v>
      </c>
    </row>
    <row r="20" spans="1:3" x14ac:dyDescent="0.25">
      <c r="A20" s="104" t="s">
        <v>803</v>
      </c>
      <c r="B20" s="104" t="s">
        <v>803</v>
      </c>
      <c r="C20" s="104" t="s">
        <v>804</v>
      </c>
    </row>
    <row r="21" spans="1:3" x14ac:dyDescent="0.25">
      <c r="A21" s="104" t="s">
        <v>805</v>
      </c>
      <c r="B21" s="104" t="s">
        <v>805</v>
      </c>
      <c r="C21" s="104" t="s">
        <v>806</v>
      </c>
    </row>
    <row r="22" spans="1:3" x14ac:dyDescent="0.25">
      <c r="A22" s="104" t="s">
        <v>807</v>
      </c>
      <c r="B22" s="104" t="s">
        <v>807</v>
      </c>
      <c r="C22" s="104" t="s">
        <v>808</v>
      </c>
    </row>
    <row r="23" spans="1:3" x14ac:dyDescent="0.25">
      <c r="A23" s="104" t="s">
        <v>809</v>
      </c>
      <c r="B23" s="104" t="s">
        <v>810</v>
      </c>
      <c r="C23" s="104" t="s">
        <v>811</v>
      </c>
    </row>
    <row r="24" spans="1:3" x14ac:dyDescent="0.25">
      <c r="A24" s="104" t="s">
        <v>812</v>
      </c>
      <c r="B24" s="104" t="s">
        <v>813</v>
      </c>
      <c r="C24" s="104" t="s">
        <v>814</v>
      </c>
    </row>
    <row r="25" spans="1:3" x14ac:dyDescent="0.25">
      <c r="A25" s="104" t="s">
        <v>815</v>
      </c>
      <c r="B25" s="104" t="s">
        <v>815</v>
      </c>
      <c r="C25" s="104" t="s">
        <v>816</v>
      </c>
    </row>
    <row r="26" spans="1:3" x14ac:dyDescent="0.25">
      <c r="A26" s="104" t="s">
        <v>817</v>
      </c>
      <c r="B26" s="104" t="s">
        <v>818</v>
      </c>
      <c r="C26" s="104" t="s">
        <v>819</v>
      </c>
    </row>
    <row r="27" spans="1:3" x14ac:dyDescent="0.25">
      <c r="A27" s="104" t="s">
        <v>820</v>
      </c>
      <c r="B27" s="104" t="s">
        <v>820</v>
      </c>
      <c r="C27" s="104" t="s">
        <v>821</v>
      </c>
    </row>
    <row r="28" spans="1:3" x14ac:dyDescent="0.25">
      <c r="A28" s="104" t="s">
        <v>822</v>
      </c>
      <c r="B28" s="104" t="s">
        <v>822</v>
      </c>
      <c r="C28" s="104" t="s">
        <v>823</v>
      </c>
    </row>
    <row r="29" spans="1:3" x14ac:dyDescent="0.25">
      <c r="A29" s="104" t="s">
        <v>824</v>
      </c>
      <c r="B29" s="104" t="s">
        <v>825</v>
      </c>
      <c r="C29" s="104" t="s">
        <v>826</v>
      </c>
    </row>
    <row r="30" spans="1:3" x14ac:dyDescent="0.25">
      <c r="A30" s="104" t="s">
        <v>827</v>
      </c>
      <c r="B30" s="104" t="s">
        <v>827</v>
      </c>
      <c r="C30" s="104" t="s">
        <v>828</v>
      </c>
    </row>
    <row r="31" spans="1:3" x14ac:dyDescent="0.25">
      <c r="A31" s="104" t="s">
        <v>829</v>
      </c>
      <c r="B31" s="104" t="s">
        <v>830</v>
      </c>
      <c r="C31" s="104" t="s">
        <v>831</v>
      </c>
    </row>
    <row r="32" spans="1:3" x14ac:dyDescent="0.25">
      <c r="A32" s="104" t="s">
        <v>832</v>
      </c>
      <c r="B32" s="104" t="s">
        <v>833</v>
      </c>
      <c r="C32" s="104" t="s">
        <v>834</v>
      </c>
    </row>
    <row r="33" spans="1:3" x14ac:dyDescent="0.25">
      <c r="A33" s="104" t="s">
        <v>835</v>
      </c>
      <c r="B33" s="104" t="s">
        <v>836</v>
      </c>
      <c r="C33" s="104" t="s">
        <v>837</v>
      </c>
    </row>
    <row r="34" spans="1:3" x14ac:dyDescent="0.25">
      <c r="A34" s="104" t="s">
        <v>838</v>
      </c>
      <c r="B34" s="104" t="s">
        <v>838</v>
      </c>
      <c r="C34" s="104" t="s">
        <v>839</v>
      </c>
    </row>
    <row r="35" spans="1:3" x14ac:dyDescent="0.25">
      <c r="A35" s="104" t="s">
        <v>840</v>
      </c>
      <c r="B35" s="104" t="s">
        <v>841</v>
      </c>
      <c r="C35" s="104" t="s">
        <v>842</v>
      </c>
    </row>
    <row r="36" spans="1:3" x14ac:dyDescent="0.25">
      <c r="A36" s="104" t="s">
        <v>843</v>
      </c>
      <c r="B36" s="104" t="s">
        <v>843</v>
      </c>
      <c r="C36" s="104" t="s">
        <v>844</v>
      </c>
    </row>
    <row r="37" spans="1:3" x14ac:dyDescent="0.25">
      <c r="A37" s="104" t="s">
        <v>845</v>
      </c>
      <c r="B37" s="104" t="s">
        <v>846</v>
      </c>
      <c r="C37" s="104" t="s">
        <v>847</v>
      </c>
    </row>
    <row r="38" spans="1:3" x14ac:dyDescent="0.25">
      <c r="A38" s="104" t="s">
        <v>848</v>
      </c>
      <c r="B38" s="104" t="s">
        <v>848</v>
      </c>
      <c r="C38" s="104" t="s">
        <v>849</v>
      </c>
    </row>
    <row r="39" spans="1:3" x14ac:dyDescent="0.25">
      <c r="A39" s="104" t="s">
        <v>850</v>
      </c>
      <c r="B39" s="104" t="s">
        <v>850</v>
      </c>
      <c r="C39" s="104" t="s">
        <v>851</v>
      </c>
    </row>
    <row r="40" spans="1:3" x14ac:dyDescent="0.25">
      <c r="A40" s="104" t="s">
        <v>852</v>
      </c>
      <c r="B40" s="104" t="s">
        <v>852</v>
      </c>
      <c r="C40" s="104" t="s">
        <v>853</v>
      </c>
    </row>
    <row r="41" spans="1:3" x14ac:dyDescent="0.25">
      <c r="A41" s="104" t="s">
        <v>854</v>
      </c>
      <c r="B41" s="104" t="s">
        <v>855</v>
      </c>
      <c r="C41" s="104" t="s">
        <v>856</v>
      </c>
    </row>
    <row r="42" spans="1:3" x14ac:dyDescent="0.25">
      <c r="A42" s="104" t="s">
        <v>857</v>
      </c>
      <c r="B42" s="104" t="s">
        <v>857</v>
      </c>
      <c r="C42" s="104" t="s">
        <v>858</v>
      </c>
    </row>
    <row r="43" spans="1:3" x14ac:dyDescent="0.25">
      <c r="A43" s="104" t="s">
        <v>859</v>
      </c>
      <c r="B43" s="104" t="s">
        <v>859</v>
      </c>
      <c r="C43" s="104" t="s">
        <v>860</v>
      </c>
    </row>
    <row r="44" spans="1:3" x14ac:dyDescent="0.25">
      <c r="A44" s="104" t="s">
        <v>861</v>
      </c>
      <c r="B44" s="104" t="s">
        <v>861</v>
      </c>
      <c r="C44" s="104" t="s">
        <v>862</v>
      </c>
    </row>
    <row r="45" spans="1:3" x14ac:dyDescent="0.25">
      <c r="A45" s="104" t="s">
        <v>863</v>
      </c>
      <c r="B45" s="104" t="s">
        <v>863</v>
      </c>
      <c r="C45" s="104" t="s">
        <v>864</v>
      </c>
    </row>
    <row r="46" spans="1:3" x14ac:dyDescent="0.25">
      <c r="A46" s="104" t="s">
        <v>865</v>
      </c>
      <c r="B46" s="104" t="s">
        <v>866</v>
      </c>
      <c r="C46" s="104" t="s">
        <v>867</v>
      </c>
    </row>
    <row r="47" spans="1:3" x14ac:dyDescent="0.25">
      <c r="A47" s="104" t="s">
        <v>868</v>
      </c>
      <c r="B47" s="104" t="s">
        <v>868</v>
      </c>
      <c r="C47" s="104" t="s">
        <v>869</v>
      </c>
    </row>
    <row r="48" spans="1:3" x14ac:dyDescent="0.25">
      <c r="A48" s="104" t="s">
        <v>870</v>
      </c>
      <c r="B48" s="104" t="s">
        <v>870</v>
      </c>
      <c r="C48" s="104" t="s">
        <v>871</v>
      </c>
    </row>
    <row r="49" spans="1:3" x14ac:dyDescent="0.25">
      <c r="A49" s="104" t="s">
        <v>872</v>
      </c>
      <c r="B49" s="104" t="s">
        <v>872</v>
      </c>
      <c r="C49" s="104" t="s">
        <v>873</v>
      </c>
    </row>
    <row r="50" spans="1:3" x14ac:dyDescent="0.25">
      <c r="A50" s="104" t="s">
        <v>874</v>
      </c>
      <c r="B50" s="104" t="s">
        <v>874</v>
      </c>
      <c r="C50" s="104" t="s">
        <v>875</v>
      </c>
    </row>
    <row r="51" spans="1:3" x14ac:dyDescent="0.25">
      <c r="A51" s="104" t="s">
        <v>876</v>
      </c>
      <c r="B51" s="104" t="s">
        <v>876</v>
      </c>
      <c r="C51" s="104" t="s">
        <v>568</v>
      </c>
    </row>
    <row r="52" spans="1:3" x14ac:dyDescent="0.25">
      <c r="A52" s="104" t="s">
        <v>877</v>
      </c>
      <c r="B52" s="104" t="s">
        <v>878</v>
      </c>
      <c r="C52" s="104" t="s">
        <v>879</v>
      </c>
    </row>
    <row r="53" spans="1:3" x14ac:dyDescent="0.25">
      <c r="A53" s="104" t="s">
        <v>880</v>
      </c>
      <c r="B53" s="104" t="s">
        <v>881</v>
      </c>
      <c r="C53" s="104" t="s">
        <v>882</v>
      </c>
    </row>
    <row r="54" spans="1:3" x14ac:dyDescent="0.25">
      <c r="A54" s="104" t="s">
        <v>883</v>
      </c>
      <c r="B54" s="104" t="s">
        <v>884</v>
      </c>
      <c r="C54" s="104" t="s">
        <v>885</v>
      </c>
    </row>
    <row r="55" spans="1:3" x14ac:dyDescent="0.25">
      <c r="A55" s="104" t="s">
        <v>886</v>
      </c>
      <c r="B55" s="104" t="s">
        <v>887</v>
      </c>
      <c r="C55" s="104" t="s">
        <v>888</v>
      </c>
    </row>
    <row r="56" spans="1:3" x14ac:dyDescent="0.25">
      <c r="A56" s="104" t="s">
        <v>889</v>
      </c>
      <c r="B56" s="104" t="s">
        <v>889</v>
      </c>
      <c r="C56" s="104" t="s">
        <v>890</v>
      </c>
    </row>
    <row r="57" spans="1:3" x14ac:dyDescent="0.25">
      <c r="A57" s="104" t="s">
        <v>891</v>
      </c>
      <c r="B57" s="104" t="s">
        <v>891</v>
      </c>
      <c r="C57" s="104" t="s">
        <v>892</v>
      </c>
    </row>
    <row r="58" spans="1:3" x14ac:dyDescent="0.25">
      <c r="A58" s="104" t="s">
        <v>893</v>
      </c>
      <c r="B58" s="104" t="s">
        <v>893</v>
      </c>
      <c r="C58" s="104" t="s">
        <v>894</v>
      </c>
    </row>
    <row r="59" spans="1:3" x14ac:dyDescent="0.25">
      <c r="A59" s="104" t="s">
        <v>895</v>
      </c>
      <c r="B59" s="104" t="s">
        <v>896</v>
      </c>
      <c r="C59" s="104" t="s">
        <v>897</v>
      </c>
    </row>
    <row r="60" spans="1:3" x14ac:dyDescent="0.25">
      <c r="A60" s="104" t="s">
        <v>898</v>
      </c>
      <c r="B60" s="104" t="s">
        <v>898</v>
      </c>
      <c r="C60" s="104" t="s">
        <v>899</v>
      </c>
    </row>
    <row r="61" spans="1:3" x14ac:dyDescent="0.25">
      <c r="A61" s="104" t="s">
        <v>900</v>
      </c>
      <c r="B61" s="104" t="s">
        <v>900</v>
      </c>
      <c r="C61" s="104" t="s">
        <v>901</v>
      </c>
    </row>
    <row r="62" spans="1:3" x14ac:dyDescent="0.25">
      <c r="A62" s="104" t="s">
        <v>902</v>
      </c>
      <c r="B62" s="104" t="s">
        <v>902</v>
      </c>
      <c r="C62" s="104" t="s">
        <v>903</v>
      </c>
    </row>
    <row r="63" spans="1:3" x14ac:dyDescent="0.25">
      <c r="A63" s="104" t="s">
        <v>904</v>
      </c>
      <c r="B63" s="104" t="s">
        <v>904</v>
      </c>
      <c r="C63" s="104" t="s">
        <v>905</v>
      </c>
    </row>
    <row r="64" spans="1:3" x14ac:dyDescent="0.25">
      <c r="A64" s="104" t="s">
        <v>906</v>
      </c>
      <c r="B64" s="104" t="s">
        <v>906</v>
      </c>
      <c r="C64" s="104" t="s">
        <v>907</v>
      </c>
    </row>
    <row r="65" spans="1:3" x14ac:dyDescent="0.25">
      <c r="A65" s="104" t="s">
        <v>908</v>
      </c>
      <c r="B65" s="104" t="s">
        <v>909</v>
      </c>
      <c r="C65" s="104" t="s">
        <v>910</v>
      </c>
    </row>
    <row r="66" spans="1:3" x14ac:dyDescent="0.25">
      <c r="A66" s="104" t="s">
        <v>911</v>
      </c>
      <c r="B66" s="104" t="s">
        <v>911</v>
      </c>
      <c r="C66" s="104" t="s">
        <v>912</v>
      </c>
    </row>
    <row r="67" spans="1:3" x14ac:dyDescent="0.25">
      <c r="A67" s="104" t="s">
        <v>913</v>
      </c>
      <c r="B67" s="104" t="s">
        <v>913</v>
      </c>
      <c r="C67" s="104" t="s">
        <v>914</v>
      </c>
    </row>
    <row r="68" spans="1:3" x14ac:dyDescent="0.25">
      <c r="A68" s="104" t="s">
        <v>915</v>
      </c>
      <c r="B68" s="104" t="s">
        <v>915</v>
      </c>
      <c r="C68" s="104" t="s">
        <v>916</v>
      </c>
    </row>
    <row r="69" spans="1:3" x14ac:dyDescent="0.25">
      <c r="A69" s="104" t="s">
        <v>917</v>
      </c>
      <c r="B69" s="104" t="s">
        <v>917</v>
      </c>
      <c r="C69" s="104" t="s">
        <v>918</v>
      </c>
    </row>
    <row r="70" spans="1:3" x14ac:dyDescent="0.25">
      <c r="A70" s="104" t="s">
        <v>919</v>
      </c>
      <c r="B70" s="104" t="s">
        <v>920</v>
      </c>
      <c r="C70" s="104" t="s">
        <v>921</v>
      </c>
    </row>
    <row r="71" spans="1:3" x14ac:dyDescent="0.25">
      <c r="A71" s="104" t="s">
        <v>922</v>
      </c>
      <c r="B71" s="104" t="s">
        <v>922</v>
      </c>
      <c r="C71" s="104" t="s">
        <v>923</v>
      </c>
    </row>
    <row r="72" spans="1:3" x14ac:dyDescent="0.25">
      <c r="A72" s="104" t="s">
        <v>924</v>
      </c>
      <c r="B72" s="104" t="s">
        <v>924</v>
      </c>
      <c r="C72" s="104" t="s">
        <v>925</v>
      </c>
    </row>
    <row r="73" spans="1:3" x14ac:dyDescent="0.25">
      <c r="A73" s="104" t="s">
        <v>926</v>
      </c>
      <c r="B73" s="104" t="s">
        <v>927</v>
      </c>
      <c r="C73" s="104" t="s">
        <v>928</v>
      </c>
    </row>
    <row r="74" spans="1:3" x14ac:dyDescent="0.25">
      <c r="A74" s="104" t="s">
        <v>929</v>
      </c>
      <c r="B74" s="104" t="s">
        <v>929</v>
      </c>
      <c r="C74" s="104" t="s">
        <v>930</v>
      </c>
    </row>
    <row r="75" spans="1:3" x14ac:dyDescent="0.25">
      <c r="A75" s="104" t="s">
        <v>931</v>
      </c>
      <c r="B75" s="104" t="s">
        <v>932</v>
      </c>
      <c r="C75" s="104" t="s">
        <v>933</v>
      </c>
    </row>
    <row r="76" spans="1:3" x14ac:dyDescent="0.25">
      <c r="A76" s="104" t="s">
        <v>934</v>
      </c>
      <c r="B76" s="104" t="s">
        <v>934</v>
      </c>
      <c r="C76" s="104" t="s">
        <v>935</v>
      </c>
    </row>
    <row r="77" spans="1:3" x14ac:dyDescent="0.25">
      <c r="A77" s="104" t="s">
        <v>936</v>
      </c>
      <c r="B77" s="104" t="s">
        <v>936</v>
      </c>
      <c r="C77" s="104" t="s">
        <v>937</v>
      </c>
    </row>
    <row r="78" spans="1:3" x14ac:dyDescent="0.25">
      <c r="A78" s="104" t="s">
        <v>938</v>
      </c>
      <c r="B78" s="104" t="s">
        <v>939</v>
      </c>
      <c r="C78" s="104" t="s">
        <v>940</v>
      </c>
    </row>
    <row r="79" spans="1:3" x14ac:dyDescent="0.25">
      <c r="A79" s="104" t="s">
        <v>941</v>
      </c>
      <c r="B79" s="104" t="s">
        <v>941</v>
      </c>
      <c r="C79" s="104" t="s">
        <v>942</v>
      </c>
    </row>
    <row r="80" spans="1:3" x14ac:dyDescent="0.25">
      <c r="A80" s="104" t="s">
        <v>943</v>
      </c>
      <c r="B80" s="104" t="s">
        <v>943</v>
      </c>
      <c r="C80" s="104" t="s">
        <v>944</v>
      </c>
    </row>
    <row r="81" spans="1:3" x14ac:dyDescent="0.25">
      <c r="A81" s="104" t="s">
        <v>945</v>
      </c>
      <c r="B81" s="104" t="s">
        <v>945</v>
      </c>
      <c r="C81" s="104" t="s">
        <v>946</v>
      </c>
    </row>
    <row r="82" spans="1:3" x14ac:dyDescent="0.25">
      <c r="A82" s="104" t="s">
        <v>947</v>
      </c>
      <c r="B82" s="104" t="s">
        <v>947</v>
      </c>
      <c r="C82" s="104" t="s">
        <v>948</v>
      </c>
    </row>
    <row r="83" spans="1:3" x14ac:dyDescent="0.25">
      <c r="A83" s="104" t="s">
        <v>949</v>
      </c>
      <c r="B83" s="104" t="s">
        <v>949</v>
      </c>
      <c r="C83" s="104" t="s">
        <v>950</v>
      </c>
    </row>
    <row r="84" spans="1:3" x14ac:dyDescent="0.25">
      <c r="A84" s="104" t="s">
        <v>951</v>
      </c>
      <c r="B84" s="104" t="s">
        <v>951</v>
      </c>
      <c r="C84" s="104" t="s">
        <v>952</v>
      </c>
    </row>
    <row r="85" spans="1:3" x14ac:dyDescent="0.25">
      <c r="A85" s="104" t="s">
        <v>953</v>
      </c>
      <c r="B85" s="104" t="s">
        <v>954</v>
      </c>
      <c r="C85" s="104" t="s">
        <v>955</v>
      </c>
    </row>
    <row r="86" spans="1:3" x14ac:dyDescent="0.25">
      <c r="A86" s="104" t="s">
        <v>956</v>
      </c>
      <c r="B86" s="104" t="s">
        <v>956</v>
      </c>
      <c r="C86" s="104" t="s">
        <v>957</v>
      </c>
    </row>
    <row r="87" spans="1:3" x14ac:dyDescent="0.25">
      <c r="A87" s="104" t="s">
        <v>958</v>
      </c>
      <c r="B87" s="104" t="s">
        <v>958</v>
      </c>
      <c r="C87" s="104" t="s">
        <v>959</v>
      </c>
    </row>
    <row r="88" spans="1:3" x14ac:dyDescent="0.25">
      <c r="A88" s="104" t="s">
        <v>960</v>
      </c>
      <c r="B88" s="104" t="s">
        <v>960</v>
      </c>
      <c r="C88" s="104" t="s">
        <v>961</v>
      </c>
    </row>
    <row r="89" spans="1:3" x14ac:dyDescent="0.25">
      <c r="A89" s="104" t="s">
        <v>962</v>
      </c>
      <c r="B89" s="104" t="s">
        <v>962</v>
      </c>
      <c r="C89" s="104" t="s">
        <v>963</v>
      </c>
    </row>
    <row r="90" spans="1:3" x14ac:dyDescent="0.25">
      <c r="A90" s="104" t="s">
        <v>964</v>
      </c>
      <c r="B90" s="104" t="s">
        <v>964</v>
      </c>
      <c r="C90" s="104" t="s">
        <v>965</v>
      </c>
    </row>
    <row r="91" spans="1:3" x14ac:dyDescent="0.25">
      <c r="A91" s="104" t="s">
        <v>966</v>
      </c>
      <c r="B91" s="104" t="s">
        <v>967</v>
      </c>
      <c r="C91" s="104" t="s">
        <v>968</v>
      </c>
    </row>
    <row r="92" spans="1:3" x14ac:dyDescent="0.25">
      <c r="A92" s="104" t="s">
        <v>969</v>
      </c>
      <c r="B92" s="104" t="s">
        <v>969</v>
      </c>
      <c r="C92" s="104" t="s">
        <v>970</v>
      </c>
    </row>
    <row r="93" spans="1:3" x14ac:dyDescent="0.25">
      <c r="A93" s="104" t="s">
        <v>971</v>
      </c>
      <c r="B93" s="104" t="s">
        <v>971</v>
      </c>
      <c r="C93" s="104" t="s">
        <v>972</v>
      </c>
    </row>
    <row r="94" spans="1:3" x14ac:dyDescent="0.25">
      <c r="A94" s="104" t="s">
        <v>973</v>
      </c>
      <c r="B94" s="104" t="s">
        <v>973</v>
      </c>
      <c r="C94" s="104" t="s">
        <v>974</v>
      </c>
    </row>
    <row r="95" spans="1:3" x14ac:dyDescent="0.25">
      <c r="A95" s="104" t="s">
        <v>975</v>
      </c>
      <c r="B95" s="104" t="s">
        <v>975</v>
      </c>
      <c r="C95" s="104" t="s">
        <v>976</v>
      </c>
    </row>
    <row r="96" spans="1:3" x14ac:dyDescent="0.25">
      <c r="A96" s="104" t="s">
        <v>977</v>
      </c>
      <c r="B96" s="104" t="s">
        <v>977</v>
      </c>
      <c r="C96" s="104" t="s">
        <v>978</v>
      </c>
    </row>
    <row r="97" spans="1:3" x14ac:dyDescent="0.25">
      <c r="A97" s="104" t="s">
        <v>979</v>
      </c>
      <c r="B97" s="104" t="s">
        <v>979</v>
      </c>
      <c r="C97" s="104" t="s">
        <v>980</v>
      </c>
    </row>
    <row r="98" spans="1:3" x14ac:dyDescent="0.25">
      <c r="A98" s="104" t="s">
        <v>981</v>
      </c>
      <c r="B98" s="104" t="s">
        <v>981</v>
      </c>
      <c r="C98" s="104" t="s">
        <v>982</v>
      </c>
    </row>
    <row r="99" spans="1:3" x14ac:dyDescent="0.25">
      <c r="A99" s="104" t="s">
        <v>983</v>
      </c>
      <c r="B99" s="104" t="s">
        <v>983</v>
      </c>
      <c r="C99" s="104" t="s">
        <v>984</v>
      </c>
    </row>
    <row r="100" spans="1:3" x14ac:dyDescent="0.25">
      <c r="A100" s="104" t="s">
        <v>985</v>
      </c>
      <c r="B100" s="104" t="s">
        <v>986</v>
      </c>
      <c r="C100" s="104" t="s">
        <v>987</v>
      </c>
    </row>
    <row r="101" spans="1:3" x14ac:dyDescent="0.25">
      <c r="A101" s="104" t="s">
        <v>988</v>
      </c>
      <c r="B101" s="104" t="s">
        <v>989</v>
      </c>
      <c r="C101" s="104" t="s">
        <v>990</v>
      </c>
    </row>
    <row r="102" spans="1:3" x14ac:dyDescent="0.25">
      <c r="A102" s="104" t="s">
        <v>991</v>
      </c>
      <c r="B102" s="104" t="s">
        <v>991</v>
      </c>
      <c r="C102" s="104" t="s">
        <v>992</v>
      </c>
    </row>
    <row r="103" spans="1:3" x14ac:dyDescent="0.25">
      <c r="A103" s="104" t="s">
        <v>993</v>
      </c>
      <c r="B103" s="104" t="s">
        <v>994</v>
      </c>
      <c r="C103" s="104" t="s">
        <v>995</v>
      </c>
    </row>
    <row r="104" spans="1:3" x14ac:dyDescent="0.25">
      <c r="A104" s="104" t="s">
        <v>996</v>
      </c>
      <c r="B104" s="104" t="s">
        <v>996</v>
      </c>
      <c r="C104" s="104" t="s">
        <v>997</v>
      </c>
    </row>
    <row r="105" spans="1:3" x14ac:dyDescent="0.25">
      <c r="A105" s="104" t="s">
        <v>998</v>
      </c>
      <c r="B105" s="104" t="s">
        <v>999</v>
      </c>
      <c r="C105" s="104" t="s">
        <v>1000</v>
      </c>
    </row>
    <row r="106" spans="1:3" x14ac:dyDescent="0.25">
      <c r="A106" s="104" t="s">
        <v>1001</v>
      </c>
      <c r="B106" s="104" t="s">
        <v>1001</v>
      </c>
      <c r="C106" s="104" t="s">
        <v>1002</v>
      </c>
    </row>
    <row r="107" spans="1:3" x14ac:dyDescent="0.25">
      <c r="A107" s="104" t="s">
        <v>1003</v>
      </c>
      <c r="B107" s="104" t="s">
        <v>1004</v>
      </c>
      <c r="C107" s="104" t="s">
        <v>1005</v>
      </c>
    </row>
    <row r="108" spans="1:3" x14ac:dyDescent="0.25">
      <c r="A108" s="104" t="s">
        <v>1006</v>
      </c>
      <c r="B108" s="104" t="s">
        <v>1007</v>
      </c>
      <c r="C108" s="104" t="s">
        <v>1008</v>
      </c>
    </row>
    <row r="109" spans="1:3" x14ac:dyDescent="0.25">
      <c r="A109" s="104" t="s">
        <v>1009</v>
      </c>
      <c r="B109" s="104" t="s">
        <v>1010</v>
      </c>
      <c r="C109" s="104" t="s">
        <v>1011</v>
      </c>
    </row>
    <row r="110" spans="1:3" x14ac:dyDescent="0.25">
      <c r="A110" s="104" t="s">
        <v>1012</v>
      </c>
      <c r="B110" s="104" t="s">
        <v>1013</v>
      </c>
      <c r="C110" s="104" t="s">
        <v>1014</v>
      </c>
    </row>
    <row r="111" spans="1:3" x14ac:dyDescent="0.25">
      <c r="A111" s="104" t="s">
        <v>1015</v>
      </c>
      <c r="B111" s="104" t="s">
        <v>1016</v>
      </c>
      <c r="C111" s="104" t="s">
        <v>1017</v>
      </c>
    </row>
    <row r="112" spans="1:3" x14ac:dyDescent="0.25">
      <c r="A112" s="104" t="s">
        <v>1018</v>
      </c>
      <c r="B112" s="104" t="s">
        <v>1019</v>
      </c>
      <c r="C112" s="104" t="s">
        <v>1020</v>
      </c>
    </row>
    <row r="113" spans="1:3" x14ac:dyDescent="0.25">
      <c r="A113" s="104" t="s">
        <v>1021</v>
      </c>
      <c r="B113" s="104" t="s">
        <v>1022</v>
      </c>
      <c r="C113" s="104" t="s">
        <v>1023</v>
      </c>
    </row>
    <row r="114" spans="1:3" x14ac:dyDescent="0.25">
      <c r="A114" s="104" t="s">
        <v>1024</v>
      </c>
      <c r="B114" s="104" t="s">
        <v>1025</v>
      </c>
      <c r="C114" s="104" t="s">
        <v>1026</v>
      </c>
    </row>
    <row r="115" spans="1:3" x14ac:dyDescent="0.25">
      <c r="A115" s="104" t="s">
        <v>1027</v>
      </c>
      <c r="B115" s="104" t="s">
        <v>1028</v>
      </c>
      <c r="C115" s="104" t="s">
        <v>1029</v>
      </c>
    </row>
    <row r="116" spans="1:3" x14ac:dyDescent="0.25">
      <c r="A116" s="104" t="s">
        <v>1030</v>
      </c>
      <c r="B116" s="104" t="s">
        <v>1031</v>
      </c>
      <c r="C116" s="104" t="s">
        <v>1032</v>
      </c>
    </row>
    <row r="117" spans="1:3" x14ac:dyDescent="0.25">
      <c r="A117" s="104" t="s">
        <v>1033</v>
      </c>
      <c r="B117" s="104" t="s">
        <v>1034</v>
      </c>
      <c r="C117" s="104" t="s">
        <v>1035</v>
      </c>
    </row>
    <row r="118" spans="1:3" x14ac:dyDescent="0.25">
      <c r="A118" s="104" t="s">
        <v>1036</v>
      </c>
      <c r="B118" s="104" t="s">
        <v>1037</v>
      </c>
      <c r="C118" s="104" t="s">
        <v>1038</v>
      </c>
    </row>
    <row r="119" spans="1:3" x14ac:dyDescent="0.25">
      <c r="A119" s="104" t="s">
        <v>1039</v>
      </c>
      <c r="B119" s="104" t="s">
        <v>1040</v>
      </c>
      <c r="C119" s="104" t="s">
        <v>1041</v>
      </c>
    </row>
    <row r="120" spans="1:3" x14ac:dyDescent="0.25">
      <c r="A120" s="104" t="s">
        <v>1042</v>
      </c>
      <c r="B120" s="104" t="s">
        <v>1043</v>
      </c>
      <c r="C120" s="104" t="s">
        <v>1044</v>
      </c>
    </row>
    <row r="121" spans="1:3" x14ac:dyDescent="0.25">
      <c r="A121" s="104" t="s">
        <v>1045</v>
      </c>
      <c r="B121" s="104" t="s">
        <v>1046</v>
      </c>
      <c r="C121" s="104" t="s">
        <v>1047</v>
      </c>
    </row>
    <row r="122" spans="1:3" x14ac:dyDescent="0.25">
      <c r="A122" s="104" t="s">
        <v>1048</v>
      </c>
      <c r="B122" s="104" t="s">
        <v>1048</v>
      </c>
      <c r="C122" s="104" t="s">
        <v>1049</v>
      </c>
    </row>
    <row r="123" spans="1:3" x14ac:dyDescent="0.25">
      <c r="A123" s="104" t="s">
        <v>1050</v>
      </c>
      <c r="B123" s="104" t="s">
        <v>1050</v>
      </c>
      <c r="C123" s="104" t="s">
        <v>1051</v>
      </c>
    </row>
    <row r="124" spans="1:3" x14ac:dyDescent="0.25">
      <c r="A124" s="104" t="s">
        <v>1052</v>
      </c>
      <c r="B124" s="104" t="s">
        <v>1052</v>
      </c>
      <c r="C124" s="104" t="s">
        <v>1053</v>
      </c>
    </row>
    <row r="125" spans="1:3" x14ac:dyDescent="0.25">
      <c r="A125" s="104" t="s">
        <v>1054</v>
      </c>
      <c r="B125" s="104" t="s">
        <v>1054</v>
      </c>
      <c r="C125" s="104" t="s">
        <v>1055</v>
      </c>
    </row>
    <row r="126" spans="1:3" x14ac:dyDescent="0.25">
      <c r="A126" s="104" t="s">
        <v>1056</v>
      </c>
      <c r="B126" s="104" t="s">
        <v>1056</v>
      </c>
      <c r="C126" s="104" t="s">
        <v>1057</v>
      </c>
    </row>
    <row r="127" spans="1:3" x14ac:dyDescent="0.25">
      <c r="A127" s="104" t="s">
        <v>1058</v>
      </c>
      <c r="B127" s="104" t="s">
        <v>1058</v>
      </c>
      <c r="C127" s="104" t="s">
        <v>1059</v>
      </c>
    </row>
    <row r="128" spans="1:3" x14ac:dyDescent="0.25">
      <c r="A128" s="104" t="s">
        <v>1060</v>
      </c>
      <c r="B128" s="104" t="s">
        <v>1061</v>
      </c>
      <c r="C128" s="104" t="s">
        <v>1062</v>
      </c>
    </row>
    <row r="129" spans="1:3" x14ac:dyDescent="0.25">
      <c r="A129" s="104" t="s">
        <v>1063</v>
      </c>
      <c r="B129" s="104" t="s">
        <v>1064</v>
      </c>
      <c r="C129" s="104" t="s">
        <v>1065</v>
      </c>
    </row>
    <row r="130" spans="1:3" x14ac:dyDescent="0.25">
      <c r="A130" s="104" t="s">
        <v>1066</v>
      </c>
      <c r="B130" s="104" t="s">
        <v>1066</v>
      </c>
      <c r="C130" s="104" t="s">
        <v>1067</v>
      </c>
    </row>
    <row r="131" spans="1:3" x14ac:dyDescent="0.25">
      <c r="A131" s="104" t="s">
        <v>1068</v>
      </c>
      <c r="B131" s="104" t="s">
        <v>1068</v>
      </c>
      <c r="C131" s="104" t="s">
        <v>1069</v>
      </c>
    </row>
    <row r="132" spans="1:3" x14ac:dyDescent="0.25">
      <c r="A132" s="104" t="s">
        <v>1070</v>
      </c>
      <c r="B132" s="104" t="s">
        <v>1070</v>
      </c>
      <c r="C132" s="104" t="s">
        <v>1071</v>
      </c>
    </row>
    <row r="133" spans="1:3" x14ac:dyDescent="0.25">
      <c r="A133" s="104" t="s">
        <v>1072</v>
      </c>
      <c r="B133" s="104" t="s">
        <v>1073</v>
      </c>
      <c r="C133" s="104" t="s">
        <v>1074</v>
      </c>
    </row>
    <row r="134" spans="1:3" x14ac:dyDescent="0.25">
      <c r="A134" s="104" t="s">
        <v>1075</v>
      </c>
      <c r="B134" s="104" t="s">
        <v>1076</v>
      </c>
      <c r="C134" s="104" t="s">
        <v>1077</v>
      </c>
    </row>
    <row r="135" spans="1:3" x14ac:dyDescent="0.25">
      <c r="A135" s="104" t="s">
        <v>1078</v>
      </c>
      <c r="B135" s="104" t="s">
        <v>1078</v>
      </c>
      <c r="C135" s="104" t="s">
        <v>1079</v>
      </c>
    </row>
    <row r="136" spans="1:3" x14ac:dyDescent="0.25">
      <c r="A136" s="104" t="s">
        <v>1080</v>
      </c>
      <c r="B136" s="104" t="s">
        <v>1080</v>
      </c>
      <c r="C136" s="104" t="s">
        <v>1081</v>
      </c>
    </row>
    <row r="137" spans="1:3" x14ac:dyDescent="0.25">
      <c r="A137" s="104" t="s">
        <v>1082</v>
      </c>
      <c r="B137" s="104" t="s">
        <v>1082</v>
      </c>
      <c r="C137" s="104" t="s">
        <v>1083</v>
      </c>
    </row>
    <row r="138" spans="1:3" x14ac:dyDescent="0.25">
      <c r="A138" s="104" t="s">
        <v>1084</v>
      </c>
      <c r="B138" s="104" t="s">
        <v>1084</v>
      </c>
      <c r="C138" s="104" t="s">
        <v>1085</v>
      </c>
    </row>
    <row r="139" spans="1:3" x14ac:dyDescent="0.25">
      <c r="A139" s="104" t="s">
        <v>1086</v>
      </c>
      <c r="B139" s="104" t="s">
        <v>1086</v>
      </c>
      <c r="C139" s="104" t="s">
        <v>1087</v>
      </c>
    </row>
    <row r="140" spans="1:3" x14ac:dyDescent="0.25">
      <c r="A140" s="104" t="s">
        <v>1088</v>
      </c>
      <c r="B140" s="104" t="s">
        <v>1088</v>
      </c>
      <c r="C140" s="104" t="s">
        <v>1089</v>
      </c>
    </row>
    <row r="141" spans="1:3" x14ac:dyDescent="0.25">
      <c r="A141" s="104" t="s">
        <v>1090</v>
      </c>
      <c r="B141" s="104" t="s">
        <v>1090</v>
      </c>
      <c r="C141" s="104" t="s">
        <v>1091</v>
      </c>
    </row>
    <row r="142" spans="1:3" x14ac:dyDescent="0.25">
      <c r="A142" s="104" t="s">
        <v>1092</v>
      </c>
      <c r="B142" s="104" t="s">
        <v>1092</v>
      </c>
      <c r="C142" s="104" t="s">
        <v>1093</v>
      </c>
    </row>
    <row r="143" spans="1:3" x14ac:dyDescent="0.25">
      <c r="A143" s="104" t="s">
        <v>1094</v>
      </c>
      <c r="B143" s="104" t="s">
        <v>1095</v>
      </c>
      <c r="C143" s="104" t="s">
        <v>1096</v>
      </c>
    </row>
    <row r="144" spans="1:3" x14ac:dyDescent="0.25">
      <c r="A144" s="104" t="s">
        <v>1097</v>
      </c>
      <c r="B144" s="104" t="s">
        <v>1097</v>
      </c>
      <c r="C144" s="104" t="s">
        <v>1098</v>
      </c>
    </row>
    <row r="145" spans="1:3" x14ac:dyDescent="0.25">
      <c r="A145" s="104" t="s">
        <v>1099</v>
      </c>
      <c r="B145" s="104" t="s">
        <v>1099</v>
      </c>
      <c r="C145" s="104" t="s">
        <v>1100</v>
      </c>
    </row>
    <row r="146" spans="1:3" x14ac:dyDescent="0.25">
      <c r="A146" s="104" t="s">
        <v>1101</v>
      </c>
      <c r="B146" s="104" t="s">
        <v>1102</v>
      </c>
      <c r="C146" s="104" t="s">
        <v>1103</v>
      </c>
    </row>
    <row r="147" spans="1:3" x14ac:dyDescent="0.25">
      <c r="A147" s="104" t="s">
        <v>1104</v>
      </c>
      <c r="B147" s="104" t="s">
        <v>1104</v>
      </c>
      <c r="C147" s="104" t="s">
        <v>1105</v>
      </c>
    </row>
    <row r="148" spans="1:3" x14ac:dyDescent="0.25">
      <c r="A148" s="104" t="s">
        <v>1106</v>
      </c>
      <c r="B148" s="104" t="s">
        <v>1106</v>
      </c>
      <c r="C148" s="104" t="s">
        <v>1107</v>
      </c>
    </row>
    <row r="149" spans="1:3" x14ac:dyDescent="0.25">
      <c r="A149" s="104" t="s">
        <v>1108</v>
      </c>
      <c r="B149" s="104" t="s">
        <v>1108</v>
      </c>
      <c r="C149" s="104" t="s">
        <v>1109</v>
      </c>
    </row>
    <row r="150" spans="1:3" x14ac:dyDescent="0.25">
      <c r="A150" s="104" t="s">
        <v>1110</v>
      </c>
      <c r="B150" s="104" t="s">
        <v>1110</v>
      </c>
      <c r="C150" s="104" t="s">
        <v>1111</v>
      </c>
    </row>
    <row r="151" spans="1:3" x14ac:dyDescent="0.25">
      <c r="A151" s="104" t="s">
        <v>1112</v>
      </c>
      <c r="B151" s="104" t="s">
        <v>1113</v>
      </c>
      <c r="C151" s="104" t="s">
        <v>1114</v>
      </c>
    </row>
    <row r="152" spans="1:3" x14ac:dyDescent="0.25">
      <c r="A152" s="104" t="s">
        <v>1115</v>
      </c>
      <c r="B152" s="104" t="s">
        <v>1115</v>
      </c>
      <c r="C152" s="104" t="s">
        <v>1116</v>
      </c>
    </row>
    <row r="153" spans="1:3" x14ac:dyDescent="0.25">
      <c r="A153" s="104" t="s">
        <v>1117</v>
      </c>
      <c r="B153" s="104" t="s">
        <v>1117</v>
      </c>
      <c r="C153" s="104" t="s">
        <v>1118</v>
      </c>
    </row>
    <row r="154" spans="1:3" x14ac:dyDescent="0.25">
      <c r="A154" s="104" t="s">
        <v>1119</v>
      </c>
      <c r="B154" s="104" t="s">
        <v>1119</v>
      </c>
      <c r="C154" s="104" t="s">
        <v>1120</v>
      </c>
    </row>
    <row r="155" spans="1:3" x14ac:dyDescent="0.25">
      <c r="A155" s="104" t="s">
        <v>1121</v>
      </c>
      <c r="B155" s="104" t="s">
        <v>1121</v>
      </c>
      <c r="C155" s="104" t="s">
        <v>1122</v>
      </c>
    </row>
    <row r="156" spans="1:3" x14ac:dyDescent="0.25">
      <c r="A156" s="104" t="s">
        <v>1123</v>
      </c>
      <c r="B156" s="104" t="s">
        <v>1124</v>
      </c>
      <c r="C156" s="104" t="s">
        <v>1125</v>
      </c>
    </row>
    <row r="157" spans="1:3" x14ac:dyDescent="0.25">
      <c r="A157" s="104" t="s">
        <v>1126</v>
      </c>
      <c r="B157" s="104" t="s">
        <v>1127</v>
      </c>
      <c r="C157" s="104" t="s">
        <v>1128</v>
      </c>
    </row>
    <row r="158" spans="1:3" x14ac:dyDescent="0.25">
      <c r="A158" s="104" t="s">
        <v>1129</v>
      </c>
      <c r="B158" s="104" t="s">
        <v>1129</v>
      </c>
      <c r="C158" s="104" t="s">
        <v>1130</v>
      </c>
    </row>
    <row r="159" spans="1:3" x14ac:dyDescent="0.25">
      <c r="A159" s="104" t="s">
        <v>1131</v>
      </c>
      <c r="B159" s="104" t="s">
        <v>1131</v>
      </c>
      <c r="C159" s="104" t="s">
        <v>1132</v>
      </c>
    </row>
    <row r="160" spans="1:3" x14ac:dyDescent="0.25">
      <c r="A160" s="104" t="s">
        <v>1133</v>
      </c>
      <c r="B160" s="104" t="s">
        <v>1133</v>
      </c>
      <c r="C160" s="104" t="s">
        <v>1134</v>
      </c>
    </row>
    <row r="161" spans="1:3" x14ac:dyDescent="0.25">
      <c r="A161" s="104" t="s">
        <v>1135</v>
      </c>
      <c r="B161" s="104" t="s">
        <v>1135</v>
      </c>
      <c r="C161" s="104" t="s">
        <v>1136</v>
      </c>
    </row>
    <row r="162" spans="1:3" x14ac:dyDescent="0.25">
      <c r="A162" s="104" t="s">
        <v>1137</v>
      </c>
      <c r="B162" s="104" t="s">
        <v>1137</v>
      </c>
      <c r="C162" s="104" t="s">
        <v>1138</v>
      </c>
    </row>
    <row r="163" spans="1:3" x14ac:dyDescent="0.25">
      <c r="A163" s="104" t="s">
        <v>1139</v>
      </c>
      <c r="B163" s="104" t="s">
        <v>1139</v>
      </c>
      <c r="C163" s="104" t="s">
        <v>1140</v>
      </c>
    </row>
    <row r="164" spans="1:3" x14ac:dyDescent="0.25">
      <c r="A164" s="104" t="s">
        <v>1141</v>
      </c>
      <c r="B164" s="104" t="s">
        <v>1141</v>
      </c>
      <c r="C164" s="104" t="s">
        <v>1142</v>
      </c>
    </row>
    <row r="165" spans="1:3" x14ac:dyDescent="0.25">
      <c r="A165" s="104" t="s">
        <v>1143</v>
      </c>
      <c r="B165" s="104" t="s">
        <v>1143</v>
      </c>
      <c r="C165" s="104" t="s">
        <v>1144</v>
      </c>
    </row>
    <row r="166" spans="1:3" x14ac:dyDescent="0.25">
      <c r="A166" s="104" t="s">
        <v>1145</v>
      </c>
      <c r="B166" s="104" t="s">
        <v>1145</v>
      </c>
      <c r="C166" s="104" t="s">
        <v>1146</v>
      </c>
    </row>
    <row r="167" spans="1:3" x14ac:dyDescent="0.25">
      <c r="A167" s="104" t="s">
        <v>1147</v>
      </c>
      <c r="B167" s="104" t="s">
        <v>1147</v>
      </c>
      <c r="C167" s="104" t="s">
        <v>1148</v>
      </c>
    </row>
    <row r="168" spans="1:3" x14ac:dyDescent="0.25">
      <c r="A168" s="104" t="s">
        <v>1149</v>
      </c>
      <c r="B168" s="104" t="s">
        <v>1150</v>
      </c>
      <c r="C168" s="104" t="s">
        <v>1151</v>
      </c>
    </row>
    <row r="169" spans="1:3" x14ac:dyDescent="0.25">
      <c r="A169" s="104" t="s">
        <v>1152</v>
      </c>
      <c r="B169" s="104" t="s">
        <v>1152</v>
      </c>
      <c r="C169" s="104" t="s">
        <v>1153</v>
      </c>
    </row>
    <row r="170" spans="1:3" x14ac:dyDescent="0.25">
      <c r="A170" s="104" t="s">
        <v>1154</v>
      </c>
      <c r="B170" s="104" t="s">
        <v>1154</v>
      </c>
      <c r="C170" s="104" t="s">
        <v>1155</v>
      </c>
    </row>
    <row r="171" spans="1:3" x14ac:dyDescent="0.25">
      <c r="A171" s="104" t="s">
        <v>1156</v>
      </c>
      <c r="B171" s="104" t="s">
        <v>1157</v>
      </c>
      <c r="C171" s="104" t="s">
        <v>1158</v>
      </c>
    </row>
    <row r="172" spans="1:3" x14ac:dyDescent="0.25">
      <c r="A172" s="104" t="s">
        <v>1159</v>
      </c>
      <c r="B172" s="104" t="s">
        <v>1159</v>
      </c>
      <c r="C172" s="104" t="s">
        <v>1160</v>
      </c>
    </row>
    <row r="173" spans="1:3" x14ac:dyDescent="0.25">
      <c r="A173" s="104" t="s">
        <v>1161</v>
      </c>
      <c r="B173" s="104" t="s">
        <v>1161</v>
      </c>
      <c r="C173" s="104" t="s">
        <v>1162</v>
      </c>
    </row>
    <row r="174" spans="1:3" x14ac:dyDescent="0.25">
      <c r="A174" s="104" t="s">
        <v>1163</v>
      </c>
      <c r="B174" s="104" t="s">
        <v>1164</v>
      </c>
      <c r="C174" s="104" t="s">
        <v>1165</v>
      </c>
    </row>
    <row r="175" spans="1:3" x14ac:dyDescent="0.25">
      <c r="A175" s="104" t="s">
        <v>1166</v>
      </c>
      <c r="B175" s="104" t="s">
        <v>1166</v>
      </c>
      <c r="C175" s="104" t="s">
        <v>1167</v>
      </c>
    </row>
    <row r="176" spans="1:3" x14ac:dyDescent="0.25">
      <c r="A176" s="104" t="s">
        <v>1168</v>
      </c>
      <c r="B176" s="104" t="s">
        <v>1169</v>
      </c>
      <c r="C176" s="104" t="s">
        <v>1170</v>
      </c>
    </row>
    <row r="177" spans="1:3" x14ac:dyDescent="0.25">
      <c r="A177" s="104" t="s">
        <v>1171</v>
      </c>
      <c r="B177" s="104" t="s">
        <v>1171</v>
      </c>
      <c r="C177" s="104" t="s">
        <v>1172</v>
      </c>
    </row>
    <row r="178" spans="1:3" x14ac:dyDescent="0.25">
      <c r="A178" s="104" t="s">
        <v>1173</v>
      </c>
      <c r="B178" s="104" t="s">
        <v>1174</v>
      </c>
      <c r="C178" s="104" t="s">
        <v>1175</v>
      </c>
    </row>
    <row r="179" spans="1:3" x14ac:dyDescent="0.25">
      <c r="A179" s="104" t="s">
        <v>1176</v>
      </c>
      <c r="B179" s="104" t="s">
        <v>1177</v>
      </c>
      <c r="C179" s="104" t="s">
        <v>1178</v>
      </c>
    </row>
    <row r="180" spans="1:3" x14ac:dyDescent="0.25">
      <c r="A180" s="104" t="s">
        <v>1179</v>
      </c>
      <c r="B180" s="104" t="s">
        <v>1179</v>
      </c>
      <c r="C180" s="104" t="s">
        <v>1180</v>
      </c>
    </row>
    <row r="181" spans="1:3" x14ac:dyDescent="0.25">
      <c r="A181" s="104" t="s">
        <v>1181</v>
      </c>
      <c r="B181" s="104" t="s">
        <v>1182</v>
      </c>
      <c r="C181" s="104" t="s">
        <v>1183</v>
      </c>
    </row>
    <row r="182" spans="1:3" x14ac:dyDescent="0.25">
      <c r="A182" s="104" t="s">
        <v>1184</v>
      </c>
      <c r="B182" s="104" t="s">
        <v>1184</v>
      </c>
      <c r="C182" s="104" t="s">
        <v>1185</v>
      </c>
    </row>
    <row r="183" spans="1:3" x14ac:dyDescent="0.25">
      <c r="A183" s="104" t="s">
        <v>1186</v>
      </c>
      <c r="B183" s="104" t="s">
        <v>1186</v>
      </c>
      <c r="C183" s="104" t="s">
        <v>1187</v>
      </c>
    </row>
    <row r="184" spans="1:3" x14ac:dyDescent="0.25">
      <c r="A184" s="104" t="s">
        <v>1188</v>
      </c>
      <c r="B184" s="104" t="s">
        <v>1188</v>
      </c>
      <c r="C184" s="104" t="s">
        <v>1189</v>
      </c>
    </row>
    <row r="185" spans="1:3" x14ac:dyDescent="0.25">
      <c r="A185" s="104" t="s">
        <v>1190</v>
      </c>
      <c r="B185" s="104" t="s">
        <v>1190</v>
      </c>
      <c r="C185" s="104" t="s">
        <v>1191</v>
      </c>
    </row>
    <row r="186" spans="1:3" x14ac:dyDescent="0.25">
      <c r="A186" s="104" t="s">
        <v>1192</v>
      </c>
      <c r="B186" s="104" t="s">
        <v>1192</v>
      </c>
      <c r="C186" s="104" t="s">
        <v>1193</v>
      </c>
    </row>
    <row r="187" spans="1:3" x14ac:dyDescent="0.25">
      <c r="A187" s="104" t="s">
        <v>1194</v>
      </c>
      <c r="B187" s="104" t="s">
        <v>1194</v>
      </c>
      <c r="C187" s="104" t="s">
        <v>1195</v>
      </c>
    </row>
    <row r="188" spans="1:3" x14ac:dyDescent="0.25">
      <c r="A188" s="104" t="s">
        <v>1196</v>
      </c>
      <c r="B188" s="104" t="s">
        <v>1197</v>
      </c>
      <c r="C188" s="104" t="s">
        <v>1198</v>
      </c>
    </row>
    <row r="189" spans="1:3" x14ac:dyDescent="0.25">
      <c r="A189" s="104" t="s">
        <v>1199</v>
      </c>
      <c r="B189" s="104" t="s">
        <v>1200</v>
      </c>
      <c r="C189" s="104" t="s">
        <v>1201</v>
      </c>
    </row>
    <row r="190" spans="1:3" x14ac:dyDescent="0.25">
      <c r="A190" s="104" t="s">
        <v>1202</v>
      </c>
      <c r="B190" s="104" t="s">
        <v>1203</v>
      </c>
      <c r="C190" s="104" t="s">
        <v>1204</v>
      </c>
    </row>
    <row r="191" spans="1:3" x14ac:dyDescent="0.25">
      <c r="A191" s="104" t="s">
        <v>1205</v>
      </c>
      <c r="B191" s="104" t="s">
        <v>1206</v>
      </c>
      <c r="C191" s="104" t="s">
        <v>1207</v>
      </c>
    </row>
    <row r="192" spans="1:3" x14ac:dyDescent="0.25">
      <c r="A192" s="104" t="s">
        <v>1208</v>
      </c>
      <c r="B192" s="104" t="s">
        <v>1209</v>
      </c>
      <c r="C192" s="104" t="s">
        <v>1210</v>
      </c>
    </row>
    <row r="193" spans="1:3" x14ac:dyDescent="0.25">
      <c r="A193" s="104" t="s">
        <v>1211</v>
      </c>
      <c r="B193" s="104" t="s">
        <v>1212</v>
      </c>
      <c r="C193" s="104" t="s">
        <v>1213</v>
      </c>
    </row>
    <row r="194" spans="1:3" x14ac:dyDescent="0.25">
      <c r="A194" s="104" t="s">
        <v>1214</v>
      </c>
      <c r="B194" s="104" t="s">
        <v>1215</v>
      </c>
      <c r="C194" s="104" t="s">
        <v>1216</v>
      </c>
    </row>
    <row r="195" spans="1:3" x14ac:dyDescent="0.25">
      <c r="A195" s="104" t="s">
        <v>1217</v>
      </c>
      <c r="B195" s="104" t="s">
        <v>1217</v>
      </c>
      <c r="C195" s="104" t="s">
        <v>1218</v>
      </c>
    </row>
    <row r="196" spans="1:3" x14ac:dyDescent="0.25">
      <c r="A196" s="104" t="s">
        <v>1219</v>
      </c>
      <c r="B196" s="104" t="s">
        <v>1220</v>
      </c>
      <c r="C196" s="104" t="s">
        <v>1221</v>
      </c>
    </row>
    <row r="197" spans="1:3" x14ac:dyDescent="0.25">
      <c r="A197" s="104" t="s">
        <v>1222</v>
      </c>
      <c r="B197" s="104" t="s">
        <v>1222</v>
      </c>
      <c r="C197" s="104" t="s">
        <v>1223</v>
      </c>
    </row>
    <row r="198" spans="1:3" x14ac:dyDescent="0.25">
      <c r="A198" s="104" t="s">
        <v>1224</v>
      </c>
      <c r="B198" s="104" t="s">
        <v>1225</v>
      </c>
      <c r="C198" s="104" t="s">
        <v>1226</v>
      </c>
    </row>
    <row r="199" spans="1:3" x14ac:dyDescent="0.25">
      <c r="A199" s="104" t="s">
        <v>1227</v>
      </c>
      <c r="B199" s="104" t="s">
        <v>1227</v>
      </c>
      <c r="C199" s="104" t="s">
        <v>1228</v>
      </c>
    </row>
    <row r="200" spans="1:3" x14ac:dyDescent="0.25">
      <c r="A200" s="104" t="s">
        <v>1229</v>
      </c>
      <c r="B200" s="104" t="s">
        <v>1229</v>
      </c>
      <c r="C200" s="104" t="s">
        <v>1230</v>
      </c>
    </row>
    <row r="201" spans="1:3" x14ac:dyDescent="0.25">
      <c r="A201" s="104" t="s">
        <v>1231</v>
      </c>
      <c r="B201" s="104" t="s">
        <v>1232</v>
      </c>
      <c r="C201" s="104" t="s">
        <v>1233</v>
      </c>
    </row>
    <row r="202" spans="1:3" x14ac:dyDescent="0.25">
      <c r="A202" s="104" t="s">
        <v>1234</v>
      </c>
      <c r="B202" s="104" t="s">
        <v>1235</v>
      </c>
      <c r="C202" s="104" t="s">
        <v>1236</v>
      </c>
    </row>
    <row r="203" spans="1:3" x14ac:dyDescent="0.25">
      <c r="A203" s="104" t="s">
        <v>1237</v>
      </c>
      <c r="B203" s="104" t="s">
        <v>1237</v>
      </c>
      <c r="C203" s="104" t="s">
        <v>1238</v>
      </c>
    </row>
    <row r="204" spans="1:3" x14ac:dyDescent="0.25">
      <c r="A204" s="104" t="s">
        <v>1239</v>
      </c>
      <c r="B204" s="104" t="s">
        <v>1240</v>
      </c>
      <c r="C204" s="104" t="s">
        <v>1241</v>
      </c>
    </row>
    <row r="205" spans="1:3" x14ac:dyDescent="0.25">
      <c r="A205" s="104" t="s">
        <v>1242</v>
      </c>
      <c r="B205" s="104" t="s">
        <v>1242</v>
      </c>
      <c r="C205" s="104" t="s">
        <v>1243</v>
      </c>
    </row>
    <row r="206" spans="1:3" x14ac:dyDescent="0.25">
      <c r="A206" s="104" t="s">
        <v>1244</v>
      </c>
      <c r="B206" s="104" t="s">
        <v>1244</v>
      </c>
      <c r="C206" s="104" t="s">
        <v>1245</v>
      </c>
    </row>
    <row r="207" spans="1:3" x14ac:dyDescent="0.25">
      <c r="A207" s="104" t="s">
        <v>1246</v>
      </c>
      <c r="B207" s="104" t="s">
        <v>1247</v>
      </c>
      <c r="C207" s="104" t="s">
        <v>1248</v>
      </c>
    </row>
    <row r="208" spans="1:3" x14ac:dyDescent="0.25">
      <c r="A208" s="104" t="s">
        <v>1249</v>
      </c>
      <c r="B208" s="104" t="s">
        <v>1249</v>
      </c>
      <c r="C208" s="104" t="s">
        <v>1250</v>
      </c>
    </row>
    <row r="209" spans="1:3" x14ac:dyDescent="0.25">
      <c r="A209" s="104" t="s">
        <v>1251</v>
      </c>
      <c r="B209" s="104" t="s">
        <v>1251</v>
      </c>
      <c r="C209" s="104" t="s">
        <v>1252</v>
      </c>
    </row>
    <row r="210" spans="1:3" x14ac:dyDescent="0.25">
      <c r="A210" s="104" t="s">
        <v>1253</v>
      </c>
      <c r="B210" s="104" t="s">
        <v>1253</v>
      </c>
      <c r="C210" s="104" t="s">
        <v>1254</v>
      </c>
    </row>
    <row r="211" spans="1:3" x14ac:dyDescent="0.25">
      <c r="A211" s="104" t="s">
        <v>1255</v>
      </c>
      <c r="B211" s="104" t="s">
        <v>1255</v>
      </c>
      <c r="C211" s="104" t="s">
        <v>1256</v>
      </c>
    </row>
    <row r="212" spans="1:3" x14ac:dyDescent="0.25">
      <c r="A212" s="104" t="s">
        <v>1257</v>
      </c>
      <c r="B212" s="104" t="s">
        <v>1257</v>
      </c>
      <c r="C212" s="104" t="s">
        <v>1258</v>
      </c>
    </row>
    <row r="213" spans="1:3" x14ac:dyDescent="0.25">
      <c r="A213" s="104" t="s">
        <v>1259</v>
      </c>
      <c r="B213" s="104" t="s">
        <v>1260</v>
      </c>
      <c r="C213" s="104" t="s">
        <v>1261</v>
      </c>
    </row>
    <row r="214" spans="1:3" x14ac:dyDescent="0.25">
      <c r="A214" s="104" t="s">
        <v>1262</v>
      </c>
      <c r="B214" s="104" t="s">
        <v>1262</v>
      </c>
      <c r="C214" s="104" t="s">
        <v>1263</v>
      </c>
    </row>
    <row r="215" spans="1:3" x14ac:dyDescent="0.25">
      <c r="A215" s="104" t="s">
        <v>1264</v>
      </c>
      <c r="B215" s="104" t="s">
        <v>1265</v>
      </c>
      <c r="C215" s="104" t="s">
        <v>1266</v>
      </c>
    </row>
    <row r="216" spans="1:3" x14ac:dyDescent="0.25">
      <c r="A216" s="104" t="s">
        <v>1267</v>
      </c>
      <c r="B216" s="104" t="s">
        <v>1268</v>
      </c>
      <c r="C216" s="104" t="s">
        <v>1269</v>
      </c>
    </row>
    <row r="217" spans="1:3" x14ac:dyDescent="0.25">
      <c r="A217" s="104" t="s">
        <v>1270</v>
      </c>
      <c r="B217" s="104" t="s">
        <v>1270</v>
      </c>
      <c r="C217" s="104" t="s">
        <v>1271</v>
      </c>
    </row>
    <row r="218" spans="1:3" x14ac:dyDescent="0.25">
      <c r="A218" s="104" t="s">
        <v>1272</v>
      </c>
      <c r="B218" s="104" t="s">
        <v>1272</v>
      </c>
      <c r="C218" s="104" t="s">
        <v>1273</v>
      </c>
    </row>
    <row r="219" spans="1:3" x14ac:dyDescent="0.25">
      <c r="A219" s="104" t="s">
        <v>1274</v>
      </c>
      <c r="B219" s="104" t="s">
        <v>1275</v>
      </c>
      <c r="C219" s="104" t="s">
        <v>1276</v>
      </c>
    </row>
    <row r="220" spans="1:3" x14ac:dyDescent="0.25">
      <c r="A220" s="104" t="s">
        <v>1277</v>
      </c>
      <c r="B220" s="104" t="s">
        <v>1277</v>
      </c>
      <c r="C220" s="104" t="s">
        <v>1278</v>
      </c>
    </row>
    <row r="221" spans="1:3" x14ac:dyDescent="0.25">
      <c r="A221" s="104" t="s">
        <v>1279</v>
      </c>
      <c r="B221" s="104" t="s">
        <v>1280</v>
      </c>
      <c r="C221" s="104" t="s">
        <v>1281</v>
      </c>
    </row>
    <row r="222" spans="1:3" x14ac:dyDescent="0.25">
      <c r="A222" s="104" t="s">
        <v>1282</v>
      </c>
      <c r="B222" s="104" t="s">
        <v>1282</v>
      </c>
      <c r="C222" s="104" t="s">
        <v>1283</v>
      </c>
    </row>
    <row r="223" spans="1:3" x14ac:dyDescent="0.25">
      <c r="A223" s="104" t="s">
        <v>1284</v>
      </c>
      <c r="B223" s="104" t="s">
        <v>1284</v>
      </c>
      <c r="C223" s="104" t="s">
        <v>1285</v>
      </c>
    </row>
    <row r="224" spans="1:3" x14ac:dyDescent="0.25">
      <c r="A224" s="104" t="s">
        <v>1286</v>
      </c>
      <c r="B224" s="104" t="s">
        <v>1286</v>
      </c>
      <c r="C224" s="104" t="s">
        <v>1287</v>
      </c>
    </row>
    <row r="225" spans="1:3" x14ac:dyDescent="0.25">
      <c r="A225" s="104" t="s">
        <v>1288</v>
      </c>
      <c r="B225" s="104" t="s">
        <v>1289</v>
      </c>
      <c r="C225" s="104" t="s">
        <v>1290</v>
      </c>
    </row>
    <row r="226" spans="1:3" x14ac:dyDescent="0.25">
      <c r="A226" s="104" t="s">
        <v>1291</v>
      </c>
      <c r="B226" s="104" t="s">
        <v>1291</v>
      </c>
      <c r="C226" s="104" t="s">
        <v>1292</v>
      </c>
    </row>
    <row r="227" spans="1:3" x14ac:dyDescent="0.25">
      <c r="A227" s="104" t="s">
        <v>1293</v>
      </c>
      <c r="B227" s="104" t="s">
        <v>1293</v>
      </c>
      <c r="C227" s="104" t="s">
        <v>1294</v>
      </c>
    </row>
    <row r="228" spans="1:3" x14ac:dyDescent="0.25">
      <c r="A228" s="104" t="s">
        <v>1295</v>
      </c>
      <c r="B228" s="104" t="s">
        <v>1296</v>
      </c>
      <c r="C228" s="104" t="s">
        <v>1297</v>
      </c>
    </row>
    <row r="229" spans="1:3" x14ac:dyDescent="0.25">
      <c r="A229" s="104" t="s">
        <v>1298</v>
      </c>
      <c r="B229" s="104" t="s">
        <v>1299</v>
      </c>
      <c r="C229" s="104" t="s">
        <v>1300</v>
      </c>
    </row>
    <row r="230" spans="1:3" x14ac:dyDescent="0.25">
      <c r="A230" s="104" t="s">
        <v>1301</v>
      </c>
      <c r="B230" s="104" t="s">
        <v>1301</v>
      </c>
      <c r="C230" s="104" t="s">
        <v>1302</v>
      </c>
    </row>
    <row r="231" spans="1:3" x14ac:dyDescent="0.25">
      <c r="A231" s="104" t="s">
        <v>1303</v>
      </c>
      <c r="B231" s="104" t="s">
        <v>1304</v>
      </c>
      <c r="C231" s="104" t="s">
        <v>1305</v>
      </c>
    </row>
    <row r="232" spans="1:3" x14ac:dyDescent="0.25">
      <c r="A232" s="104" t="s">
        <v>1306</v>
      </c>
      <c r="B232" s="104" t="s">
        <v>1307</v>
      </c>
      <c r="C232" s="104" t="s">
        <v>1308</v>
      </c>
    </row>
    <row r="233" spans="1:3" x14ac:dyDescent="0.25">
      <c r="A233" s="104" t="s">
        <v>1309</v>
      </c>
      <c r="B233" s="104" t="s">
        <v>1310</v>
      </c>
      <c r="C233" s="104" t="s">
        <v>1311</v>
      </c>
    </row>
    <row r="234" spans="1:3" x14ac:dyDescent="0.25">
      <c r="A234" s="104" t="s">
        <v>1312</v>
      </c>
      <c r="B234" s="104" t="s">
        <v>1312</v>
      </c>
      <c r="C234" s="104" t="s">
        <v>1313</v>
      </c>
    </row>
    <row r="235" spans="1:3" x14ac:dyDescent="0.25">
      <c r="A235" s="104" t="s">
        <v>1314</v>
      </c>
      <c r="B235" s="104" t="s">
        <v>1314</v>
      </c>
      <c r="C235" s="104" t="s">
        <v>1315</v>
      </c>
    </row>
    <row r="236" spans="1:3" x14ac:dyDescent="0.25">
      <c r="A236" s="104" t="s">
        <v>1316</v>
      </c>
      <c r="B236" s="104" t="s">
        <v>1316</v>
      </c>
      <c r="C236" s="104" t="s">
        <v>1317</v>
      </c>
    </row>
    <row r="237" spans="1:3" x14ac:dyDescent="0.25">
      <c r="A237" s="104" t="s">
        <v>1318</v>
      </c>
      <c r="B237" s="104" t="s">
        <v>1318</v>
      </c>
      <c r="C237" s="104" t="s">
        <v>1319</v>
      </c>
    </row>
    <row r="238" spans="1:3" x14ac:dyDescent="0.25">
      <c r="A238" s="104" t="s">
        <v>1320</v>
      </c>
      <c r="B238" s="104" t="s">
        <v>1320</v>
      </c>
      <c r="C238" s="104" t="s">
        <v>1321</v>
      </c>
    </row>
    <row r="239" spans="1:3" x14ac:dyDescent="0.25">
      <c r="A239" s="104" t="s">
        <v>1322</v>
      </c>
      <c r="B239" s="104" t="s">
        <v>1322</v>
      </c>
      <c r="C239" s="104" t="s">
        <v>1323</v>
      </c>
    </row>
    <row r="240" spans="1:3" x14ac:dyDescent="0.25">
      <c r="A240" s="104" t="s">
        <v>1324</v>
      </c>
      <c r="B240" s="104" t="s">
        <v>1324</v>
      </c>
      <c r="C240" s="104" t="s">
        <v>1325</v>
      </c>
    </row>
    <row r="241" spans="1:3" x14ac:dyDescent="0.25">
      <c r="A241" s="104" t="s">
        <v>1326</v>
      </c>
      <c r="B241" s="104" t="s">
        <v>1326</v>
      </c>
      <c r="C241" s="104" t="s">
        <v>1327</v>
      </c>
    </row>
    <row r="242" spans="1:3" x14ac:dyDescent="0.25">
      <c r="A242" s="104" t="s">
        <v>1328</v>
      </c>
      <c r="B242" s="104" t="s">
        <v>1328</v>
      </c>
      <c r="C242" s="104" t="s">
        <v>1329</v>
      </c>
    </row>
    <row r="243" spans="1:3" x14ac:dyDescent="0.25">
      <c r="A243" s="104" t="s">
        <v>1330</v>
      </c>
      <c r="B243" s="104" t="s">
        <v>1330</v>
      </c>
      <c r="C243" s="104" t="s">
        <v>1331</v>
      </c>
    </row>
    <row r="244" spans="1:3" x14ac:dyDescent="0.25">
      <c r="A244" s="104" t="s">
        <v>1332</v>
      </c>
      <c r="B244" s="104" t="s">
        <v>1332</v>
      </c>
      <c r="C244" s="104" t="s">
        <v>1333</v>
      </c>
    </row>
    <row r="245" spans="1:3" x14ac:dyDescent="0.25">
      <c r="A245" s="104" t="s">
        <v>1334</v>
      </c>
      <c r="B245" s="104" t="s">
        <v>1334</v>
      </c>
      <c r="C245" s="104" t="s">
        <v>1335</v>
      </c>
    </row>
    <row r="246" spans="1:3" x14ac:dyDescent="0.25">
      <c r="A246" s="104" t="s">
        <v>1336</v>
      </c>
      <c r="B246" s="104" t="s">
        <v>1336</v>
      </c>
      <c r="C246" s="104" t="s">
        <v>1337</v>
      </c>
    </row>
    <row r="247" spans="1:3" x14ac:dyDescent="0.25">
      <c r="A247" s="104" t="s">
        <v>1338</v>
      </c>
      <c r="B247" s="104" t="s">
        <v>1339</v>
      </c>
      <c r="C247" s="104" t="s">
        <v>1340</v>
      </c>
    </row>
    <row r="248" spans="1:3" x14ac:dyDescent="0.25">
      <c r="A248" s="104" t="s">
        <v>1341</v>
      </c>
      <c r="B248" s="104" t="s">
        <v>1342</v>
      </c>
      <c r="C248" s="104" t="s">
        <v>1343</v>
      </c>
    </row>
    <row r="249" spans="1:3" x14ac:dyDescent="0.25">
      <c r="A249" s="104" t="s">
        <v>1344</v>
      </c>
      <c r="B249" s="104" t="s">
        <v>1345</v>
      </c>
      <c r="C249" s="104" t="s">
        <v>1346</v>
      </c>
    </row>
    <row r="250" spans="1:3" x14ac:dyDescent="0.25">
      <c r="A250" s="104" t="s">
        <v>1347</v>
      </c>
      <c r="B250" s="104" t="s">
        <v>1347</v>
      </c>
      <c r="C250" s="104" t="s">
        <v>1348</v>
      </c>
    </row>
    <row r="251" spans="1:3" x14ac:dyDescent="0.25">
      <c r="A251" s="104" t="s">
        <v>1349</v>
      </c>
      <c r="B251" s="104" t="s">
        <v>1349</v>
      </c>
      <c r="C251" s="104" t="s">
        <v>1350</v>
      </c>
    </row>
    <row r="252" spans="1:3" x14ac:dyDescent="0.25">
      <c r="A252" s="104" t="s">
        <v>1351</v>
      </c>
      <c r="B252" s="104" t="s">
        <v>1352</v>
      </c>
      <c r="C252" s="104" t="s">
        <v>1353</v>
      </c>
    </row>
    <row r="253" spans="1:3" x14ac:dyDescent="0.25">
      <c r="A253" s="104" t="s">
        <v>1354</v>
      </c>
      <c r="B253" s="104" t="s">
        <v>1354</v>
      </c>
      <c r="C253" s="104" t="s">
        <v>1355</v>
      </c>
    </row>
    <row r="254" spans="1:3" x14ac:dyDescent="0.25">
      <c r="A254" s="104" t="s">
        <v>1356</v>
      </c>
      <c r="B254" s="104" t="s">
        <v>1357</v>
      </c>
      <c r="C254" s="104" t="s">
        <v>1358</v>
      </c>
    </row>
    <row r="255" spans="1:3" x14ac:dyDescent="0.25"/>
    <row r="256" spans="1:3" ht="13.5" hidden="1" customHeight="1" x14ac:dyDescent="0.25"/>
  </sheetData>
  <mergeCells count="4">
    <mergeCell ref="A1:C1"/>
    <mergeCell ref="B2:C3"/>
    <mergeCell ref="A2:A3"/>
    <mergeCell ref="A4:C4"/>
  </mergeCells>
  <hyperlinks>
    <hyperlink ref="B2" r:id="rId1" xr:uid="{00000000-0004-0000-0600-000000000000}"/>
  </hyperlinks>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75E25"/>
  </sheetPr>
  <dimension ref="A1:E1128"/>
  <sheetViews>
    <sheetView workbookViewId="0">
      <pane ySplit="4" topLeftCell="A139" activePane="bottomLeft" state="frozen"/>
      <selection pane="bottomLeft" activeCell="A154" sqref="A154"/>
    </sheetView>
  </sheetViews>
  <sheetFormatPr baseColWidth="10" defaultColWidth="0" defaultRowHeight="15" zeroHeight="1" x14ac:dyDescent="0.25"/>
  <cols>
    <col min="1" max="1" width="25.85546875" style="100" customWidth="1"/>
    <col min="2" max="2" width="18.5703125" style="100" customWidth="1"/>
    <col min="3" max="3" width="54.85546875" style="100" bestFit="1" customWidth="1"/>
    <col min="4" max="4" width="38.5703125" style="100" bestFit="1" customWidth="1"/>
    <col min="5" max="5" width="11.42578125" style="95" customWidth="1"/>
    <col min="6" max="16384" width="11.42578125" style="95" hidden="1"/>
  </cols>
  <sheetData>
    <row r="1" spans="1:4" ht="27" customHeight="1" x14ac:dyDescent="0.25">
      <c r="A1" s="251" t="s">
        <v>2591</v>
      </c>
      <c r="B1" s="251"/>
      <c r="C1" s="251"/>
      <c r="D1" s="251"/>
    </row>
    <row r="2" spans="1:4" ht="15" customHeight="1" x14ac:dyDescent="0.25">
      <c r="A2" s="251" t="s">
        <v>727</v>
      </c>
      <c r="B2" s="253" t="s">
        <v>725</v>
      </c>
      <c r="C2" s="253"/>
      <c r="D2" s="253"/>
    </row>
    <row r="3" spans="1:4" x14ac:dyDescent="0.25">
      <c r="A3" s="251"/>
      <c r="B3" s="253"/>
      <c r="C3" s="253"/>
      <c r="D3" s="253"/>
    </row>
    <row r="4" spans="1:4" ht="30.75" customHeight="1" x14ac:dyDescent="0.25">
      <c r="A4" s="105" t="s">
        <v>1360</v>
      </c>
      <c r="B4" s="105" t="s">
        <v>1361</v>
      </c>
      <c r="C4" s="105" t="s">
        <v>1362</v>
      </c>
      <c r="D4" s="105" t="s">
        <v>1363</v>
      </c>
    </row>
    <row r="5" spans="1:4" x14ac:dyDescent="0.25">
      <c r="A5" s="101" t="s">
        <v>1364</v>
      </c>
      <c r="B5" s="101" t="s">
        <v>1365</v>
      </c>
      <c r="C5" s="101" t="s">
        <v>1366</v>
      </c>
      <c r="D5" s="101" t="s">
        <v>1367</v>
      </c>
    </row>
    <row r="6" spans="1:4" x14ac:dyDescent="0.25">
      <c r="A6" s="101" t="s">
        <v>1364</v>
      </c>
      <c r="B6" s="101" t="s">
        <v>1368</v>
      </c>
      <c r="C6" s="101" t="s">
        <v>1366</v>
      </c>
      <c r="D6" s="101" t="s">
        <v>1369</v>
      </c>
    </row>
    <row r="7" spans="1:4" x14ac:dyDescent="0.25">
      <c r="A7" s="101" t="s">
        <v>1364</v>
      </c>
      <c r="B7" s="101" t="s">
        <v>1370</v>
      </c>
      <c r="C7" s="101" t="s">
        <v>1366</v>
      </c>
      <c r="D7" s="101" t="s">
        <v>1371</v>
      </c>
    </row>
    <row r="8" spans="1:4" x14ac:dyDescent="0.25">
      <c r="A8" s="101" t="s">
        <v>1364</v>
      </c>
      <c r="B8" s="101" t="s">
        <v>1372</v>
      </c>
      <c r="C8" s="101" t="s">
        <v>1366</v>
      </c>
      <c r="D8" s="101" t="s">
        <v>1373</v>
      </c>
    </row>
    <row r="9" spans="1:4" x14ac:dyDescent="0.25">
      <c r="A9" s="101" t="s">
        <v>1364</v>
      </c>
      <c r="B9" s="101" t="s">
        <v>1374</v>
      </c>
      <c r="C9" s="101" t="s">
        <v>1366</v>
      </c>
      <c r="D9" s="101" t="s">
        <v>1375</v>
      </c>
    </row>
    <row r="10" spans="1:4" x14ac:dyDescent="0.25">
      <c r="A10" s="101" t="s">
        <v>1364</v>
      </c>
      <c r="B10" s="101" t="s">
        <v>1376</v>
      </c>
      <c r="C10" s="101" t="s">
        <v>1366</v>
      </c>
      <c r="D10" s="101" t="s">
        <v>1377</v>
      </c>
    </row>
    <row r="11" spans="1:4" x14ac:dyDescent="0.25">
      <c r="A11" s="101" t="s">
        <v>1364</v>
      </c>
      <c r="B11" s="101" t="s">
        <v>1378</v>
      </c>
      <c r="C11" s="101" t="s">
        <v>1366</v>
      </c>
      <c r="D11" s="101" t="s">
        <v>1379</v>
      </c>
    </row>
    <row r="12" spans="1:4" x14ac:dyDescent="0.25">
      <c r="A12" s="101" t="s">
        <v>1364</v>
      </c>
      <c r="B12" s="101" t="s">
        <v>1380</v>
      </c>
      <c r="C12" s="101" t="s">
        <v>1366</v>
      </c>
      <c r="D12" s="101" t="s">
        <v>1381</v>
      </c>
    </row>
    <row r="13" spans="1:4" x14ac:dyDescent="0.25">
      <c r="A13" s="101" t="s">
        <v>1364</v>
      </c>
      <c r="B13" s="101" t="s">
        <v>1382</v>
      </c>
      <c r="C13" s="101" t="s">
        <v>1366</v>
      </c>
      <c r="D13" s="101" t="s">
        <v>1383</v>
      </c>
    </row>
    <row r="14" spans="1:4" x14ac:dyDescent="0.25">
      <c r="A14" s="101" t="s">
        <v>1364</v>
      </c>
      <c r="B14" s="101" t="s">
        <v>1384</v>
      </c>
      <c r="C14" s="101" t="s">
        <v>1366</v>
      </c>
      <c r="D14" s="101" t="s">
        <v>1385</v>
      </c>
    </row>
    <row r="15" spans="1:4" x14ac:dyDescent="0.25">
      <c r="A15" s="101" t="s">
        <v>1364</v>
      </c>
      <c r="B15" s="101" t="s">
        <v>1386</v>
      </c>
      <c r="C15" s="101" t="s">
        <v>1366</v>
      </c>
      <c r="D15" s="101" t="s">
        <v>1387</v>
      </c>
    </row>
    <row r="16" spans="1:4" x14ac:dyDescent="0.25">
      <c r="A16" s="101" t="s">
        <v>1364</v>
      </c>
      <c r="B16" s="101" t="s">
        <v>1388</v>
      </c>
      <c r="C16" s="101" t="s">
        <v>1366</v>
      </c>
      <c r="D16" s="101" t="s">
        <v>1389</v>
      </c>
    </row>
    <row r="17" spans="1:4" x14ac:dyDescent="0.25">
      <c r="A17" s="101" t="s">
        <v>1364</v>
      </c>
      <c r="B17" s="101" t="s">
        <v>1390</v>
      </c>
      <c r="C17" s="101" t="s">
        <v>1366</v>
      </c>
      <c r="D17" s="101" t="s">
        <v>1391</v>
      </c>
    </row>
    <row r="18" spans="1:4" x14ac:dyDescent="0.25">
      <c r="A18" s="101" t="s">
        <v>1364</v>
      </c>
      <c r="B18" s="101" t="s">
        <v>1392</v>
      </c>
      <c r="C18" s="101" t="s">
        <v>1366</v>
      </c>
      <c r="D18" s="101" t="s">
        <v>1393</v>
      </c>
    </row>
    <row r="19" spans="1:4" x14ac:dyDescent="0.25">
      <c r="A19" s="101" t="s">
        <v>1364</v>
      </c>
      <c r="B19" s="101" t="s">
        <v>1394</v>
      </c>
      <c r="C19" s="101" t="s">
        <v>1366</v>
      </c>
      <c r="D19" s="101" t="s">
        <v>1395</v>
      </c>
    </row>
    <row r="20" spans="1:4" x14ac:dyDescent="0.25">
      <c r="A20" s="101" t="s">
        <v>1364</v>
      </c>
      <c r="B20" s="101" t="s">
        <v>1396</v>
      </c>
      <c r="C20" s="101" t="s">
        <v>1366</v>
      </c>
      <c r="D20" s="101" t="s">
        <v>1397</v>
      </c>
    </row>
    <row r="21" spans="1:4" x14ac:dyDescent="0.25">
      <c r="A21" s="101" t="s">
        <v>1364</v>
      </c>
      <c r="B21" s="101" t="s">
        <v>1398</v>
      </c>
      <c r="C21" s="101" t="s">
        <v>1366</v>
      </c>
      <c r="D21" s="101" t="s">
        <v>1399</v>
      </c>
    </row>
    <row r="22" spans="1:4" x14ac:dyDescent="0.25">
      <c r="A22" s="101" t="s">
        <v>1364</v>
      </c>
      <c r="B22" s="101" t="s">
        <v>1400</v>
      </c>
      <c r="C22" s="101" t="s">
        <v>1366</v>
      </c>
      <c r="D22" s="101" t="s">
        <v>1401</v>
      </c>
    </row>
    <row r="23" spans="1:4" x14ac:dyDescent="0.25">
      <c r="A23" s="101" t="s">
        <v>1364</v>
      </c>
      <c r="B23" s="101" t="s">
        <v>1402</v>
      </c>
      <c r="C23" s="101" t="s">
        <v>1366</v>
      </c>
      <c r="D23" s="101" t="s">
        <v>1403</v>
      </c>
    </row>
    <row r="24" spans="1:4" x14ac:dyDescent="0.25">
      <c r="A24" s="101" t="s">
        <v>1364</v>
      </c>
      <c r="B24" s="101" t="s">
        <v>1404</v>
      </c>
      <c r="C24" s="101" t="s">
        <v>1366</v>
      </c>
      <c r="D24" s="101" t="s">
        <v>1405</v>
      </c>
    </row>
    <row r="25" spans="1:4" x14ac:dyDescent="0.25">
      <c r="A25" s="101" t="s">
        <v>1364</v>
      </c>
      <c r="B25" s="101" t="s">
        <v>1406</v>
      </c>
      <c r="C25" s="101" t="s">
        <v>1366</v>
      </c>
      <c r="D25" s="101" t="s">
        <v>1407</v>
      </c>
    </row>
    <row r="26" spans="1:4" x14ac:dyDescent="0.25">
      <c r="A26" s="101" t="s">
        <v>1364</v>
      </c>
      <c r="B26" s="101" t="s">
        <v>1408</v>
      </c>
      <c r="C26" s="101" t="s">
        <v>1366</v>
      </c>
      <c r="D26" s="101" t="s">
        <v>1409</v>
      </c>
    </row>
    <row r="27" spans="1:4" x14ac:dyDescent="0.25">
      <c r="A27" s="101" t="s">
        <v>1364</v>
      </c>
      <c r="B27" s="101" t="s">
        <v>1410</v>
      </c>
      <c r="C27" s="101" t="s">
        <v>1366</v>
      </c>
      <c r="D27" s="101" t="s">
        <v>1411</v>
      </c>
    </row>
    <row r="28" spans="1:4" x14ac:dyDescent="0.25">
      <c r="A28" s="101" t="s">
        <v>1364</v>
      </c>
      <c r="B28" s="101" t="s">
        <v>1412</v>
      </c>
      <c r="C28" s="101" t="s">
        <v>1366</v>
      </c>
      <c r="D28" s="101" t="s">
        <v>1413</v>
      </c>
    </row>
    <row r="29" spans="1:4" x14ac:dyDescent="0.25">
      <c r="A29" s="101" t="s">
        <v>1364</v>
      </c>
      <c r="B29" s="101" t="s">
        <v>1414</v>
      </c>
      <c r="C29" s="101" t="s">
        <v>1366</v>
      </c>
      <c r="D29" s="101" t="s">
        <v>1415</v>
      </c>
    </row>
    <row r="30" spans="1:4" x14ac:dyDescent="0.25">
      <c r="A30" s="101" t="s">
        <v>1364</v>
      </c>
      <c r="B30" s="101" t="s">
        <v>1416</v>
      </c>
      <c r="C30" s="101" t="s">
        <v>1366</v>
      </c>
      <c r="D30" s="101" t="s">
        <v>1417</v>
      </c>
    </row>
    <row r="31" spans="1:4" x14ac:dyDescent="0.25">
      <c r="A31" s="101" t="s">
        <v>1364</v>
      </c>
      <c r="B31" s="101" t="s">
        <v>1418</v>
      </c>
      <c r="C31" s="101" t="s">
        <v>1366</v>
      </c>
      <c r="D31" s="101" t="s">
        <v>1419</v>
      </c>
    </row>
    <row r="32" spans="1:4" x14ac:dyDescent="0.25">
      <c r="A32" s="101" t="s">
        <v>1364</v>
      </c>
      <c r="B32" s="101" t="s">
        <v>1420</v>
      </c>
      <c r="C32" s="101" t="s">
        <v>1366</v>
      </c>
      <c r="D32" s="101" t="s">
        <v>1421</v>
      </c>
    </row>
    <row r="33" spans="1:4" x14ac:dyDescent="0.25">
      <c r="A33" s="101" t="s">
        <v>1364</v>
      </c>
      <c r="B33" s="101" t="s">
        <v>1422</v>
      </c>
      <c r="C33" s="101" t="s">
        <v>1366</v>
      </c>
      <c r="D33" s="101" t="s">
        <v>1423</v>
      </c>
    </row>
    <row r="34" spans="1:4" x14ac:dyDescent="0.25">
      <c r="A34" s="101" t="s">
        <v>1364</v>
      </c>
      <c r="B34" s="101" t="s">
        <v>1424</v>
      </c>
      <c r="C34" s="101" t="s">
        <v>1366</v>
      </c>
      <c r="D34" s="101" t="s">
        <v>1425</v>
      </c>
    </row>
    <row r="35" spans="1:4" x14ac:dyDescent="0.25">
      <c r="A35" s="101" t="s">
        <v>1364</v>
      </c>
      <c r="B35" s="101" t="s">
        <v>1426</v>
      </c>
      <c r="C35" s="101" t="s">
        <v>1366</v>
      </c>
      <c r="D35" s="101" t="s">
        <v>1427</v>
      </c>
    </row>
    <row r="36" spans="1:4" x14ac:dyDescent="0.25">
      <c r="A36" s="101" t="s">
        <v>1364</v>
      </c>
      <c r="B36" s="101" t="s">
        <v>1428</v>
      </c>
      <c r="C36" s="101" t="s">
        <v>1366</v>
      </c>
      <c r="D36" s="101" t="s">
        <v>1429</v>
      </c>
    </row>
    <row r="37" spans="1:4" x14ac:dyDescent="0.25">
      <c r="A37" s="101" t="s">
        <v>1364</v>
      </c>
      <c r="B37" s="101" t="s">
        <v>1430</v>
      </c>
      <c r="C37" s="101" t="s">
        <v>1366</v>
      </c>
      <c r="D37" s="101" t="s">
        <v>1431</v>
      </c>
    </row>
    <row r="38" spans="1:4" x14ac:dyDescent="0.25">
      <c r="A38" s="101" t="s">
        <v>1364</v>
      </c>
      <c r="B38" s="101" t="s">
        <v>1432</v>
      </c>
      <c r="C38" s="101" t="s">
        <v>1366</v>
      </c>
      <c r="D38" s="101" t="s">
        <v>1433</v>
      </c>
    </row>
    <row r="39" spans="1:4" x14ac:dyDescent="0.25">
      <c r="A39" s="101" t="s">
        <v>1364</v>
      </c>
      <c r="B39" s="101" t="s">
        <v>1434</v>
      </c>
      <c r="C39" s="101" t="s">
        <v>1366</v>
      </c>
      <c r="D39" s="101" t="s">
        <v>1435</v>
      </c>
    </row>
    <row r="40" spans="1:4" x14ac:dyDescent="0.25">
      <c r="A40" s="101" t="s">
        <v>1364</v>
      </c>
      <c r="B40" s="101" t="s">
        <v>1436</v>
      </c>
      <c r="C40" s="101" t="s">
        <v>1366</v>
      </c>
      <c r="D40" s="101" t="s">
        <v>1437</v>
      </c>
    </row>
    <row r="41" spans="1:4" x14ac:dyDescent="0.25">
      <c r="A41" s="101" t="s">
        <v>1364</v>
      </c>
      <c r="B41" s="101" t="s">
        <v>1438</v>
      </c>
      <c r="C41" s="101" t="s">
        <v>1366</v>
      </c>
      <c r="D41" s="101" t="s">
        <v>1439</v>
      </c>
    </row>
    <row r="42" spans="1:4" x14ac:dyDescent="0.25">
      <c r="A42" s="101" t="s">
        <v>1364</v>
      </c>
      <c r="B42" s="101" t="s">
        <v>1440</v>
      </c>
      <c r="C42" s="101" t="s">
        <v>1366</v>
      </c>
      <c r="D42" s="101" t="s">
        <v>1441</v>
      </c>
    </row>
    <row r="43" spans="1:4" x14ac:dyDescent="0.25">
      <c r="A43" s="101" t="s">
        <v>1364</v>
      </c>
      <c r="B43" s="101" t="s">
        <v>1442</v>
      </c>
      <c r="C43" s="101" t="s">
        <v>1366</v>
      </c>
      <c r="D43" s="101" t="s">
        <v>1443</v>
      </c>
    </row>
    <row r="44" spans="1:4" x14ac:dyDescent="0.25">
      <c r="A44" s="101" t="s">
        <v>1364</v>
      </c>
      <c r="B44" s="101" t="s">
        <v>1444</v>
      </c>
      <c r="C44" s="101" t="s">
        <v>1366</v>
      </c>
      <c r="D44" s="101" t="s">
        <v>1445</v>
      </c>
    </row>
    <row r="45" spans="1:4" x14ac:dyDescent="0.25">
      <c r="A45" s="101" t="s">
        <v>1364</v>
      </c>
      <c r="B45" s="101" t="s">
        <v>1446</v>
      </c>
      <c r="C45" s="101" t="s">
        <v>1366</v>
      </c>
      <c r="D45" s="101" t="s">
        <v>1447</v>
      </c>
    </row>
    <row r="46" spans="1:4" x14ac:dyDescent="0.25">
      <c r="A46" s="101" t="s">
        <v>1364</v>
      </c>
      <c r="B46" s="101" t="s">
        <v>1448</v>
      </c>
      <c r="C46" s="101" t="s">
        <v>1366</v>
      </c>
      <c r="D46" s="101" t="s">
        <v>1449</v>
      </c>
    </row>
    <row r="47" spans="1:4" x14ac:dyDescent="0.25">
      <c r="A47" s="101" t="s">
        <v>1364</v>
      </c>
      <c r="B47" s="101" t="s">
        <v>1450</v>
      </c>
      <c r="C47" s="101" t="s">
        <v>1366</v>
      </c>
      <c r="D47" s="101" t="s">
        <v>1451</v>
      </c>
    </row>
    <row r="48" spans="1:4" x14ac:dyDescent="0.25">
      <c r="A48" s="101" t="s">
        <v>1364</v>
      </c>
      <c r="B48" s="101" t="s">
        <v>1452</v>
      </c>
      <c r="C48" s="101" t="s">
        <v>1366</v>
      </c>
      <c r="D48" s="101" t="s">
        <v>1453</v>
      </c>
    </row>
    <row r="49" spans="1:4" x14ac:dyDescent="0.25">
      <c r="A49" s="101" t="s">
        <v>1364</v>
      </c>
      <c r="B49" s="101" t="s">
        <v>1454</v>
      </c>
      <c r="C49" s="101" t="s">
        <v>1366</v>
      </c>
      <c r="D49" s="101" t="s">
        <v>1455</v>
      </c>
    </row>
    <row r="50" spans="1:4" x14ac:dyDescent="0.25">
      <c r="A50" s="101" t="s">
        <v>1364</v>
      </c>
      <c r="B50" s="101" t="s">
        <v>1456</v>
      </c>
      <c r="C50" s="101" t="s">
        <v>1366</v>
      </c>
      <c r="D50" s="101" t="s">
        <v>1457</v>
      </c>
    </row>
    <row r="51" spans="1:4" x14ac:dyDescent="0.25">
      <c r="A51" s="101" t="s">
        <v>1364</v>
      </c>
      <c r="B51" s="101" t="s">
        <v>1458</v>
      </c>
      <c r="C51" s="101" t="s">
        <v>1366</v>
      </c>
      <c r="D51" s="101" t="s">
        <v>1459</v>
      </c>
    </row>
    <row r="52" spans="1:4" x14ac:dyDescent="0.25">
      <c r="A52" s="101" t="s">
        <v>1364</v>
      </c>
      <c r="B52" s="101" t="s">
        <v>1460</v>
      </c>
      <c r="C52" s="101" t="s">
        <v>1366</v>
      </c>
      <c r="D52" s="101" t="s">
        <v>1461</v>
      </c>
    </row>
    <row r="53" spans="1:4" x14ac:dyDescent="0.25">
      <c r="A53" s="101" t="s">
        <v>1364</v>
      </c>
      <c r="B53" s="101" t="s">
        <v>1462</v>
      </c>
      <c r="C53" s="101" t="s">
        <v>1366</v>
      </c>
      <c r="D53" s="101" t="s">
        <v>1463</v>
      </c>
    </row>
    <row r="54" spans="1:4" x14ac:dyDescent="0.25">
      <c r="A54" s="101" t="s">
        <v>1364</v>
      </c>
      <c r="B54" s="101" t="s">
        <v>1464</v>
      </c>
      <c r="C54" s="101" t="s">
        <v>1366</v>
      </c>
      <c r="D54" s="101" t="s">
        <v>1465</v>
      </c>
    </row>
    <row r="55" spans="1:4" x14ac:dyDescent="0.25">
      <c r="A55" s="101" t="s">
        <v>1364</v>
      </c>
      <c r="B55" s="101" t="s">
        <v>1466</v>
      </c>
      <c r="C55" s="101" t="s">
        <v>1366</v>
      </c>
      <c r="D55" s="101" t="s">
        <v>1467</v>
      </c>
    </row>
    <row r="56" spans="1:4" x14ac:dyDescent="0.25">
      <c r="A56" s="101" t="s">
        <v>1364</v>
      </c>
      <c r="B56" s="101" t="s">
        <v>1468</v>
      </c>
      <c r="C56" s="101" t="s">
        <v>1366</v>
      </c>
      <c r="D56" s="101" t="s">
        <v>1469</v>
      </c>
    </row>
    <row r="57" spans="1:4" x14ac:dyDescent="0.25">
      <c r="A57" s="101" t="s">
        <v>1364</v>
      </c>
      <c r="B57" s="101" t="s">
        <v>1470</v>
      </c>
      <c r="C57" s="101" t="s">
        <v>1366</v>
      </c>
      <c r="D57" s="101" t="s">
        <v>1471</v>
      </c>
    </row>
    <row r="58" spans="1:4" x14ac:dyDescent="0.25">
      <c r="A58" s="101" t="s">
        <v>1364</v>
      </c>
      <c r="B58" s="101" t="s">
        <v>1472</v>
      </c>
      <c r="C58" s="101" t="s">
        <v>1366</v>
      </c>
      <c r="D58" s="101" t="s">
        <v>1473</v>
      </c>
    </row>
    <row r="59" spans="1:4" x14ac:dyDescent="0.25">
      <c r="A59" s="101" t="s">
        <v>1364</v>
      </c>
      <c r="B59" s="101" t="s">
        <v>1474</v>
      </c>
      <c r="C59" s="101" t="s">
        <v>1366</v>
      </c>
      <c r="D59" s="101" t="s">
        <v>1475</v>
      </c>
    </row>
    <row r="60" spans="1:4" x14ac:dyDescent="0.25">
      <c r="A60" s="101" t="s">
        <v>1364</v>
      </c>
      <c r="B60" s="101" t="s">
        <v>1476</v>
      </c>
      <c r="C60" s="101" t="s">
        <v>1366</v>
      </c>
      <c r="D60" s="101" t="s">
        <v>1477</v>
      </c>
    </row>
    <row r="61" spans="1:4" x14ac:dyDescent="0.25">
      <c r="A61" s="101" t="s">
        <v>1364</v>
      </c>
      <c r="B61" s="101" t="s">
        <v>1478</v>
      </c>
      <c r="C61" s="101" t="s">
        <v>1366</v>
      </c>
      <c r="D61" s="101" t="s">
        <v>1479</v>
      </c>
    </row>
    <row r="62" spans="1:4" x14ac:dyDescent="0.25">
      <c r="A62" s="101" t="s">
        <v>1364</v>
      </c>
      <c r="B62" s="101" t="s">
        <v>1480</v>
      </c>
      <c r="C62" s="101" t="s">
        <v>1366</v>
      </c>
      <c r="D62" s="101" t="s">
        <v>1481</v>
      </c>
    </row>
    <row r="63" spans="1:4" x14ac:dyDescent="0.25">
      <c r="A63" s="101" t="s">
        <v>1364</v>
      </c>
      <c r="B63" s="101" t="s">
        <v>1482</v>
      </c>
      <c r="C63" s="101" t="s">
        <v>1366</v>
      </c>
      <c r="D63" s="101" t="s">
        <v>1483</v>
      </c>
    </row>
    <row r="64" spans="1:4" x14ac:dyDescent="0.25">
      <c r="A64" s="101" t="s">
        <v>1364</v>
      </c>
      <c r="B64" s="101" t="s">
        <v>1484</v>
      </c>
      <c r="C64" s="101" t="s">
        <v>1366</v>
      </c>
      <c r="D64" s="101" t="s">
        <v>1485</v>
      </c>
    </row>
    <row r="65" spans="1:4" x14ac:dyDescent="0.25">
      <c r="A65" s="101" t="s">
        <v>1364</v>
      </c>
      <c r="B65" s="101" t="s">
        <v>1486</v>
      </c>
      <c r="C65" s="101" t="s">
        <v>1366</v>
      </c>
      <c r="D65" s="101" t="s">
        <v>1487</v>
      </c>
    </row>
    <row r="66" spans="1:4" x14ac:dyDescent="0.25">
      <c r="A66" s="101" t="s">
        <v>1364</v>
      </c>
      <c r="B66" s="101" t="s">
        <v>1488</v>
      </c>
      <c r="C66" s="101" t="s">
        <v>1366</v>
      </c>
      <c r="D66" s="101" t="s">
        <v>1489</v>
      </c>
    </row>
    <row r="67" spans="1:4" x14ac:dyDescent="0.25">
      <c r="A67" s="101" t="s">
        <v>1364</v>
      </c>
      <c r="B67" s="101" t="s">
        <v>1490</v>
      </c>
      <c r="C67" s="101" t="s">
        <v>1366</v>
      </c>
      <c r="D67" s="101" t="s">
        <v>1491</v>
      </c>
    </row>
    <row r="68" spans="1:4" x14ac:dyDescent="0.25">
      <c r="A68" s="101" t="s">
        <v>1364</v>
      </c>
      <c r="B68" s="101" t="s">
        <v>1492</v>
      </c>
      <c r="C68" s="101" t="s">
        <v>1366</v>
      </c>
      <c r="D68" s="101" t="s">
        <v>1493</v>
      </c>
    </row>
    <row r="69" spans="1:4" x14ac:dyDescent="0.25">
      <c r="A69" s="101" t="s">
        <v>1364</v>
      </c>
      <c r="B69" s="101" t="s">
        <v>1494</v>
      </c>
      <c r="C69" s="101" t="s">
        <v>1366</v>
      </c>
      <c r="D69" s="101" t="s">
        <v>1495</v>
      </c>
    </row>
    <row r="70" spans="1:4" x14ac:dyDescent="0.25">
      <c r="A70" s="101" t="s">
        <v>1364</v>
      </c>
      <c r="B70" s="101" t="s">
        <v>1496</v>
      </c>
      <c r="C70" s="101" t="s">
        <v>1366</v>
      </c>
      <c r="D70" s="101" t="s">
        <v>1497</v>
      </c>
    </row>
    <row r="71" spans="1:4" x14ac:dyDescent="0.25">
      <c r="A71" s="101" t="s">
        <v>1364</v>
      </c>
      <c r="B71" s="101" t="s">
        <v>1498</v>
      </c>
      <c r="C71" s="101" t="s">
        <v>1366</v>
      </c>
      <c r="D71" s="101" t="s">
        <v>1499</v>
      </c>
    </row>
    <row r="72" spans="1:4" x14ac:dyDescent="0.25">
      <c r="A72" s="101" t="s">
        <v>1364</v>
      </c>
      <c r="B72" s="101" t="s">
        <v>1500</v>
      </c>
      <c r="C72" s="101" t="s">
        <v>1366</v>
      </c>
      <c r="D72" s="101" t="s">
        <v>1501</v>
      </c>
    </row>
    <row r="73" spans="1:4" x14ac:dyDescent="0.25">
      <c r="A73" s="101" t="s">
        <v>1364</v>
      </c>
      <c r="B73" s="101" t="s">
        <v>1502</v>
      </c>
      <c r="C73" s="101" t="s">
        <v>1366</v>
      </c>
      <c r="D73" s="101" t="s">
        <v>1503</v>
      </c>
    </row>
    <row r="74" spans="1:4" x14ac:dyDescent="0.25">
      <c r="A74" s="101" t="s">
        <v>1364</v>
      </c>
      <c r="B74" s="101" t="s">
        <v>1504</v>
      </c>
      <c r="C74" s="101" t="s">
        <v>1366</v>
      </c>
      <c r="D74" s="101" t="s">
        <v>1505</v>
      </c>
    </row>
    <row r="75" spans="1:4" x14ac:dyDescent="0.25">
      <c r="A75" s="101" t="s">
        <v>1364</v>
      </c>
      <c r="B75" s="101" t="s">
        <v>1506</v>
      </c>
      <c r="C75" s="101" t="s">
        <v>1366</v>
      </c>
      <c r="D75" s="101" t="s">
        <v>1507</v>
      </c>
    </row>
    <row r="76" spans="1:4" x14ac:dyDescent="0.25">
      <c r="A76" s="101" t="s">
        <v>1364</v>
      </c>
      <c r="B76" s="101" t="s">
        <v>1508</v>
      </c>
      <c r="C76" s="101" t="s">
        <v>1366</v>
      </c>
      <c r="D76" s="101" t="s">
        <v>1509</v>
      </c>
    </row>
    <row r="77" spans="1:4" x14ac:dyDescent="0.25">
      <c r="A77" s="101" t="s">
        <v>1364</v>
      </c>
      <c r="B77" s="101" t="s">
        <v>1510</v>
      </c>
      <c r="C77" s="101" t="s">
        <v>1366</v>
      </c>
      <c r="D77" s="101" t="s">
        <v>1511</v>
      </c>
    </row>
    <row r="78" spans="1:4" x14ac:dyDescent="0.25">
      <c r="A78" s="101" t="s">
        <v>1364</v>
      </c>
      <c r="B78" s="101" t="s">
        <v>1512</v>
      </c>
      <c r="C78" s="101" t="s">
        <v>1366</v>
      </c>
      <c r="D78" s="101" t="s">
        <v>1513</v>
      </c>
    </row>
    <row r="79" spans="1:4" x14ac:dyDescent="0.25">
      <c r="A79" s="101" t="s">
        <v>1364</v>
      </c>
      <c r="B79" s="101" t="s">
        <v>1514</v>
      </c>
      <c r="C79" s="101" t="s">
        <v>1366</v>
      </c>
      <c r="D79" s="101" t="s">
        <v>1515</v>
      </c>
    </row>
    <row r="80" spans="1:4" x14ac:dyDescent="0.25">
      <c r="A80" s="101" t="s">
        <v>1364</v>
      </c>
      <c r="B80" s="101" t="s">
        <v>1516</v>
      </c>
      <c r="C80" s="101" t="s">
        <v>1366</v>
      </c>
      <c r="D80" s="101" t="s">
        <v>1517</v>
      </c>
    </row>
    <row r="81" spans="1:4" x14ac:dyDescent="0.25">
      <c r="A81" s="101" t="s">
        <v>1364</v>
      </c>
      <c r="B81" s="101" t="s">
        <v>1518</v>
      </c>
      <c r="C81" s="101" t="s">
        <v>1366</v>
      </c>
      <c r="D81" s="101" t="s">
        <v>1519</v>
      </c>
    </row>
    <row r="82" spans="1:4" x14ac:dyDescent="0.25">
      <c r="A82" s="101" t="s">
        <v>1364</v>
      </c>
      <c r="B82" s="101" t="s">
        <v>1520</v>
      </c>
      <c r="C82" s="101" t="s">
        <v>1366</v>
      </c>
      <c r="D82" s="101" t="s">
        <v>1521</v>
      </c>
    </row>
    <row r="83" spans="1:4" x14ac:dyDescent="0.25">
      <c r="A83" s="101" t="s">
        <v>1364</v>
      </c>
      <c r="B83" s="101" t="s">
        <v>1522</v>
      </c>
      <c r="C83" s="101" t="s">
        <v>1366</v>
      </c>
      <c r="D83" s="101" t="s">
        <v>1523</v>
      </c>
    </row>
    <row r="84" spans="1:4" x14ac:dyDescent="0.25">
      <c r="A84" s="101" t="s">
        <v>1364</v>
      </c>
      <c r="B84" s="101" t="s">
        <v>1524</v>
      </c>
      <c r="C84" s="101" t="s">
        <v>1366</v>
      </c>
      <c r="D84" s="101" t="s">
        <v>1525</v>
      </c>
    </row>
    <row r="85" spans="1:4" x14ac:dyDescent="0.25">
      <c r="A85" s="101" t="s">
        <v>1364</v>
      </c>
      <c r="B85" s="101" t="s">
        <v>1526</v>
      </c>
      <c r="C85" s="101" t="s">
        <v>1366</v>
      </c>
      <c r="D85" s="101" t="s">
        <v>1527</v>
      </c>
    </row>
    <row r="86" spans="1:4" x14ac:dyDescent="0.25">
      <c r="A86" s="101" t="s">
        <v>1364</v>
      </c>
      <c r="B86" s="101" t="s">
        <v>1528</v>
      </c>
      <c r="C86" s="101" t="s">
        <v>1366</v>
      </c>
      <c r="D86" s="101" t="s">
        <v>1529</v>
      </c>
    </row>
    <row r="87" spans="1:4" x14ac:dyDescent="0.25">
      <c r="A87" s="101" t="s">
        <v>1364</v>
      </c>
      <c r="B87" s="101" t="s">
        <v>1530</v>
      </c>
      <c r="C87" s="101" t="s">
        <v>1366</v>
      </c>
      <c r="D87" s="101" t="s">
        <v>1531</v>
      </c>
    </row>
    <row r="88" spans="1:4" x14ac:dyDescent="0.25">
      <c r="A88" s="101" t="s">
        <v>1364</v>
      </c>
      <c r="B88" s="101" t="s">
        <v>1532</v>
      </c>
      <c r="C88" s="101" t="s">
        <v>1366</v>
      </c>
      <c r="D88" s="101" t="s">
        <v>1533</v>
      </c>
    </row>
    <row r="89" spans="1:4" x14ac:dyDescent="0.25">
      <c r="A89" s="101" t="s">
        <v>1364</v>
      </c>
      <c r="B89" s="101" t="s">
        <v>1534</v>
      </c>
      <c r="C89" s="101" t="s">
        <v>1366</v>
      </c>
      <c r="D89" s="101" t="s">
        <v>1535</v>
      </c>
    </row>
    <row r="90" spans="1:4" x14ac:dyDescent="0.25">
      <c r="A90" s="101" t="s">
        <v>1364</v>
      </c>
      <c r="B90" s="101" t="s">
        <v>1536</v>
      </c>
      <c r="C90" s="101" t="s">
        <v>1366</v>
      </c>
      <c r="D90" s="101" t="s">
        <v>1537</v>
      </c>
    </row>
    <row r="91" spans="1:4" x14ac:dyDescent="0.25">
      <c r="A91" s="101" t="s">
        <v>1364</v>
      </c>
      <c r="B91" s="101" t="s">
        <v>1538</v>
      </c>
      <c r="C91" s="101" t="s">
        <v>1366</v>
      </c>
      <c r="D91" s="101" t="s">
        <v>1539</v>
      </c>
    </row>
    <row r="92" spans="1:4" x14ac:dyDescent="0.25">
      <c r="A92" s="101" t="s">
        <v>1364</v>
      </c>
      <c r="B92" s="101" t="s">
        <v>1540</v>
      </c>
      <c r="C92" s="101" t="s">
        <v>1366</v>
      </c>
      <c r="D92" s="101" t="s">
        <v>1541</v>
      </c>
    </row>
    <row r="93" spans="1:4" x14ac:dyDescent="0.25">
      <c r="A93" s="101" t="s">
        <v>1364</v>
      </c>
      <c r="B93" s="101" t="s">
        <v>1542</v>
      </c>
      <c r="C93" s="101" t="s">
        <v>1366</v>
      </c>
      <c r="D93" s="101" t="s">
        <v>1543</v>
      </c>
    </row>
    <row r="94" spans="1:4" x14ac:dyDescent="0.25">
      <c r="A94" s="101" t="s">
        <v>1364</v>
      </c>
      <c r="B94" s="101" t="s">
        <v>1544</v>
      </c>
      <c r="C94" s="101" t="s">
        <v>1366</v>
      </c>
      <c r="D94" s="101" t="s">
        <v>1545</v>
      </c>
    </row>
    <row r="95" spans="1:4" x14ac:dyDescent="0.25">
      <c r="A95" s="101" t="s">
        <v>1364</v>
      </c>
      <c r="B95" s="101" t="s">
        <v>1546</v>
      </c>
      <c r="C95" s="101" t="s">
        <v>1366</v>
      </c>
      <c r="D95" s="101" t="s">
        <v>1547</v>
      </c>
    </row>
    <row r="96" spans="1:4" x14ac:dyDescent="0.25">
      <c r="A96" s="101" t="s">
        <v>1364</v>
      </c>
      <c r="B96" s="101" t="s">
        <v>1548</v>
      </c>
      <c r="C96" s="101" t="s">
        <v>1366</v>
      </c>
      <c r="D96" s="101" t="s">
        <v>1549</v>
      </c>
    </row>
    <row r="97" spans="1:4" x14ac:dyDescent="0.25">
      <c r="A97" s="101" t="s">
        <v>1364</v>
      </c>
      <c r="B97" s="101" t="s">
        <v>1550</v>
      </c>
      <c r="C97" s="101" t="s">
        <v>1366</v>
      </c>
      <c r="D97" s="101" t="s">
        <v>1551</v>
      </c>
    </row>
    <row r="98" spans="1:4" x14ac:dyDescent="0.25">
      <c r="A98" s="101" t="s">
        <v>1364</v>
      </c>
      <c r="B98" s="101" t="s">
        <v>1552</v>
      </c>
      <c r="C98" s="101" t="s">
        <v>1366</v>
      </c>
      <c r="D98" s="101" t="s">
        <v>1553</v>
      </c>
    </row>
    <row r="99" spans="1:4" x14ac:dyDescent="0.25">
      <c r="A99" s="101" t="s">
        <v>1364</v>
      </c>
      <c r="B99" s="101" t="s">
        <v>1554</v>
      </c>
      <c r="C99" s="101" t="s">
        <v>1366</v>
      </c>
      <c r="D99" s="101" t="s">
        <v>1555</v>
      </c>
    </row>
    <row r="100" spans="1:4" x14ac:dyDescent="0.25">
      <c r="A100" s="101" t="s">
        <v>1364</v>
      </c>
      <c r="B100" s="101" t="s">
        <v>1556</v>
      </c>
      <c r="C100" s="101" t="s">
        <v>1366</v>
      </c>
      <c r="D100" s="101" t="s">
        <v>1557</v>
      </c>
    </row>
    <row r="101" spans="1:4" x14ac:dyDescent="0.25">
      <c r="A101" s="101" t="s">
        <v>1364</v>
      </c>
      <c r="B101" s="101" t="s">
        <v>1558</v>
      </c>
      <c r="C101" s="101" t="s">
        <v>1366</v>
      </c>
      <c r="D101" s="101" t="s">
        <v>1559</v>
      </c>
    </row>
    <row r="102" spans="1:4" x14ac:dyDescent="0.25">
      <c r="A102" s="101" t="s">
        <v>1364</v>
      </c>
      <c r="B102" s="101" t="s">
        <v>1560</v>
      </c>
      <c r="C102" s="101" t="s">
        <v>1366</v>
      </c>
      <c r="D102" s="101" t="s">
        <v>1561</v>
      </c>
    </row>
    <row r="103" spans="1:4" x14ac:dyDescent="0.25">
      <c r="A103" s="101" t="s">
        <v>1364</v>
      </c>
      <c r="B103" s="101" t="s">
        <v>1562</v>
      </c>
      <c r="C103" s="101" t="s">
        <v>1366</v>
      </c>
      <c r="D103" s="101" t="s">
        <v>1563</v>
      </c>
    </row>
    <row r="104" spans="1:4" x14ac:dyDescent="0.25">
      <c r="A104" s="101" t="s">
        <v>1364</v>
      </c>
      <c r="B104" s="101" t="s">
        <v>1564</v>
      </c>
      <c r="C104" s="101" t="s">
        <v>1366</v>
      </c>
      <c r="D104" s="101" t="s">
        <v>1565</v>
      </c>
    </row>
    <row r="105" spans="1:4" x14ac:dyDescent="0.25">
      <c r="A105" s="101" t="s">
        <v>1364</v>
      </c>
      <c r="B105" s="101" t="s">
        <v>1566</v>
      </c>
      <c r="C105" s="101" t="s">
        <v>1366</v>
      </c>
      <c r="D105" s="101" t="s">
        <v>1567</v>
      </c>
    </row>
    <row r="106" spans="1:4" x14ac:dyDescent="0.25">
      <c r="A106" s="101" t="s">
        <v>1364</v>
      </c>
      <c r="B106" s="101" t="s">
        <v>1568</v>
      </c>
      <c r="C106" s="101" t="s">
        <v>1366</v>
      </c>
      <c r="D106" s="101" t="s">
        <v>1569</v>
      </c>
    </row>
    <row r="107" spans="1:4" x14ac:dyDescent="0.25">
      <c r="A107" s="101" t="s">
        <v>1364</v>
      </c>
      <c r="B107" s="101" t="s">
        <v>1570</v>
      </c>
      <c r="C107" s="101" t="s">
        <v>1366</v>
      </c>
      <c r="D107" s="101" t="s">
        <v>1571</v>
      </c>
    </row>
    <row r="108" spans="1:4" x14ac:dyDescent="0.25">
      <c r="A108" s="101" t="s">
        <v>1364</v>
      </c>
      <c r="B108" s="101" t="s">
        <v>1572</v>
      </c>
      <c r="C108" s="101" t="s">
        <v>1366</v>
      </c>
      <c r="D108" s="101" t="s">
        <v>1573</v>
      </c>
    </row>
    <row r="109" spans="1:4" x14ac:dyDescent="0.25">
      <c r="A109" s="101" t="s">
        <v>1364</v>
      </c>
      <c r="B109" s="101" t="s">
        <v>1574</v>
      </c>
      <c r="C109" s="101" t="s">
        <v>1366</v>
      </c>
      <c r="D109" s="101" t="s">
        <v>1575</v>
      </c>
    </row>
    <row r="110" spans="1:4" x14ac:dyDescent="0.25">
      <c r="A110" s="101" t="s">
        <v>1364</v>
      </c>
      <c r="B110" s="101" t="s">
        <v>1576</v>
      </c>
      <c r="C110" s="101" t="s">
        <v>1366</v>
      </c>
      <c r="D110" s="101" t="s">
        <v>1577</v>
      </c>
    </row>
    <row r="111" spans="1:4" x14ac:dyDescent="0.25">
      <c r="A111" s="101" t="s">
        <v>1364</v>
      </c>
      <c r="B111" s="101" t="s">
        <v>1578</v>
      </c>
      <c r="C111" s="101" t="s">
        <v>1366</v>
      </c>
      <c r="D111" s="101" t="s">
        <v>1579</v>
      </c>
    </row>
    <row r="112" spans="1:4" x14ac:dyDescent="0.25">
      <c r="A112" s="101" t="s">
        <v>1364</v>
      </c>
      <c r="B112" s="101" t="s">
        <v>1580</v>
      </c>
      <c r="C112" s="101" t="s">
        <v>1366</v>
      </c>
      <c r="D112" s="101" t="s">
        <v>1581</v>
      </c>
    </row>
    <row r="113" spans="1:4" x14ac:dyDescent="0.25">
      <c r="A113" s="101" t="s">
        <v>1364</v>
      </c>
      <c r="B113" s="101" t="s">
        <v>1582</v>
      </c>
      <c r="C113" s="101" t="s">
        <v>1366</v>
      </c>
      <c r="D113" s="101" t="s">
        <v>1583</v>
      </c>
    </row>
    <row r="114" spans="1:4" x14ac:dyDescent="0.25">
      <c r="A114" s="101" t="s">
        <v>1364</v>
      </c>
      <c r="B114" s="101" t="s">
        <v>1584</v>
      </c>
      <c r="C114" s="101" t="s">
        <v>1366</v>
      </c>
      <c r="D114" s="101" t="s">
        <v>1585</v>
      </c>
    </row>
    <row r="115" spans="1:4" x14ac:dyDescent="0.25">
      <c r="A115" s="101" t="s">
        <v>1364</v>
      </c>
      <c r="B115" s="101" t="s">
        <v>1586</v>
      </c>
      <c r="C115" s="101" t="s">
        <v>1366</v>
      </c>
      <c r="D115" s="101" t="s">
        <v>1587</v>
      </c>
    </row>
    <row r="116" spans="1:4" x14ac:dyDescent="0.25">
      <c r="A116" s="101" t="s">
        <v>1364</v>
      </c>
      <c r="B116" s="101" t="s">
        <v>1588</v>
      </c>
      <c r="C116" s="101" t="s">
        <v>1366</v>
      </c>
      <c r="D116" s="101" t="s">
        <v>1589</v>
      </c>
    </row>
    <row r="117" spans="1:4" x14ac:dyDescent="0.25">
      <c r="A117" s="101" t="s">
        <v>1364</v>
      </c>
      <c r="B117" s="101" t="s">
        <v>1590</v>
      </c>
      <c r="C117" s="101" t="s">
        <v>1366</v>
      </c>
      <c r="D117" s="101" t="s">
        <v>1591</v>
      </c>
    </row>
    <row r="118" spans="1:4" x14ac:dyDescent="0.25">
      <c r="A118" s="101" t="s">
        <v>1364</v>
      </c>
      <c r="B118" s="101" t="s">
        <v>1592</v>
      </c>
      <c r="C118" s="101" t="s">
        <v>1366</v>
      </c>
      <c r="D118" s="101" t="s">
        <v>1593</v>
      </c>
    </row>
    <row r="119" spans="1:4" x14ac:dyDescent="0.25">
      <c r="A119" s="101" t="s">
        <v>1364</v>
      </c>
      <c r="B119" s="101" t="s">
        <v>1594</v>
      </c>
      <c r="C119" s="101" t="s">
        <v>1366</v>
      </c>
      <c r="D119" s="101" t="s">
        <v>1595</v>
      </c>
    </row>
    <row r="120" spans="1:4" x14ac:dyDescent="0.25">
      <c r="A120" s="101" t="s">
        <v>1364</v>
      </c>
      <c r="B120" s="101" t="s">
        <v>1596</v>
      </c>
      <c r="C120" s="101" t="s">
        <v>1366</v>
      </c>
      <c r="D120" s="101" t="s">
        <v>1597</v>
      </c>
    </row>
    <row r="121" spans="1:4" x14ac:dyDescent="0.25">
      <c r="A121" s="101" t="s">
        <v>1364</v>
      </c>
      <c r="B121" s="101" t="s">
        <v>1598</v>
      </c>
      <c r="C121" s="101" t="s">
        <v>1366</v>
      </c>
      <c r="D121" s="101" t="s">
        <v>1599</v>
      </c>
    </row>
    <row r="122" spans="1:4" x14ac:dyDescent="0.25">
      <c r="A122" s="101" t="s">
        <v>1364</v>
      </c>
      <c r="B122" s="101" t="s">
        <v>1600</v>
      </c>
      <c r="C122" s="101" t="s">
        <v>1366</v>
      </c>
      <c r="D122" s="101" t="s">
        <v>1601</v>
      </c>
    </row>
    <row r="123" spans="1:4" x14ac:dyDescent="0.25">
      <c r="A123" s="101" t="s">
        <v>1364</v>
      </c>
      <c r="B123" s="101" t="s">
        <v>1602</v>
      </c>
      <c r="C123" s="101" t="s">
        <v>1366</v>
      </c>
      <c r="D123" s="101" t="s">
        <v>1603</v>
      </c>
    </row>
    <row r="124" spans="1:4" x14ac:dyDescent="0.25">
      <c r="A124" s="101" t="s">
        <v>1364</v>
      </c>
      <c r="B124" s="101" t="s">
        <v>1602</v>
      </c>
      <c r="C124" s="101" t="s">
        <v>1604</v>
      </c>
      <c r="D124" s="101" t="s">
        <v>1603</v>
      </c>
    </row>
    <row r="125" spans="1:4" x14ac:dyDescent="0.25">
      <c r="A125" s="101" t="s">
        <v>1364</v>
      </c>
      <c r="B125" s="101" t="s">
        <v>1605</v>
      </c>
      <c r="C125" s="101" t="s">
        <v>1366</v>
      </c>
      <c r="D125" s="101" t="s">
        <v>1606</v>
      </c>
    </row>
    <row r="126" spans="1:4" x14ac:dyDescent="0.25">
      <c r="A126" s="101" t="s">
        <v>1364</v>
      </c>
      <c r="B126" s="101" t="s">
        <v>1607</v>
      </c>
      <c r="C126" s="101" t="s">
        <v>1366</v>
      </c>
      <c r="D126" s="101" t="s">
        <v>1608</v>
      </c>
    </row>
    <row r="127" spans="1:4" x14ac:dyDescent="0.25">
      <c r="A127" s="101" t="s">
        <v>1364</v>
      </c>
      <c r="B127" s="101" t="s">
        <v>1609</v>
      </c>
      <c r="C127" s="101" t="s">
        <v>1366</v>
      </c>
      <c r="D127" s="101" t="s">
        <v>1610</v>
      </c>
    </row>
    <row r="128" spans="1:4" x14ac:dyDescent="0.25">
      <c r="A128" s="101" t="s">
        <v>1364</v>
      </c>
      <c r="B128" s="101" t="s">
        <v>1611</v>
      </c>
      <c r="C128" s="101" t="s">
        <v>1366</v>
      </c>
      <c r="D128" s="101" t="s">
        <v>1612</v>
      </c>
    </row>
    <row r="129" spans="1:4" x14ac:dyDescent="0.25">
      <c r="A129" s="101" t="s">
        <v>1364</v>
      </c>
      <c r="B129" s="101" t="s">
        <v>1613</v>
      </c>
      <c r="C129" s="101" t="s">
        <v>1366</v>
      </c>
      <c r="D129" s="101" t="s">
        <v>1614</v>
      </c>
    </row>
    <row r="130" spans="1:4" x14ac:dyDescent="0.25">
      <c r="A130" s="101" t="s">
        <v>1364</v>
      </c>
      <c r="B130" s="101" t="s">
        <v>1615</v>
      </c>
      <c r="C130" s="101" t="s">
        <v>1366</v>
      </c>
      <c r="D130" s="101" t="s">
        <v>1616</v>
      </c>
    </row>
    <row r="131" spans="1:4" x14ac:dyDescent="0.25">
      <c r="A131" s="101" t="s">
        <v>1617</v>
      </c>
      <c r="B131" s="101" t="s">
        <v>1618</v>
      </c>
      <c r="C131" s="101" t="s">
        <v>1619</v>
      </c>
      <c r="D131" s="101" t="s">
        <v>1620</v>
      </c>
    </row>
    <row r="132" spans="1:4" x14ac:dyDescent="0.25">
      <c r="A132" s="101" t="s">
        <v>1617</v>
      </c>
      <c r="B132" s="101" t="s">
        <v>1621</v>
      </c>
      <c r="C132" s="101" t="s">
        <v>1619</v>
      </c>
      <c r="D132" s="101" t="s">
        <v>1622</v>
      </c>
    </row>
    <row r="133" spans="1:4" x14ac:dyDescent="0.25">
      <c r="A133" s="101" t="s">
        <v>1617</v>
      </c>
      <c r="B133" s="101" t="s">
        <v>1623</v>
      </c>
      <c r="C133" s="101" t="s">
        <v>1619</v>
      </c>
      <c r="D133" s="101" t="s">
        <v>1624</v>
      </c>
    </row>
    <row r="134" spans="1:4" x14ac:dyDescent="0.25">
      <c r="A134" s="101" t="s">
        <v>1617</v>
      </c>
      <c r="B134" s="101" t="s">
        <v>1625</v>
      </c>
      <c r="C134" s="101" t="s">
        <v>1619</v>
      </c>
      <c r="D134" s="101" t="s">
        <v>1626</v>
      </c>
    </row>
    <row r="135" spans="1:4" x14ac:dyDescent="0.25">
      <c r="A135" s="101" t="s">
        <v>1617</v>
      </c>
      <c r="B135" s="101" t="s">
        <v>1627</v>
      </c>
      <c r="C135" s="101" t="s">
        <v>1619</v>
      </c>
      <c r="D135" s="101" t="s">
        <v>1628</v>
      </c>
    </row>
    <row r="136" spans="1:4" x14ac:dyDescent="0.25">
      <c r="A136" s="101" t="s">
        <v>1617</v>
      </c>
      <c r="B136" s="101" t="s">
        <v>1629</v>
      </c>
      <c r="C136" s="101" t="s">
        <v>1619</v>
      </c>
      <c r="D136" s="101" t="s">
        <v>1630</v>
      </c>
    </row>
    <row r="137" spans="1:4" x14ac:dyDescent="0.25">
      <c r="A137" s="101" t="s">
        <v>1617</v>
      </c>
      <c r="B137" s="101" t="s">
        <v>1631</v>
      </c>
      <c r="C137" s="101" t="s">
        <v>1619</v>
      </c>
      <c r="D137" s="101" t="s">
        <v>1632</v>
      </c>
    </row>
    <row r="138" spans="1:4" x14ac:dyDescent="0.25">
      <c r="A138" s="101" t="s">
        <v>1617</v>
      </c>
      <c r="B138" s="101" t="s">
        <v>1633</v>
      </c>
      <c r="C138" s="101" t="s">
        <v>1619</v>
      </c>
      <c r="D138" s="101" t="s">
        <v>1634</v>
      </c>
    </row>
    <row r="139" spans="1:4" x14ac:dyDescent="0.25">
      <c r="A139" s="101" t="s">
        <v>1617</v>
      </c>
      <c r="B139" s="101" t="s">
        <v>1635</v>
      </c>
      <c r="C139" s="101" t="s">
        <v>1619</v>
      </c>
      <c r="D139" s="101" t="s">
        <v>1636</v>
      </c>
    </row>
    <row r="140" spans="1:4" x14ac:dyDescent="0.25">
      <c r="A140" s="101" t="s">
        <v>1617</v>
      </c>
      <c r="B140" s="101" t="s">
        <v>1637</v>
      </c>
      <c r="C140" s="101" t="s">
        <v>1619</v>
      </c>
      <c r="D140" s="101" t="s">
        <v>1638</v>
      </c>
    </row>
    <row r="141" spans="1:4" x14ac:dyDescent="0.25">
      <c r="A141" s="101" t="s">
        <v>1617</v>
      </c>
      <c r="B141" s="101" t="s">
        <v>1639</v>
      </c>
      <c r="C141" s="101" t="s">
        <v>1619</v>
      </c>
      <c r="D141" s="101" t="s">
        <v>1640</v>
      </c>
    </row>
    <row r="142" spans="1:4" x14ac:dyDescent="0.25">
      <c r="A142" s="101" t="s">
        <v>1617</v>
      </c>
      <c r="B142" s="101" t="s">
        <v>1641</v>
      </c>
      <c r="C142" s="101" t="s">
        <v>1619</v>
      </c>
      <c r="D142" s="101" t="s">
        <v>1642</v>
      </c>
    </row>
    <row r="143" spans="1:4" x14ac:dyDescent="0.25">
      <c r="A143" s="101" t="s">
        <v>1617</v>
      </c>
      <c r="B143" s="101" t="s">
        <v>1643</v>
      </c>
      <c r="C143" s="101" t="s">
        <v>1619</v>
      </c>
      <c r="D143" s="101" t="s">
        <v>1644</v>
      </c>
    </row>
    <row r="144" spans="1:4" x14ac:dyDescent="0.25">
      <c r="A144" s="101" t="s">
        <v>1617</v>
      </c>
      <c r="B144" s="101" t="s">
        <v>1645</v>
      </c>
      <c r="C144" s="101" t="s">
        <v>1619</v>
      </c>
      <c r="D144" s="101" t="s">
        <v>1646</v>
      </c>
    </row>
    <row r="145" spans="1:4" x14ac:dyDescent="0.25">
      <c r="A145" s="101" t="s">
        <v>1617</v>
      </c>
      <c r="B145" s="101" t="s">
        <v>1647</v>
      </c>
      <c r="C145" s="101" t="s">
        <v>1619</v>
      </c>
      <c r="D145" s="101" t="s">
        <v>1648</v>
      </c>
    </row>
    <row r="146" spans="1:4" x14ac:dyDescent="0.25">
      <c r="A146" s="101" t="s">
        <v>1617</v>
      </c>
      <c r="B146" s="101" t="s">
        <v>1649</v>
      </c>
      <c r="C146" s="101" t="s">
        <v>1619</v>
      </c>
      <c r="D146" s="101" t="s">
        <v>1650</v>
      </c>
    </row>
    <row r="147" spans="1:4" x14ac:dyDescent="0.25">
      <c r="A147" s="101" t="s">
        <v>1617</v>
      </c>
      <c r="B147" s="101" t="s">
        <v>1651</v>
      </c>
      <c r="C147" s="101" t="s">
        <v>1619</v>
      </c>
      <c r="D147" s="101" t="s">
        <v>1537</v>
      </c>
    </row>
    <row r="148" spans="1:4" x14ac:dyDescent="0.25">
      <c r="A148" s="101" t="s">
        <v>1617</v>
      </c>
      <c r="B148" s="101" t="s">
        <v>1652</v>
      </c>
      <c r="C148" s="101" t="s">
        <v>1619</v>
      </c>
      <c r="D148" s="101" t="s">
        <v>1653</v>
      </c>
    </row>
    <row r="149" spans="1:4" x14ac:dyDescent="0.25">
      <c r="A149" s="101" t="s">
        <v>1617</v>
      </c>
      <c r="B149" s="101" t="s">
        <v>1654</v>
      </c>
      <c r="C149" s="101" t="s">
        <v>1619</v>
      </c>
      <c r="D149" s="101" t="s">
        <v>1655</v>
      </c>
    </row>
    <row r="150" spans="1:4" x14ac:dyDescent="0.25">
      <c r="A150" s="101" t="s">
        <v>1617</v>
      </c>
      <c r="B150" s="101" t="s">
        <v>1656</v>
      </c>
      <c r="C150" s="101" t="s">
        <v>1619</v>
      </c>
      <c r="D150" s="101" t="s">
        <v>1657</v>
      </c>
    </row>
    <row r="151" spans="1:4" x14ac:dyDescent="0.25">
      <c r="A151" s="101" t="s">
        <v>1617</v>
      </c>
      <c r="B151" s="101" t="s">
        <v>1658</v>
      </c>
      <c r="C151" s="101" t="s">
        <v>1619</v>
      </c>
      <c r="D151" s="101" t="s">
        <v>1659</v>
      </c>
    </row>
    <row r="152" spans="1:4" x14ac:dyDescent="0.25">
      <c r="A152" s="101" t="s">
        <v>1617</v>
      </c>
      <c r="B152" s="101" t="s">
        <v>1660</v>
      </c>
      <c r="C152" s="101" t="s">
        <v>1619</v>
      </c>
      <c r="D152" s="101" t="s">
        <v>1661</v>
      </c>
    </row>
    <row r="153" spans="1:4" x14ac:dyDescent="0.25">
      <c r="A153" s="101" t="s">
        <v>1617</v>
      </c>
      <c r="B153" s="101" t="s">
        <v>1662</v>
      </c>
      <c r="C153" s="101" t="s">
        <v>1619</v>
      </c>
      <c r="D153" s="101" t="s">
        <v>1663</v>
      </c>
    </row>
    <row r="154" spans="1:4" x14ac:dyDescent="0.25">
      <c r="A154" s="101">
        <v>11</v>
      </c>
      <c r="B154" s="101">
        <v>11001</v>
      </c>
      <c r="C154" s="101" t="s">
        <v>1664</v>
      </c>
      <c r="D154" s="101" t="s">
        <v>1665</v>
      </c>
    </row>
    <row r="155" spans="1:4" x14ac:dyDescent="0.25">
      <c r="A155" s="101">
        <v>13</v>
      </c>
      <c r="B155" s="101">
        <v>13001</v>
      </c>
      <c r="C155" s="101" t="s">
        <v>1666</v>
      </c>
      <c r="D155" s="101" t="s">
        <v>1667</v>
      </c>
    </row>
    <row r="156" spans="1:4" x14ac:dyDescent="0.25">
      <c r="A156" s="101">
        <v>13</v>
      </c>
      <c r="B156" s="101">
        <v>13006</v>
      </c>
      <c r="C156" s="101" t="s">
        <v>1666</v>
      </c>
      <c r="D156" s="101" t="s">
        <v>1668</v>
      </c>
    </row>
    <row r="157" spans="1:4" x14ac:dyDescent="0.25">
      <c r="A157" s="101">
        <v>13</v>
      </c>
      <c r="B157" s="101">
        <v>13030</v>
      </c>
      <c r="C157" s="101" t="s">
        <v>1666</v>
      </c>
      <c r="D157" s="101" t="s">
        <v>1669</v>
      </c>
    </row>
    <row r="158" spans="1:4" x14ac:dyDescent="0.25">
      <c r="A158" s="101">
        <v>13</v>
      </c>
      <c r="B158" s="101">
        <v>13042</v>
      </c>
      <c r="C158" s="101" t="s">
        <v>1666</v>
      </c>
      <c r="D158" s="101" t="s">
        <v>1670</v>
      </c>
    </row>
    <row r="159" spans="1:4" x14ac:dyDescent="0.25">
      <c r="A159" s="101">
        <v>13</v>
      </c>
      <c r="B159" s="101">
        <v>13052</v>
      </c>
      <c r="C159" s="101" t="s">
        <v>1666</v>
      </c>
      <c r="D159" s="101" t="s">
        <v>1671</v>
      </c>
    </row>
    <row r="160" spans="1:4" x14ac:dyDescent="0.25">
      <c r="A160" s="101">
        <v>13</v>
      </c>
      <c r="B160" s="101">
        <v>13062</v>
      </c>
      <c r="C160" s="101" t="s">
        <v>1666</v>
      </c>
      <c r="D160" s="101" t="s">
        <v>1672</v>
      </c>
    </row>
    <row r="161" spans="1:4" x14ac:dyDescent="0.25">
      <c r="A161" s="101">
        <v>13</v>
      </c>
      <c r="B161" s="101">
        <v>13074</v>
      </c>
      <c r="C161" s="101" t="s">
        <v>1666</v>
      </c>
      <c r="D161" s="101" t="s">
        <v>1673</v>
      </c>
    </row>
    <row r="162" spans="1:4" x14ac:dyDescent="0.25">
      <c r="A162" s="101">
        <v>13</v>
      </c>
      <c r="B162" s="101">
        <v>13140</v>
      </c>
      <c r="C162" s="101" t="s">
        <v>1666</v>
      </c>
      <c r="D162" s="101" t="s">
        <v>1674</v>
      </c>
    </row>
    <row r="163" spans="1:4" x14ac:dyDescent="0.25">
      <c r="A163" s="101">
        <v>13</v>
      </c>
      <c r="B163" s="101">
        <v>13160</v>
      </c>
      <c r="C163" s="101" t="s">
        <v>1666</v>
      </c>
      <c r="D163" s="101" t="s">
        <v>1675</v>
      </c>
    </row>
    <row r="164" spans="1:4" x14ac:dyDescent="0.25">
      <c r="A164" s="101">
        <v>13</v>
      </c>
      <c r="B164" s="101">
        <v>13188</v>
      </c>
      <c r="C164" s="101" t="s">
        <v>1666</v>
      </c>
      <c r="D164" s="101" t="s">
        <v>1676</v>
      </c>
    </row>
    <row r="165" spans="1:4" x14ac:dyDescent="0.25">
      <c r="A165" s="101">
        <v>13</v>
      </c>
      <c r="B165" s="101">
        <v>13212</v>
      </c>
      <c r="C165" s="101" t="s">
        <v>1666</v>
      </c>
      <c r="D165" s="101" t="s">
        <v>1677</v>
      </c>
    </row>
    <row r="166" spans="1:4" x14ac:dyDescent="0.25">
      <c r="A166" s="101">
        <v>13</v>
      </c>
      <c r="B166" s="101">
        <v>13222</v>
      </c>
      <c r="C166" s="101" t="s">
        <v>1666</v>
      </c>
      <c r="D166" s="101" t="s">
        <v>1678</v>
      </c>
    </row>
    <row r="167" spans="1:4" x14ac:dyDescent="0.25">
      <c r="A167" s="101">
        <v>13</v>
      </c>
      <c r="B167" s="101">
        <v>13244</v>
      </c>
      <c r="C167" s="101" t="s">
        <v>1666</v>
      </c>
      <c r="D167" s="101" t="s">
        <v>1679</v>
      </c>
    </row>
    <row r="168" spans="1:4" x14ac:dyDescent="0.25">
      <c r="A168" s="101">
        <v>13</v>
      </c>
      <c r="B168" s="101">
        <v>13248</v>
      </c>
      <c r="C168" s="101" t="s">
        <v>1666</v>
      </c>
      <c r="D168" s="101" t="s">
        <v>1680</v>
      </c>
    </row>
    <row r="169" spans="1:4" x14ac:dyDescent="0.25">
      <c r="A169" s="101">
        <v>13</v>
      </c>
      <c r="B169" s="101">
        <v>13268</v>
      </c>
      <c r="C169" s="101" t="s">
        <v>1666</v>
      </c>
      <c r="D169" s="101" t="s">
        <v>1681</v>
      </c>
    </row>
    <row r="170" spans="1:4" x14ac:dyDescent="0.25">
      <c r="A170" s="101">
        <v>13</v>
      </c>
      <c r="B170" s="101">
        <v>13300</v>
      </c>
      <c r="C170" s="101" t="s">
        <v>1666</v>
      </c>
      <c r="D170" s="101" t="s">
        <v>1682</v>
      </c>
    </row>
    <row r="171" spans="1:4" x14ac:dyDescent="0.25">
      <c r="A171" s="101">
        <v>13</v>
      </c>
      <c r="B171" s="101">
        <v>13430</v>
      </c>
      <c r="C171" s="101" t="s">
        <v>1666</v>
      </c>
      <c r="D171" s="101" t="s">
        <v>1683</v>
      </c>
    </row>
    <row r="172" spans="1:4" x14ac:dyDescent="0.25">
      <c r="A172" s="101">
        <v>13</v>
      </c>
      <c r="B172" s="101">
        <v>13433</v>
      </c>
      <c r="C172" s="101" t="s">
        <v>1666</v>
      </c>
      <c r="D172" s="101" t="s">
        <v>1684</v>
      </c>
    </row>
    <row r="173" spans="1:4" x14ac:dyDescent="0.25">
      <c r="A173" s="101">
        <v>13</v>
      </c>
      <c r="B173" s="101">
        <v>13440</v>
      </c>
      <c r="C173" s="101" t="s">
        <v>1666</v>
      </c>
      <c r="D173" s="101" t="s">
        <v>1685</v>
      </c>
    </row>
    <row r="174" spans="1:4" x14ac:dyDescent="0.25">
      <c r="A174" s="101">
        <v>13</v>
      </c>
      <c r="B174" s="101">
        <v>13442</v>
      </c>
      <c r="C174" s="101" t="s">
        <v>1666</v>
      </c>
      <c r="D174" s="101" t="s">
        <v>1686</v>
      </c>
    </row>
    <row r="175" spans="1:4" x14ac:dyDescent="0.25">
      <c r="A175" s="101">
        <v>13</v>
      </c>
      <c r="B175" s="101">
        <v>13458</v>
      </c>
      <c r="C175" s="101" t="s">
        <v>1666</v>
      </c>
      <c r="D175" s="101" t="s">
        <v>1687</v>
      </c>
    </row>
    <row r="176" spans="1:4" x14ac:dyDescent="0.25">
      <c r="A176" s="101">
        <v>13</v>
      </c>
      <c r="B176" s="101">
        <v>13468</v>
      </c>
      <c r="C176" s="101" t="s">
        <v>1666</v>
      </c>
      <c r="D176" s="101" t="s">
        <v>1688</v>
      </c>
    </row>
    <row r="177" spans="1:4" x14ac:dyDescent="0.25">
      <c r="A177" s="101">
        <v>13</v>
      </c>
      <c r="B177" s="101">
        <v>13473</v>
      </c>
      <c r="C177" s="101" t="s">
        <v>1666</v>
      </c>
      <c r="D177" s="101" t="s">
        <v>1689</v>
      </c>
    </row>
    <row r="178" spans="1:4" x14ac:dyDescent="0.25">
      <c r="A178" s="101">
        <v>13</v>
      </c>
      <c r="B178" s="101">
        <v>13490</v>
      </c>
      <c r="C178" s="101" t="s">
        <v>1666</v>
      </c>
      <c r="D178" s="101" t="s">
        <v>1690</v>
      </c>
    </row>
    <row r="179" spans="1:4" x14ac:dyDescent="0.25">
      <c r="A179" s="101">
        <v>13</v>
      </c>
      <c r="B179" s="101">
        <v>13549</v>
      </c>
      <c r="C179" s="101" t="s">
        <v>1666</v>
      </c>
      <c r="D179" s="101" t="s">
        <v>1691</v>
      </c>
    </row>
    <row r="180" spans="1:4" x14ac:dyDescent="0.25">
      <c r="A180" s="101">
        <v>13</v>
      </c>
      <c r="B180" s="101">
        <v>13580</v>
      </c>
      <c r="C180" s="101" t="s">
        <v>1666</v>
      </c>
      <c r="D180" s="101" t="s">
        <v>1692</v>
      </c>
    </row>
    <row r="181" spans="1:4" x14ac:dyDescent="0.25">
      <c r="A181" s="101">
        <v>13</v>
      </c>
      <c r="B181" s="101">
        <v>13600</v>
      </c>
      <c r="C181" s="101" t="s">
        <v>1666</v>
      </c>
      <c r="D181" s="101" t="s">
        <v>1693</v>
      </c>
    </row>
    <row r="182" spans="1:4" x14ac:dyDescent="0.25">
      <c r="A182" s="101">
        <v>13</v>
      </c>
      <c r="B182" s="101">
        <v>13620</v>
      </c>
      <c r="C182" s="101" t="s">
        <v>1666</v>
      </c>
      <c r="D182" s="101" t="s">
        <v>1694</v>
      </c>
    </row>
    <row r="183" spans="1:4" x14ac:dyDescent="0.25">
      <c r="A183" s="101">
        <v>13</v>
      </c>
      <c r="B183" s="101">
        <v>13647</v>
      </c>
      <c r="C183" s="101" t="s">
        <v>1666</v>
      </c>
      <c r="D183" s="101" t="s">
        <v>1695</v>
      </c>
    </row>
    <row r="184" spans="1:4" x14ac:dyDescent="0.25">
      <c r="A184" s="101">
        <v>13</v>
      </c>
      <c r="B184" s="101">
        <v>13650</v>
      </c>
      <c r="C184" s="101" t="s">
        <v>1666</v>
      </c>
      <c r="D184" s="101" t="s">
        <v>1696</v>
      </c>
    </row>
    <row r="185" spans="1:4" x14ac:dyDescent="0.25">
      <c r="A185" s="101">
        <v>13</v>
      </c>
      <c r="B185" s="101">
        <v>13654</v>
      </c>
      <c r="C185" s="101" t="s">
        <v>1666</v>
      </c>
      <c r="D185" s="101" t="s">
        <v>1697</v>
      </c>
    </row>
    <row r="186" spans="1:4" x14ac:dyDescent="0.25">
      <c r="A186" s="101">
        <v>13</v>
      </c>
      <c r="B186" s="101">
        <v>13655</v>
      </c>
      <c r="C186" s="101" t="s">
        <v>1666</v>
      </c>
      <c r="D186" s="101" t="s">
        <v>1698</v>
      </c>
    </row>
    <row r="187" spans="1:4" x14ac:dyDescent="0.25">
      <c r="A187" s="101">
        <v>13</v>
      </c>
      <c r="B187" s="101">
        <v>13657</v>
      </c>
      <c r="C187" s="101" t="s">
        <v>1666</v>
      </c>
      <c r="D187" s="101" t="s">
        <v>1699</v>
      </c>
    </row>
    <row r="188" spans="1:4" x14ac:dyDescent="0.25">
      <c r="A188" s="101">
        <v>13</v>
      </c>
      <c r="B188" s="101">
        <v>13667</v>
      </c>
      <c r="C188" s="101" t="s">
        <v>1666</v>
      </c>
      <c r="D188" s="101" t="s">
        <v>1700</v>
      </c>
    </row>
    <row r="189" spans="1:4" x14ac:dyDescent="0.25">
      <c r="A189" s="101">
        <v>13</v>
      </c>
      <c r="B189" s="101">
        <v>13670</v>
      </c>
      <c r="C189" s="101" t="s">
        <v>1666</v>
      </c>
      <c r="D189" s="101" t="s">
        <v>1701</v>
      </c>
    </row>
    <row r="190" spans="1:4" x14ac:dyDescent="0.25">
      <c r="A190" s="101">
        <v>13</v>
      </c>
      <c r="B190" s="101">
        <v>13673</v>
      </c>
      <c r="C190" s="101" t="s">
        <v>1666</v>
      </c>
      <c r="D190" s="101" t="s">
        <v>1702</v>
      </c>
    </row>
    <row r="191" spans="1:4" x14ac:dyDescent="0.25">
      <c r="A191" s="101">
        <v>13</v>
      </c>
      <c r="B191" s="101">
        <v>13683</v>
      </c>
      <c r="C191" s="101" t="s">
        <v>1666</v>
      </c>
      <c r="D191" s="101" t="s">
        <v>1703</v>
      </c>
    </row>
    <row r="192" spans="1:4" x14ac:dyDescent="0.25">
      <c r="A192" s="101">
        <v>13</v>
      </c>
      <c r="B192" s="101">
        <v>13688</v>
      </c>
      <c r="C192" s="101" t="s">
        <v>1666</v>
      </c>
      <c r="D192" s="101" t="s">
        <v>1704</v>
      </c>
    </row>
    <row r="193" spans="1:4" x14ac:dyDescent="0.25">
      <c r="A193" s="101">
        <v>13</v>
      </c>
      <c r="B193" s="101">
        <v>13744</v>
      </c>
      <c r="C193" s="101" t="s">
        <v>1666</v>
      </c>
      <c r="D193" s="101" t="s">
        <v>1705</v>
      </c>
    </row>
    <row r="194" spans="1:4" x14ac:dyDescent="0.25">
      <c r="A194" s="101">
        <v>13</v>
      </c>
      <c r="B194" s="101">
        <v>13760</v>
      </c>
      <c r="C194" s="101" t="s">
        <v>1666</v>
      </c>
      <c r="D194" s="101" t="s">
        <v>1706</v>
      </c>
    </row>
    <row r="195" spans="1:4" x14ac:dyDescent="0.25">
      <c r="A195" s="101">
        <v>13</v>
      </c>
      <c r="B195" s="101">
        <v>13780</v>
      </c>
      <c r="C195" s="101" t="s">
        <v>1666</v>
      </c>
      <c r="D195" s="101" t="s">
        <v>1707</v>
      </c>
    </row>
    <row r="196" spans="1:4" x14ac:dyDescent="0.25">
      <c r="A196" s="101">
        <v>13</v>
      </c>
      <c r="B196" s="101">
        <v>13810</v>
      </c>
      <c r="C196" s="101" t="s">
        <v>1666</v>
      </c>
      <c r="D196" s="101" t="s">
        <v>1708</v>
      </c>
    </row>
    <row r="197" spans="1:4" x14ac:dyDescent="0.25">
      <c r="A197" s="101">
        <v>13</v>
      </c>
      <c r="B197" s="101">
        <v>13836</v>
      </c>
      <c r="C197" s="101" t="s">
        <v>1666</v>
      </c>
      <c r="D197" s="101" t="s">
        <v>1709</v>
      </c>
    </row>
    <row r="198" spans="1:4" x14ac:dyDescent="0.25">
      <c r="A198" s="101">
        <v>13</v>
      </c>
      <c r="B198" s="101">
        <v>13838</v>
      </c>
      <c r="C198" s="101" t="s">
        <v>1666</v>
      </c>
      <c r="D198" s="101" t="s">
        <v>1710</v>
      </c>
    </row>
    <row r="199" spans="1:4" x14ac:dyDescent="0.25">
      <c r="A199" s="101">
        <v>13</v>
      </c>
      <c r="B199" s="101">
        <v>13873</v>
      </c>
      <c r="C199" s="101" t="s">
        <v>1666</v>
      </c>
      <c r="D199" s="101" t="s">
        <v>1711</v>
      </c>
    </row>
    <row r="200" spans="1:4" x14ac:dyDescent="0.25">
      <c r="A200" s="101">
        <v>13</v>
      </c>
      <c r="B200" s="101">
        <v>13894</v>
      </c>
      <c r="C200" s="101" t="s">
        <v>1666</v>
      </c>
      <c r="D200" s="101" t="s">
        <v>1712</v>
      </c>
    </row>
    <row r="201" spans="1:4" x14ac:dyDescent="0.25">
      <c r="A201" s="101">
        <v>15</v>
      </c>
      <c r="B201" s="101">
        <v>15001</v>
      </c>
      <c r="C201" s="101" t="s">
        <v>1713</v>
      </c>
      <c r="D201" s="101" t="s">
        <v>1714</v>
      </c>
    </row>
    <row r="202" spans="1:4" x14ac:dyDescent="0.25">
      <c r="A202" s="101">
        <v>15</v>
      </c>
      <c r="B202" s="101">
        <v>15022</v>
      </c>
      <c r="C202" s="101" t="s">
        <v>1713</v>
      </c>
      <c r="D202" s="101" t="s">
        <v>1715</v>
      </c>
    </row>
    <row r="203" spans="1:4" x14ac:dyDescent="0.25">
      <c r="A203" s="101">
        <v>15</v>
      </c>
      <c r="B203" s="101">
        <v>15047</v>
      </c>
      <c r="C203" s="101" t="s">
        <v>1713</v>
      </c>
      <c r="D203" s="101" t="s">
        <v>1716</v>
      </c>
    </row>
    <row r="204" spans="1:4" x14ac:dyDescent="0.25">
      <c r="A204" s="101">
        <v>15</v>
      </c>
      <c r="B204" s="101">
        <v>15051</v>
      </c>
      <c r="C204" s="101" t="s">
        <v>1713</v>
      </c>
      <c r="D204" s="101" t="s">
        <v>1717</v>
      </c>
    </row>
    <row r="205" spans="1:4" x14ac:dyDescent="0.25">
      <c r="A205" s="101">
        <v>15</v>
      </c>
      <c r="B205" s="101">
        <v>15087</v>
      </c>
      <c r="C205" s="101" t="s">
        <v>1713</v>
      </c>
      <c r="D205" s="101" t="s">
        <v>1718</v>
      </c>
    </row>
    <row r="206" spans="1:4" x14ac:dyDescent="0.25">
      <c r="A206" s="101">
        <v>15</v>
      </c>
      <c r="B206" s="101">
        <v>15090</v>
      </c>
      <c r="C206" s="101" t="s">
        <v>1713</v>
      </c>
      <c r="D206" s="101" t="s">
        <v>1719</v>
      </c>
    </row>
    <row r="207" spans="1:4" x14ac:dyDescent="0.25">
      <c r="A207" s="101">
        <v>15</v>
      </c>
      <c r="B207" s="101">
        <v>15092</v>
      </c>
      <c r="C207" s="101" t="s">
        <v>1713</v>
      </c>
      <c r="D207" s="101" t="s">
        <v>1720</v>
      </c>
    </row>
    <row r="208" spans="1:4" x14ac:dyDescent="0.25">
      <c r="A208" s="101">
        <v>15</v>
      </c>
      <c r="B208" s="101">
        <v>15097</v>
      </c>
      <c r="C208" s="101" t="s">
        <v>1713</v>
      </c>
      <c r="D208" s="101" t="s">
        <v>1721</v>
      </c>
    </row>
    <row r="209" spans="1:4" x14ac:dyDescent="0.25">
      <c r="A209" s="101">
        <v>15</v>
      </c>
      <c r="B209" s="101">
        <v>15104</v>
      </c>
      <c r="C209" s="101" t="s">
        <v>1713</v>
      </c>
      <c r="D209" s="101" t="s">
        <v>1722</v>
      </c>
    </row>
    <row r="210" spans="1:4" x14ac:dyDescent="0.25">
      <c r="A210" s="101">
        <v>15</v>
      </c>
      <c r="B210" s="101">
        <v>15106</v>
      </c>
      <c r="C210" s="101" t="s">
        <v>1713</v>
      </c>
      <c r="D210" s="101" t="s">
        <v>1411</v>
      </c>
    </row>
    <row r="211" spans="1:4" x14ac:dyDescent="0.25">
      <c r="A211" s="101">
        <v>15</v>
      </c>
      <c r="B211" s="101">
        <v>15109</v>
      </c>
      <c r="C211" s="101" t="s">
        <v>1713</v>
      </c>
      <c r="D211" s="101" t="s">
        <v>1723</v>
      </c>
    </row>
    <row r="212" spans="1:4" x14ac:dyDescent="0.25">
      <c r="A212" s="101">
        <v>15</v>
      </c>
      <c r="B212" s="101">
        <v>15114</v>
      </c>
      <c r="C212" s="101" t="s">
        <v>1713</v>
      </c>
      <c r="D212" s="101" t="s">
        <v>1724</v>
      </c>
    </row>
    <row r="213" spans="1:4" x14ac:dyDescent="0.25">
      <c r="A213" s="101">
        <v>15</v>
      </c>
      <c r="B213" s="101">
        <v>15131</v>
      </c>
      <c r="C213" s="101" t="s">
        <v>1713</v>
      </c>
      <c r="D213" s="101" t="s">
        <v>1419</v>
      </c>
    </row>
    <row r="214" spans="1:4" x14ac:dyDescent="0.25">
      <c r="A214" s="101">
        <v>15</v>
      </c>
      <c r="B214" s="101">
        <v>15135</v>
      </c>
      <c r="C214" s="101" t="s">
        <v>1713</v>
      </c>
      <c r="D214" s="101" t="s">
        <v>1725</v>
      </c>
    </row>
    <row r="215" spans="1:4" x14ac:dyDescent="0.25">
      <c r="A215" s="101">
        <v>15</v>
      </c>
      <c r="B215" s="101">
        <v>15162</v>
      </c>
      <c r="C215" s="101" t="s">
        <v>1713</v>
      </c>
      <c r="D215" s="101" t="s">
        <v>1726</v>
      </c>
    </row>
    <row r="216" spans="1:4" x14ac:dyDescent="0.25">
      <c r="A216" s="101">
        <v>15</v>
      </c>
      <c r="B216" s="101">
        <v>15172</v>
      </c>
      <c r="C216" s="101" t="s">
        <v>1713</v>
      </c>
      <c r="D216" s="101" t="s">
        <v>1727</v>
      </c>
    </row>
    <row r="217" spans="1:4" x14ac:dyDescent="0.25">
      <c r="A217" s="101">
        <v>15</v>
      </c>
      <c r="B217" s="101">
        <v>15176</v>
      </c>
      <c r="C217" s="101" t="s">
        <v>1713</v>
      </c>
      <c r="D217" s="101" t="s">
        <v>1728</v>
      </c>
    </row>
    <row r="218" spans="1:4" x14ac:dyDescent="0.25">
      <c r="A218" s="101">
        <v>15</v>
      </c>
      <c r="B218" s="101">
        <v>15180</v>
      </c>
      <c r="C218" s="101" t="s">
        <v>1713</v>
      </c>
      <c r="D218" s="101" t="s">
        <v>1729</v>
      </c>
    </row>
    <row r="219" spans="1:4" x14ac:dyDescent="0.25">
      <c r="A219" s="101">
        <v>15</v>
      </c>
      <c r="B219" s="101">
        <v>15183</v>
      </c>
      <c r="C219" s="101" t="s">
        <v>1713</v>
      </c>
      <c r="D219" s="101" t="s">
        <v>1730</v>
      </c>
    </row>
    <row r="220" spans="1:4" x14ac:dyDescent="0.25">
      <c r="A220" s="101">
        <v>15</v>
      </c>
      <c r="B220" s="101">
        <v>15185</v>
      </c>
      <c r="C220" s="101" t="s">
        <v>1713</v>
      </c>
      <c r="D220" s="101" t="s">
        <v>1731</v>
      </c>
    </row>
    <row r="221" spans="1:4" x14ac:dyDescent="0.25">
      <c r="A221" s="101">
        <v>15</v>
      </c>
      <c r="B221" s="101">
        <v>15187</v>
      </c>
      <c r="C221" s="101" t="s">
        <v>1713</v>
      </c>
      <c r="D221" s="101" t="s">
        <v>1732</v>
      </c>
    </row>
    <row r="222" spans="1:4" x14ac:dyDescent="0.25">
      <c r="A222" s="101">
        <v>15</v>
      </c>
      <c r="B222" s="101">
        <v>15189</v>
      </c>
      <c r="C222" s="101" t="s">
        <v>1713</v>
      </c>
      <c r="D222" s="101" t="s">
        <v>1733</v>
      </c>
    </row>
    <row r="223" spans="1:4" x14ac:dyDescent="0.25">
      <c r="A223" s="101">
        <v>15</v>
      </c>
      <c r="B223" s="101">
        <v>15204</v>
      </c>
      <c r="C223" s="101" t="s">
        <v>1713</v>
      </c>
      <c r="D223" s="101" t="s">
        <v>1734</v>
      </c>
    </row>
    <row r="224" spans="1:4" x14ac:dyDescent="0.25">
      <c r="A224" s="101">
        <v>15</v>
      </c>
      <c r="B224" s="101">
        <v>15212</v>
      </c>
      <c r="C224" s="101" t="s">
        <v>1713</v>
      </c>
      <c r="D224" s="101" t="s">
        <v>1735</v>
      </c>
    </row>
    <row r="225" spans="1:4" x14ac:dyDescent="0.25">
      <c r="A225" s="101">
        <v>15</v>
      </c>
      <c r="B225" s="101">
        <v>15215</v>
      </c>
      <c r="C225" s="101" t="s">
        <v>1713</v>
      </c>
      <c r="D225" s="101" t="s">
        <v>1736</v>
      </c>
    </row>
    <row r="226" spans="1:4" x14ac:dyDescent="0.25">
      <c r="A226" s="101">
        <v>15</v>
      </c>
      <c r="B226" s="101">
        <v>15218</v>
      </c>
      <c r="C226" s="101" t="s">
        <v>1713</v>
      </c>
      <c r="D226" s="101" t="s">
        <v>1737</v>
      </c>
    </row>
    <row r="227" spans="1:4" x14ac:dyDescent="0.25">
      <c r="A227" s="101">
        <v>15</v>
      </c>
      <c r="B227" s="101">
        <v>15223</v>
      </c>
      <c r="C227" s="101" t="s">
        <v>1713</v>
      </c>
      <c r="D227" s="101" t="s">
        <v>1738</v>
      </c>
    </row>
    <row r="228" spans="1:4" x14ac:dyDescent="0.25">
      <c r="A228" s="101">
        <v>15</v>
      </c>
      <c r="B228" s="101">
        <v>15224</v>
      </c>
      <c r="C228" s="101" t="s">
        <v>1713</v>
      </c>
      <c r="D228" s="101" t="s">
        <v>1739</v>
      </c>
    </row>
    <row r="229" spans="1:4" x14ac:dyDescent="0.25">
      <c r="A229" s="101">
        <v>15</v>
      </c>
      <c r="B229" s="101">
        <v>15226</v>
      </c>
      <c r="C229" s="101" t="s">
        <v>1713</v>
      </c>
      <c r="D229" s="101" t="s">
        <v>1740</v>
      </c>
    </row>
    <row r="230" spans="1:4" x14ac:dyDescent="0.25">
      <c r="A230" s="101">
        <v>15</v>
      </c>
      <c r="B230" s="101">
        <v>15232</v>
      </c>
      <c r="C230" s="101" t="s">
        <v>1713</v>
      </c>
      <c r="D230" s="101" t="s">
        <v>1741</v>
      </c>
    </row>
    <row r="231" spans="1:4" x14ac:dyDescent="0.25">
      <c r="A231" s="101">
        <v>15</v>
      </c>
      <c r="B231" s="101">
        <v>15236</v>
      </c>
      <c r="C231" s="101" t="s">
        <v>1713</v>
      </c>
      <c r="D231" s="101" t="s">
        <v>1742</v>
      </c>
    </row>
    <row r="232" spans="1:4" x14ac:dyDescent="0.25">
      <c r="A232" s="101">
        <v>15</v>
      </c>
      <c r="B232" s="101">
        <v>15238</v>
      </c>
      <c r="C232" s="101" t="s">
        <v>1713</v>
      </c>
      <c r="D232" s="101" t="s">
        <v>1743</v>
      </c>
    </row>
    <row r="233" spans="1:4" x14ac:dyDescent="0.25">
      <c r="A233" s="101">
        <v>15</v>
      </c>
      <c r="B233" s="101">
        <v>15244</v>
      </c>
      <c r="C233" s="101" t="s">
        <v>1713</v>
      </c>
      <c r="D233" s="101" t="s">
        <v>1744</v>
      </c>
    </row>
    <row r="234" spans="1:4" x14ac:dyDescent="0.25">
      <c r="A234" s="101">
        <v>15</v>
      </c>
      <c r="B234" s="101">
        <v>15248</v>
      </c>
      <c r="C234" s="101" t="s">
        <v>1713</v>
      </c>
      <c r="D234" s="101" t="s">
        <v>1745</v>
      </c>
    </row>
    <row r="235" spans="1:4" x14ac:dyDescent="0.25">
      <c r="A235" s="101">
        <v>15</v>
      </c>
      <c r="B235" s="101">
        <v>15272</v>
      </c>
      <c r="C235" s="101" t="s">
        <v>1713</v>
      </c>
      <c r="D235" s="101" t="s">
        <v>1746</v>
      </c>
    </row>
    <row r="236" spans="1:4" x14ac:dyDescent="0.25">
      <c r="A236" s="101">
        <v>15</v>
      </c>
      <c r="B236" s="101">
        <v>15276</v>
      </c>
      <c r="C236" s="101" t="s">
        <v>1713</v>
      </c>
      <c r="D236" s="101" t="s">
        <v>1747</v>
      </c>
    </row>
    <row r="237" spans="1:4" x14ac:dyDescent="0.25">
      <c r="A237" s="101">
        <v>15</v>
      </c>
      <c r="B237" s="101">
        <v>15293</v>
      </c>
      <c r="C237" s="101" t="s">
        <v>1713</v>
      </c>
      <c r="D237" s="101" t="s">
        <v>1748</v>
      </c>
    </row>
    <row r="238" spans="1:4" x14ac:dyDescent="0.25">
      <c r="A238" s="101">
        <v>15</v>
      </c>
      <c r="B238" s="101">
        <v>15296</v>
      </c>
      <c r="C238" s="101" t="s">
        <v>1713</v>
      </c>
      <c r="D238" s="101" t="s">
        <v>1749</v>
      </c>
    </row>
    <row r="239" spans="1:4" x14ac:dyDescent="0.25">
      <c r="A239" s="101">
        <v>15</v>
      </c>
      <c r="B239" s="101">
        <v>15299</v>
      </c>
      <c r="C239" s="101" t="s">
        <v>1713</v>
      </c>
      <c r="D239" s="101" t="s">
        <v>1750</v>
      </c>
    </row>
    <row r="240" spans="1:4" x14ac:dyDescent="0.25">
      <c r="A240" s="101">
        <v>15</v>
      </c>
      <c r="B240" s="101">
        <v>15317</v>
      </c>
      <c r="C240" s="101" t="s">
        <v>1713</v>
      </c>
      <c r="D240" s="101" t="s">
        <v>1751</v>
      </c>
    </row>
    <row r="241" spans="1:4" x14ac:dyDescent="0.25">
      <c r="A241" s="101">
        <v>15</v>
      </c>
      <c r="B241" s="101">
        <v>15322</v>
      </c>
      <c r="C241" s="101" t="s">
        <v>1713</v>
      </c>
      <c r="D241" s="101" t="s">
        <v>1752</v>
      </c>
    </row>
    <row r="242" spans="1:4" x14ac:dyDescent="0.25">
      <c r="A242" s="101">
        <v>15</v>
      </c>
      <c r="B242" s="101">
        <v>15325</v>
      </c>
      <c r="C242" s="101" t="s">
        <v>1713</v>
      </c>
      <c r="D242" s="101" t="s">
        <v>1753</v>
      </c>
    </row>
    <row r="243" spans="1:4" x14ac:dyDescent="0.25">
      <c r="A243" s="101">
        <v>15</v>
      </c>
      <c r="B243" s="101">
        <v>15332</v>
      </c>
      <c r="C243" s="101" t="s">
        <v>1713</v>
      </c>
      <c r="D243" s="101" t="s">
        <v>1754</v>
      </c>
    </row>
    <row r="244" spans="1:4" x14ac:dyDescent="0.25">
      <c r="A244" s="101">
        <v>15</v>
      </c>
      <c r="B244" s="101">
        <v>15362</v>
      </c>
      <c r="C244" s="101" t="s">
        <v>1713</v>
      </c>
      <c r="D244" s="101" t="s">
        <v>1755</v>
      </c>
    </row>
    <row r="245" spans="1:4" x14ac:dyDescent="0.25">
      <c r="A245" s="101">
        <v>15</v>
      </c>
      <c r="B245" s="101">
        <v>15367</v>
      </c>
      <c r="C245" s="101" t="s">
        <v>1713</v>
      </c>
      <c r="D245" s="101" t="s">
        <v>1756</v>
      </c>
    </row>
    <row r="246" spans="1:4" x14ac:dyDescent="0.25">
      <c r="A246" s="101">
        <v>15</v>
      </c>
      <c r="B246" s="101">
        <v>15368</v>
      </c>
      <c r="C246" s="101" t="s">
        <v>1713</v>
      </c>
      <c r="D246" s="101" t="s">
        <v>1489</v>
      </c>
    </row>
    <row r="247" spans="1:4" x14ac:dyDescent="0.25">
      <c r="A247" s="101">
        <v>15</v>
      </c>
      <c r="B247" s="101">
        <v>15377</v>
      </c>
      <c r="C247" s="101" t="s">
        <v>1713</v>
      </c>
      <c r="D247" s="101" t="s">
        <v>1757</v>
      </c>
    </row>
    <row r="248" spans="1:4" x14ac:dyDescent="0.25">
      <c r="A248" s="101">
        <v>15</v>
      </c>
      <c r="B248" s="101">
        <v>15380</v>
      </c>
      <c r="C248" s="101" t="s">
        <v>1713</v>
      </c>
      <c r="D248" s="101" t="s">
        <v>1758</v>
      </c>
    </row>
    <row r="249" spans="1:4" x14ac:dyDescent="0.25">
      <c r="A249" s="101">
        <v>15</v>
      </c>
      <c r="B249" s="101">
        <v>15401</v>
      </c>
      <c r="C249" s="101" t="s">
        <v>1713</v>
      </c>
      <c r="D249" s="101" t="s">
        <v>1759</v>
      </c>
    </row>
    <row r="250" spans="1:4" x14ac:dyDescent="0.25">
      <c r="A250" s="101">
        <v>15</v>
      </c>
      <c r="B250" s="101">
        <v>15403</v>
      </c>
      <c r="C250" s="101" t="s">
        <v>1713</v>
      </c>
      <c r="D250" s="101" t="s">
        <v>1760</v>
      </c>
    </row>
    <row r="251" spans="1:4" x14ac:dyDescent="0.25">
      <c r="A251" s="101">
        <v>15</v>
      </c>
      <c r="B251" s="101">
        <v>15407</v>
      </c>
      <c r="C251" s="101" t="s">
        <v>1713</v>
      </c>
      <c r="D251" s="101" t="s">
        <v>1761</v>
      </c>
    </row>
    <row r="252" spans="1:4" x14ac:dyDescent="0.25">
      <c r="A252" s="101">
        <v>15</v>
      </c>
      <c r="B252" s="101">
        <v>15425</v>
      </c>
      <c r="C252" s="101" t="s">
        <v>1713</v>
      </c>
      <c r="D252" s="101" t="s">
        <v>1762</v>
      </c>
    </row>
    <row r="253" spans="1:4" x14ac:dyDescent="0.25">
      <c r="A253" s="101">
        <v>15</v>
      </c>
      <c r="B253" s="101">
        <v>15442</v>
      </c>
      <c r="C253" s="101" t="s">
        <v>1713</v>
      </c>
      <c r="D253" s="101" t="s">
        <v>1763</v>
      </c>
    </row>
    <row r="254" spans="1:4" x14ac:dyDescent="0.25">
      <c r="A254" s="101">
        <v>15</v>
      </c>
      <c r="B254" s="101">
        <v>15455</v>
      </c>
      <c r="C254" s="101" t="s">
        <v>1713</v>
      </c>
      <c r="D254" s="101" t="s">
        <v>1764</v>
      </c>
    </row>
    <row r="255" spans="1:4" x14ac:dyDescent="0.25">
      <c r="A255" s="101">
        <v>15</v>
      </c>
      <c r="B255" s="101">
        <v>15464</v>
      </c>
      <c r="C255" s="101" t="s">
        <v>1713</v>
      </c>
      <c r="D255" s="101" t="s">
        <v>1765</v>
      </c>
    </row>
    <row r="256" spans="1:4" x14ac:dyDescent="0.25">
      <c r="A256" s="101">
        <v>15</v>
      </c>
      <c r="B256" s="101">
        <v>15466</v>
      </c>
      <c r="C256" s="101" t="s">
        <v>1713</v>
      </c>
      <c r="D256" s="101" t="s">
        <v>1766</v>
      </c>
    </row>
    <row r="257" spans="1:4" x14ac:dyDescent="0.25">
      <c r="A257" s="101">
        <v>15</v>
      </c>
      <c r="B257" s="101">
        <v>15469</v>
      </c>
      <c r="C257" s="101" t="s">
        <v>1713</v>
      </c>
      <c r="D257" s="101" t="s">
        <v>1767</v>
      </c>
    </row>
    <row r="258" spans="1:4" x14ac:dyDescent="0.25">
      <c r="A258" s="101">
        <v>15</v>
      </c>
      <c r="B258" s="101">
        <v>15476</v>
      </c>
      <c r="C258" s="101" t="s">
        <v>1713</v>
      </c>
      <c r="D258" s="101" t="s">
        <v>1768</v>
      </c>
    </row>
    <row r="259" spans="1:4" x14ac:dyDescent="0.25">
      <c r="A259" s="101">
        <v>15</v>
      </c>
      <c r="B259" s="101">
        <v>15480</v>
      </c>
      <c r="C259" s="101" t="s">
        <v>1713</v>
      </c>
      <c r="D259" s="101" t="s">
        <v>1769</v>
      </c>
    </row>
    <row r="260" spans="1:4" x14ac:dyDescent="0.25">
      <c r="A260" s="101">
        <v>15</v>
      </c>
      <c r="B260" s="101">
        <v>15491</v>
      </c>
      <c r="C260" s="101" t="s">
        <v>1713</v>
      </c>
      <c r="D260" s="101" t="s">
        <v>1770</v>
      </c>
    </row>
    <row r="261" spans="1:4" x14ac:dyDescent="0.25">
      <c r="A261" s="101">
        <v>15</v>
      </c>
      <c r="B261" s="101">
        <v>15494</v>
      </c>
      <c r="C261" s="101" t="s">
        <v>1713</v>
      </c>
      <c r="D261" s="101" t="s">
        <v>1771</v>
      </c>
    </row>
    <row r="262" spans="1:4" x14ac:dyDescent="0.25">
      <c r="A262" s="101">
        <v>15</v>
      </c>
      <c r="B262" s="101">
        <v>15500</v>
      </c>
      <c r="C262" s="101" t="s">
        <v>1713</v>
      </c>
      <c r="D262" s="101" t="s">
        <v>1772</v>
      </c>
    </row>
    <row r="263" spans="1:4" x14ac:dyDescent="0.25">
      <c r="A263" s="101">
        <v>15</v>
      </c>
      <c r="B263" s="101">
        <v>15507</v>
      </c>
      <c r="C263" s="101" t="s">
        <v>1713</v>
      </c>
      <c r="D263" s="101" t="s">
        <v>1773</v>
      </c>
    </row>
    <row r="264" spans="1:4" x14ac:dyDescent="0.25">
      <c r="A264" s="101">
        <v>15</v>
      </c>
      <c r="B264" s="101">
        <v>15511</v>
      </c>
      <c r="C264" s="101" t="s">
        <v>1713</v>
      </c>
      <c r="D264" s="101" t="s">
        <v>1774</v>
      </c>
    </row>
    <row r="265" spans="1:4" x14ac:dyDescent="0.25">
      <c r="A265" s="101">
        <v>15</v>
      </c>
      <c r="B265" s="101">
        <v>15514</v>
      </c>
      <c r="C265" s="101" t="s">
        <v>1713</v>
      </c>
      <c r="D265" s="101" t="s">
        <v>1775</v>
      </c>
    </row>
    <row r="266" spans="1:4" x14ac:dyDescent="0.25">
      <c r="A266" s="101">
        <v>15</v>
      </c>
      <c r="B266" s="101">
        <v>15516</v>
      </c>
      <c r="C266" s="101" t="s">
        <v>1713</v>
      </c>
      <c r="D266" s="101" t="s">
        <v>1776</v>
      </c>
    </row>
    <row r="267" spans="1:4" x14ac:dyDescent="0.25">
      <c r="A267" s="101">
        <v>15</v>
      </c>
      <c r="B267" s="101">
        <v>15518</v>
      </c>
      <c r="C267" s="101" t="s">
        <v>1713</v>
      </c>
      <c r="D267" s="101" t="s">
        <v>1777</v>
      </c>
    </row>
    <row r="268" spans="1:4" x14ac:dyDescent="0.25">
      <c r="A268" s="101">
        <v>15</v>
      </c>
      <c r="B268" s="101">
        <v>15522</v>
      </c>
      <c r="C268" s="101" t="s">
        <v>1713</v>
      </c>
      <c r="D268" s="101" t="s">
        <v>1778</v>
      </c>
    </row>
    <row r="269" spans="1:4" x14ac:dyDescent="0.25">
      <c r="A269" s="101">
        <v>15</v>
      </c>
      <c r="B269" s="101">
        <v>15531</v>
      </c>
      <c r="C269" s="101" t="s">
        <v>1713</v>
      </c>
      <c r="D269" s="101" t="s">
        <v>1779</v>
      </c>
    </row>
    <row r="270" spans="1:4" x14ac:dyDescent="0.25">
      <c r="A270" s="101">
        <v>15</v>
      </c>
      <c r="B270" s="101">
        <v>15533</v>
      </c>
      <c r="C270" s="101" t="s">
        <v>1713</v>
      </c>
      <c r="D270" s="101" t="s">
        <v>1780</v>
      </c>
    </row>
    <row r="271" spans="1:4" x14ac:dyDescent="0.25">
      <c r="A271" s="101">
        <v>15</v>
      </c>
      <c r="B271" s="101">
        <v>15537</v>
      </c>
      <c r="C271" s="101" t="s">
        <v>1713</v>
      </c>
      <c r="D271" s="101" t="s">
        <v>1781</v>
      </c>
    </row>
    <row r="272" spans="1:4" x14ac:dyDescent="0.25">
      <c r="A272" s="101">
        <v>15</v>
      </c>
      <c r="B272" s="101">
        <v>15542</v>
      </c>
      <c r="C272" s="101" t="s">
        <v>1713</v>
      </c>
      <c r="D272" s="101" t="s">
        <v>1782</v>
      </c>
    </row>
    <row r="273" spans="1:4" x14ac:dyDescent="0.25">
      <c r="A273" s="101">
        <v>15</v>
      </c>
      <c r="B273" s="101">
        <v>15550</v>
      </c>
      <c r="C273" s="101" t="s">
        <v>1713</v>
      </c>
      <c r="D273" s="101" t="s">
        <v>1783</v>
      </c>
    </row>
    <row r="274" spans="1:4" x14ac:dyDescent="0.25">
      <c r="A274" s="101">
        <v>15</v>
      </c>
      <c r="B274" s="101">
        <v>15572</v>
      </c>
      <c r="C274" s="101" t="s">
        <v>1713</v>
      </c>
      <c r="D274" s="101" t="s">
        <v>1784</v>
      </c>
    </row>
    <row r="275" spans="1:4" x14ac:dyDescent="0.25">
      <c r="A275" s="101">
        <v>15</v>
      </c>
      <c r="B275" s="101">
        <v>15580</v>
      </c>
      <c r="C275" s="101" t="s">
        <v>1713</v>
      </c>
      <c r="D275" s="101" t="s">
        <v>1785</v>
      </c>
    </row>
    <row r="276" spans="1:4" x14ac:dyDescent="0.25">
      <c r="A276" s="101">
        <v>15</v>
      </c>
      <c r="B276" s="101">
        <v>15599</v>
      </c>
      <c r="C276" s="101" t="s">
        <v>1713</v>
      </c>
      <c r="D276" s="101" t="s">
        <v>1786</v>
      </c>
    </row>
    <row r="277" spans="1:4" x14ac:dyDescent="0.25">
      <c r="A277" s="101">
        <v>15</v>
      </c>
      <c r="B277" s="101">
        <v>15600</v>
      </c>
      <c r="C277" s="101" t="s">
        <v>1713</v>
      </c>
      <c r="D277" s="101" t="s">
        <v>1787</v>
      </c>
    </row>
    <row r="278" spans="1:4" x14ac:dyDescent="0.25">
      <c r="A278" s="101">
        <v>15</v>
      </c>
      <c r="B278" s="101">
        <v>15621</v>
      </c>
      <c r="C278" s="101" t="s">
        <v>1713</v>
      </c>
      <c r="D278" s="101" t="s">
        <v>1788</v>
      </c>
    </row>
    <row r="279" spans="1:4" x14ac:dyDescent="0.25">
      <c r="A279" s="101">
        <v>15</v>
      </c>
      <c r="B279" s="101">
        <v>15632</v>
      </c>
      <c r="C279" s="101" t="s">
        <v>1713</v>
      </c>
      <c r="D279" s="101" t="s">
        <v>1789</v>
      </c>
    </row>
    <row r="280" spans="1:4" x14ac:dyDescent="0.25">
      <c r="A280" s="101">
        <v>15</v>
      </c>
      <c r="B280" s="101">
        <v>15638</v>
      </c>
      <c r="C280" s="101" t="s">
        <v>1713</v>
      </c>
      <c r="D280" s="101" t="s">
        <v>1790</v>
      </c>
    </row>
    <row r="281" spans="1:4" x14ac:dyDescent="0.25">
      <c r="A281" s="101">
        <v>15</v>
      </c>
      <c r="B281" s="101">
        <v>15646</v>
      </c>
      <c r="C281" s="101" t="s">
        <v>1713</v>
      </c>
      <c r="D281" s="101" t="s">
        <v>1791</v>
      </c>
    </row>
    <row r="282" spans="1:4" x14ac:dyDescent="0.25">
      <c r="A282" s="101">
        <v>15</v>
      </c>
      <c r="B282" s="101">
        <v>15660</v>
      </c>
      <c r="C282" s="101" t="s">
        <v>1713</v>
      </c>
      <c r="D282" s="101" t="s">
        <v>1792</v>
      </c>
    </row>
    <row r="283" spans="1:4" x14ac:dyDescent="0.25">
      <c r="A283" s="101">
        <v>15</v>
      </c>
      <c r="B283" s="101">
        <v>15664</v>
      </c>
      <c r="C283" s="101" t="s">
        <v>1713</v>
      </c>
      <c r="D283" s="101" t="s">
        <v>1793</v>
      </c>
    </row>
    <row r="284" spans="1:4" x14ac:dyDescent="0.25">
      <c r="A284" s="101">
        <v>15</v>
      </c>
      <c r="B284" s="101">
        <v>15667</v>
      </c>
      <c r="C284" s="101" t="s">
        <v>1713</v>
      </c>
      <c r="D284" s="101" t="s">
        <v>1794</v>
      </c>
    </row>
    <row r="285" spans="1:4" x14ac:dyDescent="0.25">
      <c r="A285" s="101">
        <v>15</v>
      </c>
      <c r="B285" s="101">
        <v>15673</v>
      </c>
      <c r="C285" s="101" t="s">
        <v>1713</v>
      </c>
      <c r="D285" s="101" t="s">
        <v>1795</v>
      </c>
    </row>
    <row r="286" spans="1:4" x14ac:dyDescent="0.25">
      <c r="A286" s="101">
        <v>15</v>
      </c>
      <c r="B286" s="101">
        <v>15676</v>
      </c>
      <c r="C286" s="101" t="s">
        <v>1713</v>
      </c>
      <c r="D286" s="101" t="s">
        <v>1796</v>
      </c>
    </row>
    <row r="287" spans="1:4" x14ac:dyDescent="0.25">
      <c r="A287" s="101">
        <v>15</v>
      </c>
      <c r="B287" s="101">
        <v>15681</v>
      </c>
      <c r="C287" s="101" t="s">
        <v>1713</v>
      </c>
      <c r="D287" s="101" t="s">
        <v>1797</v>
      </c>
    </row>
    <row r="288" spans="1:4" x14ac:dyDescent="0.25">
      <c r="A288" s="101">
        <v>15</v>
      </c>
      <c r="B288" s="101">
        <v>15686</v>
      </c>
      <c r="C288" s="101" t="s">
        <v>1713</v>
      </c>
      <c r="D288" s="101" t="s">
        <v>1798</v>
      </c>
    </row>
    <row r="289" spans="1:4" x14ac:dyDescent="0.25">
      <c r="A289" s="101">
        <v>15</v>
      </c>
      <c r="B289" s="101">
        <v>15690</v>
      </c>
      <c r="C289" s="101" t="s">
        <v>1713</v>
      </c>
      <c r="D289" s="101" t="s">
        <v>1799</v>
      </c>
    </row>
    <row r="290" spans="1:4" x14ac:dyDescent="0.25">
      <c r="A290" s="101">
        <v>15</v>
      </c>
      <c r="B290" s="101">
        <v>15693</v>
      </c>
      <c r="C290" s="101" t="s">
        <v>1713</v>
      </c>
      <c r="D290" s="101" t="s">
        <v>1800</v>
      </c>
    </row>
    <row r="291" spans="1:4" x14ac:dyDescent="0.25">
      <c r="A291" s="101">
        <v>15</v>
      </c>
      <c r="B291" s="101">
        <v>15696</v>
      </c>
      <c r="C291" s="101" t="s">
        <v>1713</v>
      </c>
      <c r="D291" s="101" t="s">
        <v>1801</v>
      </c>
    </row>
    <row r="292" spans="1:4" x14ac:dyDescent="0.25">
      <c r="A292" s="101">
        <v>15</v>
      </c>
      <c r="B292" s="101">
        <v>15720</v>
      </c>
      <c r="C292" s="101" t="s">
        <v>1713</v>
      </c>
      <c r="D292" s="101" t="s">
        <v>1802</v>
      </c>
    </row>
    <row r="293" spans="1:4" x14ac:dyDescent="0.25">
      <c r="A293" s="101">
        <v>15</v>
      </c>
      <c r="B293" s="101">
        <v>15723</v>
      </c>
      <c r="C293" s="101" t="s">
        <v>1713</v>
      </c>
      <c r="D293" s="101" t="s">
        <v>1803</v>
      </c>
    </row>
    <row r="294" spans="1:4" x14ac:dyDescent="0.25">
      <c r="A294" s="101">
        <v>15</v>
      </c>
      <c r="B294" s="101">
        <v>15740</v>
      </c>
      <c r="C294" s="101" t="s">
        <v>1713</v>
      </c>
      <c r="D294" s="101" t="s">
        <v>1804</v>
      </c>
    </row>
    <row r="295" spans="1:4" x14ac:dyDescent="0.25">
      <c r="A295" s="101">
        <v>15</v>
      </c>
      <c r="B295" s="101">
        <v>15753</v>
      </c>
      <c r="C295" s="101" t="s">
        <v>1713</v>
      </c>
      <c r="D295" s="101" t="s">
        <v>1805</v>
      </c>
    </row>
    <row r="296" spans="1:4" x14ac:dyDescent="0.25">
      <c r="A296" s="101">
        <v>15</v>
      </c>
      <c r="B296" s="101">
        <v>15755</v>
      </c>
      <c r="C296" s="101" t="s">
        <v>1713</v>
      </c>
      <c r="D296" s="101" t="s">
        <v>1806</v>
      </c>
    </row>
    <row r="297" spans="1:4" x14ac:dyDescent="0.25">
      <c r="A297" s="101">
        <v>15</v>
      </c>
      <c r="B297" s="101">
        <v>15757</v>
      </c>
      <c r="C297" s="101" t="s">
        <v>1713</v>
      </c>
      <c r="D297" s="101" t="s">
        <v>1807</v>
      </c>
    </row>
    <row r="298" spans="1:4" x14ac:dyDescent="0.25">
      <c r="A298" s="101">
        <v>15</v>
      </c>
      <c r="B298" s="101">
        <v>15759</v>
      </c>
      <c r="C298" s="101" t="s">
        <v>1713</v>
      </c>
      <c r="D298" s="101" t="s">
        <v>1808</v>
      </c>
    </row>
    <row r="299" spans="1:4" x14ac:dyDescent="0.25">
      <c r="A299" s="101">
        <v>15</v>
      </c>
      <c r="B299" s="101">
        <v>15761</v>
      </c>
      <c r="C299" s="101" t="s">
        <v>1713</v>
      </c>
      <c r="D299" s="101" t="s">
        <v>1809</v>
      </c>
    </row>
    <row r="300" spans="1:4" x14ac:dyDescent="0.25">
      <c r="A300" s="101">
        <v>15</v>
      </c>
      <c r="B300" s="101">
        <v>15762</v>
      </c>
      <c r="C300" s="101" t="s">
        <v>1713</v>
      </c>
      <c r="D300" s="101" t="s">
        <v>1810</v>
      </c>
    </row>
    <row r="301" spans="1:4" x14ac:dyDescent="0.25">
      <c r="A301" s="101">
        <v>15</v>
      </c>
      <c r="B301" s="101">
        <v>15763</v>
      </c>
      <c r="C301" s="101" t="s">
        <v>1713</v>
      </c>
      <c r="D301" s="101" t="s">
        <v>1811</v>
      </c>
    </row>
    <row r="302" spans="1:4" x14ac:dyDescent="0.25">
      <c r="A302" s="101">
        <v>15</v>
      </c>
      <c r="B302" s="101">
        <v>15764</v>
      </c>
      <c r="C302" s="101" t="s">
        <v>1713</v>
      </c>
      <c r="D302" s="101" t="s">
        <v>1812</v>
      </c>
    </row>
    <row r="303" spans="1:4" x14ac:dyDescent="0.25">
      <c r="A303" s="101">
        <v>15</v>
      </c>
      <c r="B303" s="101">
        <v>15774</v>
      </c>
      <c r="C303" s="101" t="s">
        <v>1713</v>
      </c>
      <c r="D303" s="101" t="s">
        <v>1813</v>
      </c>
    </row>
    <row r="304" spans="1:4" x14ac:dyDescent="0.25">
      <c r="A304" s="101">
        <v>15</v>
      </c>
      <c r="B304" s="101">
        <v>15776</v>
      </c>
      <c r="C304" s="101" t="s">
        <v>1713</v>
      </c>
      <c r="D304" s="101" t="s">
        <v>1814</v>
      </c>
    </row>
    <row r="305" spans="1:4" x14ac:dyDescent="0.25">
      <c r="A305" s="101">
        <v>15</v>
      </c>
      <c r="B305" s="101">
        <v>15778</v>
      </c>
      <c r="C305" s="101" t="s">
        <v>1713</v>
      </c>
      <c r="D305" s="101" t="s">
        <v>1815</v>
      </c>
    </row>
    <row r="306" spans="1:4" x14ac:dyDescent="0.25">
      <c r="A306" s="101">
        <v>15</v>
      </c>
      <c r="B306" s="101">
        <v>15790</v>
      </c>
      <c r="C306" s="101" t="s">
        <v>1713</v>
      </c>
      <c r="D306" s="101" t="s">
        <v>1816</v>
      </c>
    </row>
    <row r="307" spans="1:4" x14ac:dyDescent="0.25">
      <c r="A307" s="101">
        <v>15</v>
      </c>
      <c r="B307" s="101">
        <v>15798</v>
      </c>
      <c r="C307" s="101" t="s">
        <v>1713</v>
      </c>
      <c r="D307" s="101" t="s">
        <v>1817</v>
      </c>
    </row>
    <row r="308" spans="1:4" x14ac:dyDescent="0.25">
      <c r="A308" s="101">
        <v>15</v>
      </c>
      <c r="B308" s="101">
        <v>15804</v>
      </c>
      <c r="C308" s="101" t="s">
        <v>1713</v>
      </c>
      <c r="D308" s="101" t="s">
        <v>1818</v>
      </c>
    </row>
    <row r="309" spans="1:4" x14ac:dyDescent="0.25">
      <c r="A309" s="101">
        <v>15</v>
      </c>
      <c r="B309" s="101">
        <v>15806</v>
      </c>
      <c r="C309" s="101" t="s">
        <v>1713</v>
      </c>
      <c r="D309" s="101" t="s">
        <v>1819</v>
      </c>
    </row>
    <row r="310" spans="1:4" x14ac:dyDescent="0.25">
      <c r="A310" s="101">
        <v>15</v>
      </c>
      <c r="B310" s="101">
        <v>15808</v>
      </c>
      <c r="C310" s="101" t="s">
        <v>1713</v>
      </c>
      <c r="D310" s="101" t="s">
        <v>1820</v>
      </c>
    </row>
    <row r="311" spans="1:4" x14ac:dyDescent="0.25">
      <c r="A311" s="101">
        <v>15</v>
      </c>
      <c r="B311" s="101">
        <v>15810</v>
      </c>
      <c r="C311" s="101" t="s">
        <v>1713</v>
      </c>
      <c r="D311" s="101" t="s">
        <v>1821</v>
      </c>
    </row>
    <row r="312" spans="1:4" x14ac:dyDescent="0.25">
      <c r="A312" s="101">
        <v>15</v>
      </c>
      <c r="B312" s="101">
        <v>15814</v>
      </c>
      <c r="C312" s="101" t="s">
        <v>1713</v>
      </c>
      <c r="D312" s="101" t="s">
        <v>1822</v>
      </c>
    </row>
    <row r="313" spans="1:4" x14ac:dyDescent="0.25">
      <c r="A313" s="101">
        <v>15</v>
      </c>
      <c r="B313" s="101">
        <v>15816</v>
      </c>
      <c r="C313" s="101" t="s">
        <v>1713</v>
      </c>
      <c r="D313" s="101" t="s">
        <v>1823</v>
      </c>
    </row>
    <row r="314" spans="1:4" x14ac:dyDescent="0.25">
      <c r="A314" s="101">
        <v>15</v>
      </c>
      <c r="B314" s="101">
        <v>15820</v>
      </c>
      <c r="C314" s="101" t="s">
        <v>1713</v>
      </c>
      <c r="D314" s="101" t="s">
        <v>1824</v>
      </c>
    </row>
    <row r="315" spans="1:4" x14ac:dyDescent="0.25">
      <c r="A315" s="101">
        <v>15</v>
      </c>
      <c r="B315" s="101">
        <v>15822</v>
      </c>
      <c r="C315" s="101" t="s">
        <v>1713</v>
      </c>
      <c r="D315" s="101" t="s">
        <v>1825</v>
      </c>
    </row>
    <row r="316" spans="1:4" x14ac:dyDescent="0.25">
      <c r="A316" s="101">
        <v>15</v>
      </c>
      <c r="B316" s="101">
        <v>15832</v>
      </c>
      <c r="C316" s="101" t="s">
        <v>1713</v>
      </c>
      <c r="D316" s="101" t="s">
        <v>1826</v>
      </c>
    </row>
    <row r="317" spans="1:4" x14ac:dyDescent="0.25">
      <c r="A317" s="101">
        <v>15</v>
      </c>
      <c r="B317" s="101">
        <v>15835</v>
      </c>
      <c r="C317" s="101" t="s">
        <v>1713</v>
      </c>
      <c r="D317" s="101" t="s">
        <v>1827</v>
      </c>
    </row>
    <row r="318" spans="1:4" x14ac:dyDescent="0.25">
      <c r="A318" s="101">
        <v>15</v>
      </c>
      <c r="B318" s="101">
        <v>15837</v>
      </c>
      <c r="C318" s="101" t="s">
        <v>1713</v>
      </c>
      <c r="D318" s="101" t="s">
        <v>1828</v>
      </c>
    </row>
    <row r="319" spans="1:4" x14ac:dyDescent="0.25">
      <c r="A319" s="101">
        <v>15</v>
      </c>
      <c r="B319" s="101">
        <v>15839</v>
      </c>
      <c r="C319" s="101" t="s">
        <v>1713</v>
      </c>
      <c r="D319" s="101" t="s">
        <v>1829</v>
      </c>
    </row>
    <row r="320" spans="1:4" x14ac:dyDescent="0.25">
      <c r="A320" s="101">
        <v>15</v>
      </c>
      <c r="B320" s="101">
        <v>15842</v>
      </c>
      <c r="C320" s="101" t="s">
        <v>1713</v>
      </c>
      <c r="D320" s="101" t="s">
        <v>1830</v>
      </c>
    </row>
    <row r="321" spans="1:4" x14ac:dyDescent="0.25">
      <c r="A321" s="101">
        <v>15</v>
      </c>
      <c r="B321" s="101">
        <v>15861</v>
      </c>
      <c r="C321" s="101" t="s">
        <v>1713</v>
      </c>
      <c r="D321" s="101" t="s">
        <v>1831</v>
      </c>
    </row>
    <row r="322" spans="1:4" x14ac:dyDescent="0.25">
      <c r="A322" s="101">
        <v>15</v>
      </c>
      <c r="B322" s="101">
        <v>15879</v>
      </c>
      <c r="C322" s="101" t="s">
        <v>1713</v>
      </c>
      <c r="D322" s="101" t="s">
        <v>1832</v>
      </c>
    </row>
    <row r="323" spans="1:4" x14ac:dyDescent="0.25">
      <c r="A323" s="101">
        <v>15</v>
      </c>
      <c r="B323" s="101">
        <v>15897</v>
      </c>
      <c r="C323" s="101" t="s">
        <v>1713</v>
      </c>
      <c r="D323" s="101" t="s">
        <v>1833</v>
      </c>
    </row>
    <row r="324" spans="1:4" x14ac:dyDescent="0.25">
      <c r="A324" s="101">
        <v>17</v>
      </c>
      <c r="B324" s="101">
        <v>17001</v>
      </c>
      <c r="C324" s="101" t="s">
        <v>1834</v>
      </c>
      <c r="D324" s="101" t="s">
        <v>1835</v>
      </c>
    </row>
    <row r="325" spans="1:4" x14ac:dyDescent="0.25">
      <c r="A325" s="101">
        <v>17</v>
      </c>
      <c r="B325" s="101">
        <v>17013</v>
      </c>
      <c r="C325" s="101" t="s">
        <v>1834</v>
      </c>
      <c r="D325" s="101" t="s">
        <v>1836</v>
      </c>
    </row>
    <row r="326" spans="1:4" x14ac:dyDescent="0.25">
      <c r="A326" s="101">
        <v>17</v>
      </c>
      <c r="B326" s="101">
        <v>17042</v>
      </c>
      <c r="C326" s="101" t="s">
        <v>1834</v>
      </c>
      <c r="D326" s="101" t="s">
        <v>1837</v>
      </c>
    </row>
    <row r="327" spans="1:4" x14ac:dyDescent="0.25">
      <c r="A327" s="101">
        <v>17</v>
      </c>
      <c r="B327" s="101">
        <v>17050</v>
      </c>
      <c r="C327" s="101" t="s">
        <v>1834</v>
      </c>
      <c r="D327" s="101" t="s">
        <v>1838</v>
      </c>
    </row>
    <row r="328" spans="1:4" x14ac:dyDescent="0.25">
      <c r="A328" s="101">
        <v>17</v>
      </c>
      <c r="B328" s="101">
        <v>17088</v>
      </c>
      <c r="C328" s="101" t="s">
        <v>1834</v>
      </c>
      <c r="D328" s="101" t="s">
        <v>1839</v>
      </c>
    </row>
    <row r="329" spans="1:4" x14ac:dyDescent="0.25">
      <c r="A329" s="101">
        <v>17</v>
      </c>
      <c r="B329" s="101">
        <v>17174</v>
      </c>
      <c r="C329" s="101" t="s">
        <v>1834</v>
      </c>
      <c r="D329" s="101" t="s">
        <v>1840</v>
      </c>
    </row>
    <row r="330" spans="1:4" x14ac:dyDescent="0.25">
      <c r="A330" s="101">
        <v>17</v>
      </c>
      <c r="B330" s="101">
        <v>17272</v>
      </c>
      <c r="C330" s="101" t="s">
        <v>1834</v>
      </c>
      <c r="D330" s="101" t="s">
        <v>1841</v>
      </c>
    </row>
    <row r="331" spans="1:4" x14ac:dyDescent="0.25">
      <c r="A331" s="101">
        <v>17</v>
      </c>
      <c r="B331" s="101">
        <v>17380</v>
      </c>
      <c r="C331" s="101" t="s">
        <v>1834</v>
      </c>
      <c r="D331" s="101" t="s">
        <v>1842</v>
      </c>
    </row>
    <row r="332" spans="1:4" x14ac:dyDescent="0.25">
      <c r="A332" s="101">
        <v>17</v>
      </c>
      <c r="B332" s="101">
        <v>17388</v>
      </c>
      <c r="C332" s="101" t="s">
        <v>1834</v>
      </c>
      <c r="D332" s="101" t="s">
        <v>1843</v>
      </c>
    </row>
    <row r="333" spans="1:4" x14ac:dyDescent="0.25">
      <c r="A333" s="101">
        <v>17</v>
      </c>
      <c r="B333" s="101">
        <v>17433</v>
      </c>
      <c r="C333" s="101" t="s">
        <v>1834</v>
      </c>
      <c r="D333" s="101" t="s">
        <v>1844</v>
      </c>
    </row>
    <row r="334" spans="1:4" x14ac:dyDescent="0.25">
      <c r="A334" s="101">
        <v>17</v>
      </c>
      <c r="B334" s="101">
        <v>17442</v>
      </c>
      <c r="C334" s="101" t="s">
        <v>1834</v>
      </c>
      <c r="D334" s="101" t="s">
        <v>1845</v>
      </c>
    </row>
    <row r="335" spans="1:4" x14ac:dyDescent="0.25">
      <c r="A335" s="101">
        <v>17</v>
      </c>
      <c r="B335" s="101">
        <v>17444</v>
      </c>
      <c r="C335" s="101" t="s">
        <v>1834</v>
      </c>
      <c r="D335" s="101" t="s">
        <v>1846</v>
      </c>
    </row>
    <row r="336" spans="1:4" x14ac:dyDescent="0.25">
      <c r="A336" s="101">
        <v>17</v>
      </c>
      <c r="B336" s="101">
        <v>17446</v>
      </c>
      <c r="C336" s="101" t="s">
        <v>1834</v>
      </c>
      <c r="D336" s="101" t="s">
        <v>1847</v>
      </c>
    </row>
    <row r="337" spans="1:4" x14ac:dyDescent="0.25">
      <c r="A337" s="101">
        <v>17</v>
      </c>
      <c r="B337" s="101">
        <v>17486</v>
      </c>
      <c r="C337" s="101" t="s">
        <v>1834</v>
      </c>
      <c r="D337" s="101" t="s">
        <v>1848</v>
      </c>
    </row>
    <row r="338" spans="1:4" x14ac:dyDescent="0.25">
      <c r="A338" s="101">
        <v>17</v>
      </c>
      <c r="B338" s="101">
        <v>17495</v>
      </c>
      <c r="C338" s="101" t="s">
        <v>1834</v>
      </c>
      <c r="D338" s="101" t="s">
        <v>1849</v>
      </c>
    </row>
    <row r="339" spans="1:4" x14ac:dyDescent="0.25">
      <c r="A339" s="101">
        <v>17</v>
      </c>
      <c r="B339" s="101">
        <v>17513</v>
      </c>
      <c r="C339" s="101" t="s">
        <v>1834</v>
      </c>
      <c r="D339" s="101" t="s">
        <v>1850</v>
      </c>
    </row>
    <row r="340" spans="1:4" x14ac:dyDescent="0.25">
      <c r="A340" s="101">
        <v>17</v>
      </c>
      <c r="B340" s="101">
        <v>17524</v>
      </c>
      <c r="C340" s="101" t="s">
        <v>1834</v>
      </c>
      <c r="D340" s="101" t="s">
        <v>1851</v>
      </c>
    </row>
    <row r="341" spans="1:4" x14ac:dyDescent="0.25">
      <c r="A341" s="101">
        <v>17</v>
      </c>
      <c r="B341" s="101">
        <v>17541</v>
      </c>
      <c r="C341" s="101" t="s">
        <v>1834</v>
      </c>
      <c r="D341" s="101" t="s">
        <v>1852</v>
      </c>
    </row>
    <row r="342" spans="1:4" x14ac:dyDescent="0.25">
      <c r="A342" s="101">
        <v>17</v>
      </c>
      <c r="B342" s="101">
        <v>17614</v>
      </c>
      <c r="C342" s="101" t="s">
        <v>1834</v>
      </c>
      <c r="D342" s="101" t="s">
        <v>1853</v>
      </c>
    </row>
    <row r="343" spans="1:4" x14ac:dyDescent="0.25">
      <c r="A343" s="101">
        <v>17</v>
      </c>
      <c r="B343" s="101">
        <v>17616</v>
      </c>
      <c r="C343" s="101" t="s">
        <v>1834</v>
      </c>
      <c r="D343" s="101" t="s">
        <v>1854</v>
      </c>
    </row>
    <row r="344" spans="1:4" x14ac:dyDescent="0.25">
      <c r="A344" s="101">
        <v>17</v>
      </c>
      <c r="B344" s="101">
        <v>17653</v>
      </c>
      <c r="C344" s="101" t="s">
        <v>1834</v>
      </c>
      <c r="D344" s="101" t="s">
        <v>1855</v>
      </c>
    </row>
    <row r="345" spans="1:4" x14ac:dyDescent="0.25">
      <c r="A345" s="101">
        <v>17</v>
      </c>
      <c r="B345" s="101">
        <v>17662</v>
      </c>
      <c r="C345" s="101" t="s">
        <v>1834</v>
      </c>
      <c r="D345" s="101" t="s">
        <v>1856</v>
      </c>
    </row>
    <row r="346" spans="1:4" x14ac:dyDescent="0.25">
      <c r="A346" s="101">
        <v>17</v>
      </c>
      <c r="B346" s="101">
        <v>17665</v>
      </c>
      <c r="C346" s="101" t="s">
        <v>1834</v>
      </c>
      <c r="D346" s="101" t="s">
        <v>1857</v>
      </c>
    </row>
    <row r="347" spans="1:4" x14ac:dyDescent="0.25">
      <c r="A347" s="101">
        <v>17</v>
      </c>
      <c r="B347" s="101">
        <v>17777</v>
      </c>
      <c r="C347" s="101" t="s">
        <v>1834</v>
      </c>
      <c r="D347" s="101" t="s">
        <v>1858</v>
      </c>
    </row>
    <row r="348" spans="1:4" x14ac:dyDescent="0.25">
      <c r="A348" s="101">
        <v>17</v>
      </c>
      <c r="B348" s="101">
        <v>17867</v>
      </c>
      <c r="C348" s="101" t="s">
        <v>1834</v>
      </c>
      <c r="D348" s="101" t="s">
        <v>1859</v>
      </c>
    </row>
    <row r="349" spans="1:4" x14ac:dyDescent="0.25">
      <c r="A349" s="101">
        <v>17</v>
      </c>
      <c r="B349" s="101">
        <v>17873</v>
      </c>
      <c r="C349" s="101" t="s">
        <v>1834</v>
      </c>
      <c r="D349" s="101" t="s">
        <v>1860</v>
      </c>
    </row>
    <row r="350" spans="1:4" x14ac:dyDescent="0.25">
      <c r="A350" s="101">
        <v>17</v>
      </c>
      <c r="B350" s="101">
        <v>17877</v>
      </c>
      <c r="C350" s="101" t="s">
        <v>1834</v>
      </c>
      <c r="D350" s="101" t="s">
        <v>1861</v>
      </c>
    </row>
    <row r="351" spans="1:4" x14ac:dyDescent="0.25">
      <c r="A351" s="101">
        <v>18</v>
      </c>
      <c r="B351" s="101">
        <v>18001</v>
      </c>
      <c r="C351" s="101" t="s">
        <v>1862</v>
      </c>
      <c r="D351" s="101" t="s">
        <v>1863</v>
      </c>
    </row>
    <row r="352" spans="1:4" x14ac:dyDescent="0.25">
      <c r="A352" s="101">
        <v>18</v>
      </c>
      <c r="B352" s="101">
        <v>18029</v>
      </c>
      <c r="C352" s="101" t="s">
        <v>1862</v>
      </c>
      <c r="D352" s="101" t="s">
        <v>1864</v>
      </c>
    </row>
    <row r="353" spans="1:4" x14ac:dyDescent="0.25">
      <c r="A353" s="101">
        <v>18</v>
      </c>
      <c r="B353" s="101">
        <v>18094</v>
      </c>
      <c r="C353" s="101" t="s">
        <v>1862</v>
      </c>
      <c r="D353" s="101" t="s">
        <v>1865</v>
      </c>
    </row>
    <row r="354" spans="1:4" x14ac:dyDescent="0.25">
      <c r="A354" s="101">
        <v>18</v>
      </c>
      <c r="B354" s="101">
        <v>18150</v>
      </c>
      <c r="C354" s="101" t="s">
        <v>1862</v>
      </c>
      <c r="D354" s="101" t="s">
        <v>1866</v>
      </c>
    </row>
    <row r="355" spans="1:4" x14ac:dyDescent="0.25">
      <c r="A355" s="101">
        <v>18</v>
      </c>
      <c r="B355" s="101">
        <v>18205</v>
      </c>
      <c r="C355" s="101" t="s">
        <v>1862</v>
      </c>
      <c r="D355" s="101" t="s">
        <v>1867</v>
      </c>
    </row>
    <row r="356" spans="1:4" x14ac:dyDescent="0.25">
      <c r="A356" s="101">
        <v>18</v>
      </c>
      <c r="B356" s="101">
        <v>18247</v>
      </c>
      <c r="C356" s="101" t="s">
        <v>1862</v>
      </c>
      <c r="D356" s="101" t="s">
        <v>1868</v>
      </c>
    </row>
    <row r="357" spans="1:4" x14ac:dyDescent="0.25">
      <c r="A357" s="101">
        <v>18</v>
      </c>
      <c r="B357" s="101">
        <v>18256</v>
      </c>
      <c r="C357" s="101" t="s">
        <v>1862</v>
      </c>
      <c r="D357" s="101" t="s">
        <v>1869</v>
      </c>
    </row>
    <row r="358" spans="1:4" x14ac:dyDescent="0.25">
      <c r="A358" s="101">
        <v>18</v>
      </c>
      <c r="B358" s="101">
        <v>18410</v>
      </c>
      <c r="C358" s="101" t="s">
        <v>1862</v>
      </c>
      <c r="D358" s="101" t="s">
        <v>1870</v>
      </c>
    </row>
    <row r="359" spans="1:4" x14ac:dyDescent="0.25">
      <c r="A359" s="101">
        <v>18</v>
      </c>
      <c r="B359" s="101">
        <v>18460</v>
      </c>
      <c r="C359" s="101" t="s">
        <v>1862</v>
      </c>
      <c r="D359" s="101" t="s">
        <v>1871</v>
      </c>
    </row>
    <row r="360" spans="1:4" x14ac:dyDescent="0.25">
      <c r="A360" s="101">
        <v>18</v>
      </c>
      <c r="B360" s="101">
        <v>18479</v>
      </c>
      <c r="C360" s="101" t="s">
        <v>1862</v>
      </c>
      <c r="D360" s="101" t="s">
        <v>1872</v>
      </c>
    </row>
    <row r="361" spans="1:4" x14ac:dyDescent="0.25">
      <c r="A361" s="101">
        <v>18</v>
      </c>
      <c r="B361" s="101">
        <v>18592</v>
      </c>
      <c r="C361" s="101" t="s">
        <v>1862</v>
      </c>
      <c r="D361" s="101" t="s">
        <v>1873</v>
      </c>
    </row>
    <row r="362" spans="1:4" x14ac:dyDescent="0.25">
      <c r="A362" s="101">
        <v>18</v>
      </c>
      <c r="B362" s="101">
        <v>18610</v>
      </c>
      <c r="C362" s="101" t="s">
        <v>1862</v>
      </c>
      <c r="D362" s="101" t="s">
        <v>1874</v>
      </c>
    </row>
    <row r="363" spans="1:4" x14ac:dyDescent="0.25">
      <c r="A363" s="101">
        <v>18</v>
      </c>
      <c r="B363" s="101">
        <v>18753</v>
      </c>
      <c r="C363" s="101" t="s">
        <v>1862</v>
      </c>
      <c r="D363" s="101" t="s">
        <v>1875</v>
      </c>
    </row>
    <row r="364" spans="1:4" x14ac:dyDescent="0.25">
      <c r="A364" s="101">
        <v>18</v>
      </c>
      <c r="B364" s="101">
        <v>18756</v>
      </c>
      <c r="C364" s="101" t="s">
        <v>1862</v>
      </c>
      <c r="D364" s="101" t="s">
        <v>1876</v>
      </c>
    </row>
    <row r="365" spans="1:4" x14ac:dyDescent="0.25">
      <c r="A365" s="101">
        <v>18</v>
      </c>
      <c r="B365" s="101">
        <v>18785</v>
      </c>
      <c r="C365" s="101" t="s">
        <v>1862</v>
      </c>
      <c r="D365" s="101" t="s">
        <v>1877</v>
      </c>
    </row>
    <row r="366" spans="1:4" x14ac:dyDescent="0.25">
      <c r="A366" s="101">
        <v>18</v>
      </c>
      <c r="B366" s="101">
        <v>18860</v>
      </c>
      <c r="C366" s="101" t="s">
        <v>1862</v>
      </c>
      <c r="D366" s="101" t="s">
        <v>1599</v>
      </c>
    </row>
    <row r="367" spans="1:4" x14ac:dyDescent="0.25">
      <c r="A367" s="101">
        <v>19</v>
      </c>
      <c r="B367" s="101">
        <v>19001</v>
      </c>
      <c r="C367" s="101" t="s">
        <v>1878</v>
      </c>
      <c r="D367" s="101" t="s">
        <v>1879</v>
      </c>
    </row>
    <row r="368" spans="1:4" x14ac:dyDescent="0.25">
      <c r="A368" s="101">
        <v>19</v>
      </c>
      <c r="B368" s="101">
        <v>19022</v>
      </c>
      <c r="C368" s="101" t="s">
        <v>1878</v>
      </c>
      <c r="D368" s="101" t="s">
        <v>1880</v>
      </c>
    </row>
    <row r="369" spans="1:4" x14ac:dyDescent="0.25">
      <c r="A369" s="101">
        <v>19</v>
      </c>
      <c r="B369" s="101">
        <v>19050</v>
      </c>
      <c r="C369" s="101" t="s">
        <v>1878</v>
      </c>
      <c r="D369" s="101" t="s">
        <v>1395</v>
      </c>
    </row>
    <row r="370" spans="1:4" x14ac:dyDescent="0.25">
      <c r="A370" s="101">
        <v>19</v>
      </c>
      <c r="B370" s="101">
        <v>19075</v>
      </c>
      <c r="C370" s="101" t="s">
        <v>1878</v>
      </c>
      <c r="D370" s="101" t="s">
        <v>1881</v>
      </c>
    </row>
    <row r="371" spans="1:4" x14ac:dyDescent="0.25">
      <c r="A371" s="101">
        <v>19</v>
      </c>
      <c r="B371" s="101">
        <v>19100</v>
      </c>
      <c r="C371" s="101" t="s">
        <v>1878</v>
      </c>
      <c r="D371" s="101" t="s">
        <v>1882</v>
      </c>
    </row>
    <row r="372" spans="1:4" x14ac:dyDescent="0.25">
      <c r="A372" s="101">
        <v>19</v>
      </c>
      <c r="B372" s="101">
        <v>19110</v>
      </c>
      <c r="C372" s="101" t="s">
        <v>1878</v>
      </c>
      <c r="D372" s="101" t="s">
        <v>1883</v>
      </c>
    </row>
    <row r="373" spans="1:4" x14ac:dyDescent="0.25">
      <c r="A373" s="101">
        <v>19</v>
      </c>
      <c r="B373" s="101">
        <v>19130</v>
      </c>
      <c r="C373" s="101" t="s">
        <v>1878</v>
      </c>
      <c r="D373" s="101" t="s">
        <v>1884</v>
      </c>
    </row>
    <row r="374" spans="1:4" x14ac:dyDescent="0.25">
      <c r="A374" s="101">
        <v>19</v>
      </c>
      <c r="B374" s="101">
        <v>19137</v>
      </c>
      <c r="C374" s="101" t="s">
        <v>1878</v>
      </c>
      <c r="D374" s="101" t="s">
        <v>1885</v>
      </c>
    </row>
    <row r="375" spans="1:4" x14ac:dyDescent="0.25">
      <c r="A375" s="101">
        <v>19</v>
      </c>
      <c r="B375" s="101">
        <v>19142</v>
      </c>
      <c r="C375" s="101" t="s">
        <v>1878</v>
      </c>
      <c r="D375" s="101" t="s">
        <v>1886</v>
      </c>
    </row>
    <row r="376" spans="1:4" x14ac:dyDescent="0.25">
      <c r="A376" s="101">
        <v>19</v>
      </c>
      <c r="B376" s="101">
        <v>19212</v>
      </c>
      <c r="C376" s="101" t="s">
        <v>1878</v>
      </c>
      <c r="D376" s="101" t="s">
        <v>1887</v>
      </c>
    </row>
    <row r="377" spans="1:4" x14ac:dyDescent="0.25">
      <c r="A377" s="101">
        <v>19</v>
      </c>
      <c r="B377" s="101">
        <v>19256</v>
      </c>
      <c r="C377" s="101" t="s">
        <v>1878</v>
      </c>
      <c r="D377" s="101" t="s">
        <v>1888</v>
      </c>
    </row>
    <row r="378" spans="1:4" x14ac:dyDescent="0.25">
      <c r="A378" s="101">
        <v>19</v>
      </c>
      <c r="B378" s="101">
        <v>19290</v>
      </c>
      <c r="C378" s="101" t="s">
        <v>1878</v>
      </c>
      <c r="D378" s="101" t="s">
        <v>1863</v>
      </c>
    </row>
    <row r="379" spans="1:4" x14ac:dyDescent="0.25">
      <c r="A379" s="101">
        <v>19</v>
      </c>
      <c r="B379" s="101">
        <v>19300</v>
      </c>
      <c r="C379" s="101" t="s">
        <v>1878</v>
      </c>
      <c r="D379" s="101" t="s">
        <v>1889</v>
      </c>
    </row>
    <row r="380" spans="1:4" x14ac:dyDescent="0.25">
      <c r="A380" s="101">
        <v>19</v>
      </c>
      <c r="B380" s="101">
        <v>19318</v>
      </c>
      <c r="C380" s="101" t="s">
        <v>1878</v>
      </c>
      <c r="D380" s="101" t="s">
        <v>1890</v>
      </c>
    </row>
    <row r="381" spans="1:4" x14ac:dyDescent="0.25">
      <c r="A381" s="101">
        <v>19</v>
      </c>
      <c r="B381" s="101">
        <v>19355</v>
      </c>
      <c r="C381" s="101" t="s">
        <v>1878</v>
      </c>
      <c r="D381" s="101" t="s">
        <v>1891</v>
      </c>
    </row>
    <row r="382" spans="1:4" x14ac:dyDescent="0.25">
      <c r="A382" s="101">
        <v>19</v>
      </c>
      <c r="B382" s="101">
        <v>19364</v>
      </c>
      <c r="C382" s="101" t="s">
        <v>1878</v>
      </c>
      <c r="D382" s="101" t="s">
        <v>1892</v>
      </c>
    </row>
    <row r="383" spans="1:4" x14ac:dyDescent="0.25">
      <c r="A383" s="101">
        <v>19</v>
      </c>
      <c r="B383" s="101">
        <v>19392</v>
      </c>
      <c r="C383" s="101" t="s">
        <v>1878</v>
      </c>
      <c r="D383" s="101" t="s">
        <v>1893</v>
      </c>
    </row>
    <row r="384" spans="1:4" x14ac:dyDescent="0.25">
      <c r="A384" s="101">
        <v>19</v>
      </c>
      <c r="B384" s="101">
        <v>19397</v>
      </c>
      <c r="C384" s="101" t="s">
        <v>1878</v>
      </c>
      <c r="D384" s="101" t="s">
        <v>1894</v>
      </c>
    </row>
    <row r="385" spans="1:4" x14ac:dyDescent="0.25">
      <c r="A385" s="101">
        <v>19</v>
      </c>
      <c r="B385" s="101">
        <v>19418</v>
      </c>
      <c r="C385" s="101" t="s">
        <v>1878</v>
      </c>
      <c r="D385" s="101" t="s">
        <v>1895</v>
      </c>
    </row>
    <row r="386" spans="1:4" x14ac:dyDescent="0.25">
      <c r="A386" s="101">
        <v>19</v>
      </c>
      <c r="B386" s="101">
        <v>19450</v>
      </c>
      <c r="C386" s="101" t="s">
        <v>1878</v>
      </c>
      <c r="D386" s="101" t="s">
        <v>1896</v>
      </c>
    </row>
    <row r="387" spans="1:4" x14ac:dyDescent="0.25">
      <c r="A387" s="101">
        <v>19</v>
      </c>
      <c r="B387" s="101">
        <v>19455</v>
      </c>
      <c r="C387" s="101" t="s">
        <v>1878</v>
      </c>
      <c r="D387" s="101" t="s">
        <v>1897</v>
      </c>
    </row>
    <row r="388" spans="1:4" x14ac:dyDescent="0.25">
      <c r="A388" s="101">
        <v>19</v>
      </c>
      <c r="B388" s="101">
        <v>19473</v>
      </c>
      <c r="C388" s="101" t="s">
        <v>1878</v>
      </c>
      <c r="D388" s="101" t="s">
        <v>1689</v>
      </c>
    </row>
    <row r="389" spans="1:4" x14ac:dyDescent="0.25">
      <c r="A389" s="101">
        <v>19</v>
      </c>
      <c r="B389" s="101">
        <v>19513</v>
      </c>
      <c r="C389" s="101" t="s">
        <v>1878</v>
      </c>
      <c r="D389" s="101" t="s">
        <v>1898</v>
      </c>
    </row>
    <row r="390" spans="1:4" x14ac:dyDescent="0.25">
      <c r="A390" s="101">
        <v>19</v>
      </c>
      <c r="B390" s="101">
        <v>19517</v>
      </c>
      <c r="C390" s="101" t="s">
        <v>1878</v>
      </c>
      <c r="D390" s="101" t="s">
        <v>1899</v>
      </c>
    </row>
    <row r="391" spans="1:4" x14ac:dyDescent="0.25">
      <c r="A391" s="101">
        <v>19</v>
      </c>
      <c r="B391" s="101">
        <v>19532</v>
      </c>
      <c r="C391" s="101" t="s">
        <v>1878</v>
      </c>
      <c r="D391" s="101" t="s">
        <v>1900</v>
      </c>
    </row>
    <row r="392" spans="1:4" x14ac:dyDescent="0.25">
      <c r="A392" s="101">
        <v>19</v>
      </c>
      <c r="B392" s="101">
        <v>19533</v>
      </c>
      <c r="C392" s="101" t="s">
        <v>1878</v>
      </c>
      <c r="D392" s="101" t="s">
        <v>1901</v>
      </c>
    </row>
    <row r="393" spans="1:4" x14ac:dyDescent="0.25">
      <c r="A393" s="101">
        <v>19</v>
      </c>
      <c r="B393" s="101">
        <v>19548</v>
      </c>
      <c r="C393" s="101" t="s">
        <v>1878</v>
      </c>
      <c r="D393" s="101" t="s">
        <v>1902</v>
      </c>
    </row>
    <row r="394" spans="1:4" x14ac:dyDescent="0.25">
      <c r="A394" s="101">
        <v>19</v>
      </c>
      <c r="B394" s="101">
        <v>19573</v>
      </c>
      <c r="C394" s="101" t="s">
        <v>1878</v>
      </c>
      <c r="D394" s="101" t="s">
        <v>1903</v>
      </c>
    </row>
    <row r="395" spans="1:4" x14ac:dyDescent="0.25">
      <c r="A395" s="101">
        <v>19</v>
      </c>
      <c r="B395" s="101">
        <v>19585</v>
      </c>
      <c r="C395" s="101" t="s">
        <v>1878</v>
      </c>
      <c r="D395" s="101" t="s">
        <v>1904</v>
      </c>
    </row>
    <row r="396" spans="1:4" x14ac:dyDescent="0.25">
      <c r="A396" s="101">
        <v>19</v>
      </c>
      <c r="B396" s="101">
        <v>19622</v>
      </c>
      <c r="C396" s="101" t="s">
        <v>1878</v>
      </c>
      <c r="D396" s="101" t="s">
        <v>1905</v>
      </c>
    </row>
    <row r="397" spans="1:4" x14ac:dyDescent="0.25">
      <c r="A397" s="101">
        <v>19</v>
      </c>
      <c r="B397" s="101">
        <v>19693</v>
      </c>
      <c r="C397" s="101" t="s">
        <v>1878</v>
      </c>
      <c r="D397" s="101" t="s">
        <v>1906</v>
      </c>
    </row>
    <row r="398" spans="1:4" x14ac:dyDescent="0.25">
      <c r="A398" s="101">
        <v>19</v>
      </c>
      <c r="B398" s="101">
        <v>19698</v>
      </c>
      <c r="C398" s="101" t="s">
        <v>1878</v>
      </c>
      <c r="D398" s="101" t="s">
        <v>1907</v>
      </c>
    </row>
    <row r="399" spans="1:4" x14ac:dyDescent="0.25">
      <c r="A399" s="101">
        <v>19</v>
      </c>
      <c r="B399" s="101">
        <v>19701</v>
      </c>
      <c r="C399" s="101" t="s">
        <v>1878</v>
      </c>
      <c r="D399" s="101" t="s">
        <v>1908</v>
      </c>
    </row>
    <row r="400" spans="1:4" x14ac:dyDescent="0.25">
      <c r="A400" s="101">
        <v>19</v>
      </c>
      <c r="B400" s="101">
        <v>19743</v>
      </c>
      <c r="C400" s="101" t="s">
        <v>1878</v>
      </c>
      <c r="D400" s="101" t="s">
        <v>1909</v>
      </c>
    </row>
    <row r="401" spans="1:4" x14ac:dyDescent="0.25">
      <c r="A401" s="101">
        <v>19</v>
      </c>
      <c r="B401" s="101">
        <v>19760</v>
      </c>
      <c r="C401" s="101" t="s">
        <v>1878</v>
      </c>
      <c r="D401" s="101" t="s">
        <v>1910</v>
      </c>
    </row>
    <row r="402" spans="1:4" x14ac:dyDescent="0.25">
      <c r="A402" s="101">
        <v>19</v>
      </c>
      <c r="B402" s="101">
        <v>19780</v>
      </c>
      <c r="C402" s="101" t="s">
        <v>1878</v>
      </c>
      <c r="D402" s="101" t="s">
        <v>1911</v>
      </c>
    </row>
    <row r="403" spans="1:4" x14ac:dyDescent="0.25">
      <c r="A403" s="101">
        <v>19</v>
      </c>
      <c r="B403" s="101">
        <v>19785</v>
      </c>
      <c r="C403" s="101" t="s">
        <v>1878</v>
      </c>
      <c r="D403" s="101" t="s">
        <v>1912</v>
      </c>
    </row>
    <row r="404" spans="1:4" x14ac:dyDescent="0.25">
      <c r="A404" s="101">
        <v>19</v>
      </c>
      <c r="B404" s="101">
        <v>19807</v>
      </c>
      <c r="C404" s="101" t="s">
        <v>1878</v>
      </c>
      <c r="D404" s="101" t="s">
        <v>1913</v>
      </c>
    </row>
    <row r="405" spans="1:4" x14ac:dyDescent="0.25">
      <c r="A405" s="101">
        <v>19</v>
      </c>
      <c r="B405" s="101">
        <v>19809</v>
      </c>
      <c r="C405" s="101" t="s">
        <v>1878</v>
      </c>
      <c r="D405" s="101" t="s">
        <v>1914</v>
      </c>
    </row>
    <row r="406" spans="1:4" x14ac:dyDescent="0.25">
      <c r="A406" s="101">
        <v>19</v>
      </c>
      <c r="B406" s="101">
        <v>19821</v>
      </c>
      <c r="C406" s="101" t="s">
        <v>1878</v>
      </c>
      <c r="D406" s="101" t="s">
        <v>1915</v>
      </c>
    </row>
    <row r="407" spans="1:4" x14ac:dyDescent="0.25">
      <c r="A407" s="101">
        <v>19</v>
      </c>
      <c r="B407" s="101">
        <v>19824</v>
      </c>
      <c r="C407" s="101" t="s">
        <v>1878</v>
      </c>
      <c r="D407" s="101" t="s">
        <v>1916</v>
      </c>
    </row>
    <row r="408" spans="1:4" x14ac:dyDescent="0.25">
      <c r="A408" s="101">
        <v>19</v>
      </c>
      <c r="B408" s="101">
        <v>19845</v>
      </c>
      <c r="C408" s="101" t="s">
        <v>1878</v>
      </c>
      <c r="D408" s="101" t="s">
        <v>1917</v>
      </c>
    </row>
    <row r="409" spans="1:4" x14ac:dyDescent="0.25">
      <c r="A409" s="101">
        <v>20</v>
      </c>
      <c r="B409" s="101">
        <v>20001</v>
      </c>
      <c r="C409" s="101" t="s">
        <v>1918</v>
      </c>
      <c r="D409" s="101" t="s">
        <v>1919</v>
      </c>
    </row>
    <row r="410" spans="1:4" x14ac:dyDescent="0.25">
      <c r="A410" s="101">
        <v>20</v>
      </c>
      <c r="B410" s="101">
        <v>20011</v>
      </c>
      <c r="C410" s="101" t="s">
        <v>1918</v>
      </c>
      <c r="D410" s="101" t="s">
        <v>1920</v>
      </c>
    </row>
    <row r="411" spans="1:4" x14ac:dyDescent="0.25">
      <c r="A411" s="101">
        <v>20</v>
      </c>
      <c r="B411" s="101">
        <v>20013</v>
      </c>
      <c r="C411" s="101" t="s">
        <v>1918</v>
      </c>
      <c r="D411" s="101" t="s">
        <v>1921</v>
      </c>
    </row>
    <row r="412" spans="1:4" x14ac:dyDescent="0.25">
      <c r="A412" s="101">
        <v>20</v>
      </c>
      <c r="B412" s="101">
        <v>20032</v>
      </c>
      <c r="C412" s="101" t="s">
        <v>1918</v>
      </c>
      <c r="D412" s="101" t="s">
        <v>1922</v>
      </c>
    </row>
    <row r="413" spans="1:4" x14ac:dyDescent="0.25">
      <c r="A413" s="101">
        <v>20</v>
      </c>
      <c r="B413" s="101">
        <v>20045</v>
      </c>
      <c r="C413" s="101" t="s">
        <v>1918</v>
      </c>
      <c r="D413" s="101" t="s">
        <v>1923</v>
      </c>
    </row>
    <row r="414" spans="1:4" x14ac:dyDescent="0.25">
      <c r="A414" s="101">
        <v>20</v>
      </c>
      <c r="B414" s="101">
        <v>20060</v>
      </c>
      <c r="C414" s="101" t="s">
        <v>1918</v>
      </c>
      <c r="D414" s="101" t="s">
        <v>1924</v>
      </c>
    </row>
    <row r="415" spans="1:4" x14ac:dyDescent="0.25">
      <c r="A415" s="101">
        <v>20</v>
      </c>
      <c r="B415" s="101">
        <v>20175</v>
      </c>
      <c r="C415" s="101" t="s">
        <v>1918</v>
      </c>
      <c r="D415" s="101" t="s">
        <v>1925</v>
      </c>
    </row>
    <row r="416" spans="1:4" x14ac:dyDescent="0.25">
      <c r="A416" s="101">
        <v>20</v>
      </c>
      <c r="B416" s="101">
        <v>20178</v>
      </c>
      <c r="C416" s="101" t="s">
        <v>1918</v>
      </c>
      <c r="D416" s="101" t="s">
        <v>1926</v>
      </c>
    </row>
    <row r="417" spans="1:4" x14ac:dyDescent="0.25">
      <c r="A417" s="101">
        <v>20</v>
      </c>
      <c r="B417" s="101">
        <v>20228</v>
      </c>
      <c r="C417" s="101" t="s">
        <v>1918</v>
      </c>
      <c r="D417" s="101" t="s">
        <v>1927</v>
      </c>
    </row>
    <row r="418" spans="1:4" x14ac:dyDescent="0.25">
      <c r="A418" s="101">
        <v>20</v>
      </c>
      <c r="B418" s="101">
        <v>20238</v>
      </c>
      <c r="C418" s="101" t="s">
        <v>1918</v>
      </c>
      <c r="D418" s="101" t="s">
        <v>1928</v>
      </c>
    </row>
    <row r="419" spans="1:4" x14ac:dyDescent="0.25">
      <c r="A419" s="101">
        <v>20</v>
      </c>
      <c r="B419" s="101">
        <v>20250</v>
      </c>
      <c r="C419" s="101" t="s">
        <v>1918</v>
      </c>
      <c r="D419" s="101" t="s">
        <v>1929</v>
      </c>
    </row>
    <row r="420" spans="1:4" x14ac:dyDescent="0.25">
      <c r="A420" s="101">
        <v>20</v>
      </c>
      <c r="B420" s="101">
        <v>20295</v>
      </c>
      <c r="C420" s="101" t="s">
        <v>1918</v>
      </c>
      <c r="D420" s="101" t="s">
        <v>1930</v>
      </c>
    </row>
    <row r="421" spans="1:4" x14ac:dyDescent="0.25">
      <c r="A421" s="101">
        <v>20</v>
      </c>
      <c r="B421" s="101">
        <v>20310</v>
      </c>
      <c r="C421" s="101" t="s">
        <v>1918</v>
      </c>
      <c r="D421" s="101" t="s">
        <v>1931</v>
      </c>
    </row>
    <row r="422" spans="1:4" x14ac:dyDescent="0.25">
      <c r="A422" s="101">
        <v>20</v>
      </c>
      <c r="B422" s="101">
        <v>20383</v>
      </c>
      <c r="C422" s="101" t="s">
        <v>1918</v>
      </c>
      <c r="D422" s="101" t="s">
        <v>1932</v>
      </c>
    </row>
    <row r="423" spans="1:4" x14ac:dyDescent="0.25">
      <c r="A423" s="101">
        <v>20</v>
      </c>
      <c r="B423" s="101">
        <v>20400</v>
      </c>
      <c r="C423" s="101" t="s">
        <v>1918</v>
      </c>
      <c r="D423" s="101" t="s">
        <v>1933</v>
      </c>
    </row>
    <row r="424" spans="1:4" x14ac:dyDescent="0.25">
      <c r="A424" s="101">
        <v>20</v>
      </c>
      <c r="B424" s="101">
        <v>20443</v>
      </c>
      <c r="C424" s="101" t="s">
        <v>1918</v>
      </c>
      <c r="D424" s="101" t="s">
        <v>1934</v>
      </c>
    </row>
    <row r="425" spans="1:4" x14ac:dyDescent="0.25">
      <c r="A425" s="101">
        <v>20</v>
      </c>
      <c r="B425" s="101">
        <v>20517</v>
      </c>
      <c r="C425" s="101" t="s">
        <v>1918</v>
      </c>
      <c r="D425" s="101" t="s">
        <v>1935</v>
      </c>
    </row>
    <row r="426" spans="1:4" x14ac:dyDescent="0.25">
      <c r="A426" s="101">
        <v>20</v>
      </c>
      <c r="B426" s="101">
        <v>20550</v>
      </c>
      <c r="C426" s="101" t="s">
        <v>1918</v>
      </c>
      <c r="D426" s="101" t="s">
        <v>1936</v>
      </c>
    </row>
    <row r="427" spans="1:4" x14ac:dyDescent="0.25">
      <c r="A427" s="101">
        <v>20</v>
      </c>
      <c r="B427" s="101">
        <v>20570</v>
      </c>
      <c r="C427" s="101" t="s">
        <v>1918</v>
      </c>
      <c r="D427" s="101" t="s">
        <v>1937</v>
      </c>
    </row>
    <row r="428" spans="1:4" x14ac:dyDescent="0.25">
      <c r="A428" s="101">
        <v>20</v>
      </c>
      <c r="B428" s="101">
        <v>20614</v>
      </c>
      <c r="C428" s="101" t="s">
        <v>1918</v>
      </c>
      <c r="D428" s="101" t="s">
        <v>1938</v>
      </c>
    </row>
    <row r="429" spans="1:4" x14ac:dyDescent="0.25">
      <c r="A429" s="101">
        <v>20</v>
      </c>
      <c r="B429" s="101">
        <v>20621</v>
      </c>
      <c r="C429" s="101" t="s">
        <v>1918</v>
      </c>
      <c r="D429" s="101" t="s">
        <v>1939</v>
      </c>
    </row>
    <row r="430" spans="1:4" x14ac:dyDescent="0.25">
      <c r="A430" s="101">
        <v>20</v>
      </c>
      <c r="B430" s="101">
        <v>20710</v>
      </c>
      <c r="C430" s="101" t="s">
        <v>1918</v>
      </c>
      <c r="D430" s="101" t="s">
        <v>1940</v>
      </c>
    </row>
    <row r="431" spans="1:4" x14ac:dyDescent="0.25">
      <c r="A431" s="101">
        <v>20</v>
      </c>
      <c r="B431" s="101">
        <v>20750</v>
      </c>
      <c r="C431" s="101" t="s">
        <v>1918</v>
      </c>
      <c r="D431" s="101" t="s">
        <v>1941</v>
      </c>
    </row>
    <row r="432" spans="1:4" x14ac:dyDescent="0.25">
      <c r="A432" s="101">
        <v>20</v>
      </c>
      <c r="B432" s="101">
        <v>20770</v>
      </c>
      <c r="C432" s="101" t="s">
        <v>1918</v>
      </c>
      <c r="D432" s="101" t="s">
        <v>1942</v>
      </c>
    </row>
    <row r="433" spans="1:4" x14ac:dyDescent="0.25">
      <c r="A433" s="101">
        <v>20</v>
      </c>
      <c r="B433" s="101">
        <v>20787</v>
      </c>
      <c r="C433" s="101" t="s">
        <v>1918</v>
      </c>
      <c r="D433" s="101" t="s">
        <v>1943</v>
      </c>
    </row>
    <row r="434" spans="1:4" x14ac:dyDescent="0.25">
      <c r="A434" s="101">
        <v>23</v>
      </c>
      <c r="B434" s="101">
        <v>23001</v>
      </c>
      <c r="C434" s="101" t="s">
        <v>1944</v>
      </c>
      <c r="D434" s="101" t="s">
        <v>1945</v>
      </c>
    </row>
    <row r="435" spans="1:4" x14ac:dyDescent="0.25">
      <c r="A435" s="101">
        <v>23</v>
      </c>
      <c r="B435" s="101">
        <v>23068</v>
      </c>
      <c r="C435" s="101" t="s">
        <v>1944</v>
      </c>
      <c r="D435" s="101" t="s">
        <v>1946</v>
      </c>
    </row>
    <row r="436" spans="1:4" x14ac:dyDescent="0.25">
      <c r="A436" s="101">
        <v>23</v>
      </c>
      <c r="B436" s="101">
        <v>23079</v>
      </c>
      <c r="C436" s="101" t="s">
        <v>1944</v>
      </c>
      <c r="D436" s="101" t="s">
        <v>1723</v>
      </c>
    </row>
    <row r="437" spans="1:4" x14ac:dyDescent="0.25">
      <c r="A437" s="101">
        <v>23</v>
      </c>
      <c r="B437" s="101">
        <v>23090</v>
      </c>
      <c r="C437" s="101" t="s">
        <v>1944</v>
      </c>
      <c r="D437" s="101" t="s">
        <v>1947</v>
      </c>
    </row>
    <row r="438" spans="1:4" x14ac:dyDescent="0.25">
      <c r="A438" s="101">
        <v>23</v>
      </c>
      <c r="B438" s="101">
        <v>23162</v>
      </c>
      <c r="C438" s="101" t="s">
        <v>1944</v>
      </c>
      <c r="D438" s="101" t="s">
        <v>1948</v>
      </c>
    </row>
    <row r="439" spans="1:4" x14ac:dyDescent="0.25">
      <c r="A439" s="101">
        <v>23</v>
      </c>
      <c r="B439" s="101">
        <v>23168</v>
      </c>
      <c r="C439" s="101" t="s">
        <v>1944</v>
      </c>
      <c r="D439" s="101" t="s">
        <v>1949</v>
      </c>
    </row>
    <row r="440" spans="1:4" x14ac:dyDescent="0.25">
      <c r="A440" s="101">
        <v>23</v>
      </c>
      <c r="B440" s="101">
        <v>23182</v>
      </c>
      <c r="C440" s="101" t="s">
        <v>1944</v>
      </c>
      <c r="D440" s="101" t="s">
        <v>1950</v>
      </c>
    </row>
    <row r="441" spans="1:4" x14ac:dyDescent="0.25">
      <c r="A441" s="101">
        <v>23</v>
      </c>
      <c r="B441" s="101">
        <v>23189</v>
      </c>
      <c r="C441" s="101" t="s">
        <v>1944</v>
      </c>
      <c r="D441" s="101" t="s">
        <v>1951</v>
      </c>
    </row>
    <row r="442" spans="1:4" x14ac:dyDescent="0.25">
      <c r="A442" s="101">
        <v>23</v>
      </c>
      <c r="B442" s="101">
        <v>23300</v>
      </c>
      <c r="C442" s="101" t="s">
        <v>1944</v>
      </c>
      <c r="D442" s="101" t="s">
        <v>1952</v>
      </c>
    </row>
    <row r="443" spans="1:4" x14ac:dyDescent="0.25">
      <c r="A443" s="101">
        <v>23</v>
      </c>
      <c r="B443" s="101">
        <v>23350</v>
      </c>
      <c r="C443" s="101" t="s">
        <v>1944</v>
      </c>
      <c r="D443" s="101" t="s">
        <v>1953</v>
      </c>
    </row>
    <row r="444" spans="1:4" x14ac:dyDescent="0.25">
      <c r="A444" s="101">
        <v>23</v>
      </c>
      <c r="B444" s="101">
        <v>23417</v>
      </c>
      <c r="C444" s="101" t="s">
        <v>1944</v>
      </c>
      <c r="D444" s="101" t="s">
        <v>1954</v>
      </c>
    </row>
    <row r="445" spans="1:4" x14ac:dyDescent="0.25">
      <c r="A445" s="101">
        <v>23</v>
      </c>
      <c r="B445" s="101">
        <v>23419</v>
      </c>
      <c r="C445" s="101" t="s">
        <v>1944</v>
      </c>
      <c r="D445" s="101" t="s">
        <v>1955</v>
      </c>
    </row>
    <row r="446" spans="1:4" x14ac:dyDescent="0.25">
      <c r="A446" s="101">
        <v>23</v>
      </c>
      <c r="B446" s="101">
        <v>23464</v>
      </c>
      <c r="C446" s="101" t="s">
        <v>1944</v>
      </c>
      <c r="D446" s="101" t="s">
        <v>1956</v>
      </c>
    </row>
    <row r="447" spans="1:4" x14ac:dyDescent="0.25">
      <c r="A447" s="101">
        <v>23</v>
      </c>
      <c r="B447" s="101">
        <v>23466</v>
      </c>
      <c r="C447" s="101" t="s">
        <v>1944</v>
      </c>
      <c r="D447" s="101" t="s">
        <v>1957</v>
      </c>
    </row>
    <row r="448" spans="1:4" x14ac:dyDescent="0.25">
      <c r="A448" s="101">
        <v>23</v>
      </c>
      <c r="B448" s="101">
        <v>23500</v>
      </c>
      <c r="C448" s="101" t="s">
        <v>1944</v>
      </c>
      <c r="D448" s="101" t="s">
        <v>1958</v>
      </c>
    </row>
    <row r="449" spans="1:4" x14ac:dyDescent="0.25">
      <c r="A449" s="101">
        <v>23</v>
      </c>
      <c r="B449" s="101">
        <v>23555</v>
      </c>
      <c r="C449" s="101" t="s">
        <v>1944</v>
      </c>
      <c r="D449" s="101" t="s">
        <v>1959</v>
      </c>
    </row>
    <row r="450" spans="1:4" x14ac:dyDescent="0.25">
      <c r="A450" s="101">
        <v>23</v>
      </c>
      <c r="B450" s="101">
        <v>23570</v>
      </c>
      <c r="C450" s="101" t="s">
        <v>1944</v>
      </c>
      <c r="D450" s="101" t="s">
        <v>1960</v>
      </c>
    </row>
    <row r="451" spans="1:4" x14ac:dyDescent="0.25">
      <c r="A451" s="101">
        <v>23</v>
      </c>
      <c r="B451" s="101">
        <v>23574</v>
      </c>
      <c r="C451" s="101" t="s">
        <v>1944</v>
      </c>
      <c r="D451" s="101" t="s">
        <v>1961</v>
      </c>
    </row>
    <row r="452" spans="1:4" x14ac:dyDescent="0.25">
      <c r="A452" s="101">
        <v>23</v>
      </c>
      <c r="B452" s="101">
        <v>23580</v>
      </c>
      <c r="C452" s="101" t="s">
        <v>1944</v>
      </c>
      <c r="D452" s="101" t="s">
        <v>1962</v>
      </c>
    </row>
    <row r="453" spans="1:4" x14ac:dyDescent="0.25">
      <c r="A453" s="101">
        <v>23</v>
      </c>
      <c r="B453" s="101">
        <v>23586</v>
      </c>
      <c r="C453" s="101" t="s">
        <v>1944</v>
      </c>
      <c r="D453" s="101" t="s">
        <v>1963</v>
      </c>
    </row>
    <row r="454" spans="1:4" x14ac:dyDescent="0.25">
      <c r="A454" s="101">
        <v>23</v>
      </c>
      <c r="B454" s="101">
        <v>23660</v>
      </c>
      <c r="C454" s="101" t="s">
        <v>1944</v>
      </c>
      <c r="D454" s="101" t="s">
        <v>1964</v>
      </c>
    </row>
    <row r="455" spans="1:4" x14ac:dyDescent="0.25">
      <c r="A455" s="101">
        <v>23</v>
      </c>
      <c r="B455" s="101">
        <v>23670</v>
      </c>
      <c r="C455" s="101" t="s">
        <v>1944</v>
      </c>
      <c r="D455" s="101" t="s">
        <v>1965</v>
      </c>
    </row>
    <row r="456" spans="1:4" x14ac:dyDescent="0.25">
      <c r="A456" s="101">
        <v>23</v>
      </c>
      <c r="B456" s="101">
        <v>23672</v>
      </c>
      <c r="C456" s="101" t="s">
        <v>1944</v>
      </c>
      <c r="D456" s="101" t="s">
        <v>1966</v>
      </c>
    </row>
    <row r="457" spans="1:4" x14ac:dyDescent="0.25">
      <c r="A457" s="101">
        <v>23</v>
      </c>
      <c r="B457" s="101">
        <v>23675</v>
      </c>
      <c r="C457" s="101" t="s">
        <v>1944</v>
      </c>
      <c r="D457" s="101" t="s">
        <v>1967</v>
      </c>
    </row>
    <row r="458" spans="1:4" x14ac:dyDescent="0.25">
      <c r="A458" s="101">
        <v>23</v>
      </c>
      <c r="B458" s="101">
        <v>23678</v>
      </c>
      <c r="C458" s="101" t="s">
        <v>1944</v>
      </c>
      <c r="D458" s="101" t="s">
        <v>1545</v>
      </c>
    </row>
    <row r="459" spans="1:4" x14ac:dyDescent="0.25">
      <c r="A459" s="101">
        <v>23</v>
      </c>
      <c r="B459" s="101">
        <v>23682</v>
      </c>
      <c r="C459" s="101" t="s">
        <v>1944</v>
      </c>
      <c r="D459" s="101" t="s">
        <v>1968</v>
      </c>
    </row>
    <row r="460" spans="1:4" x14ac:dyDescent="0.25">
      <c r="A460" s="101">
        <v>23</v>
      </c>
      <c r="B460" s="101">
        <v>23686</v>
      </c>
      <c r="C460" s="101" t="s">
        <v>1944</v>
      </c>
      <c r="D460" s="101" t="s">
        <v>1969</v>
      </c>
    </row>
    <row r="461" spans="1:4" x14ac:dyDescent="0.25">
      <c r="A461" s="101">
        <v>23</v>
      </c>
      <c r="B461" s="101">
        <v>23807</v>
      </c>
      <c r="C461" s="101" t="s">
        <v>1944</v>
      </c>
      <c r="D461" s="101" t="s">
        <v>1970</v>
      </c>
    </row>
    <row r="462" spans="1:4" x14ac:dyDescent="0.25">
      <c r="A462" s="101">
        <v>23</v>
      </c>
      <c r="B462" s="101">
        <v>23815</v>
      </c>
      <c r="C462" s="101" t="s">
        <v>1944</v>
      </c>
      <c r="D462" s="101" t="s">
        <v>1971</v>
      </c>
    </row>
    <row r="463" spans="1:4" x14ac:dyDescent="0.25">
      <c r="A463" s="101">
        <v>23</v>
      </c>
      <c r="B463" s="101">
        <v>23855</v>
      </c>
      <c r="C463" s="101" t="s">
        <v>1944</v>
      </c>
      <c r="D463" s="101" t="s">
        <v>1972</v>
      </c>
    </row>
    <row r="464" spans="1:4" x14ac:dyDescent="0.25">
      <c r="A464" s="101">
        <v>25</v>
      </c>
      <c r="B464" s="101">
        <v>25001</v>
      </c>
      <c r="C464" s="101" t="s">
        <v>1973</v>
      </c>
      <c r="D464" s="101" t="s">
        <v>1974</v>
      </c>
    </row>
    <row r="465" spans="1:4" x14ac:dyDescent="0.25">
      <c r="A465" s="101">
        <v>25</v>
      </c>
      <c r="B465" s="101">
        <v>25019</v>
      </c>
      <c r="C465" s="101" t="s">
        <v>1973</v>
      </c>
      <c r="D465" s="101" t="s">
        <v>1975</v>
      </c>
    </row>
    <row r="466" spans="1:4" x14ac:dyDescent="0.25">
      <c r="A466" s="101">
        <v>25</v>
      </c>
      <c r="B466" s="101">
        <v>25035</v>
      </c>
      <c r="C466" s="101" t="s">
        <v>1973</v>
      </c>
      <c r="D466" s="101" t="s">
        <v>1976</v>
      </c>
    </row>
    <row r="467" spans="1:4" x14ac:dyDescent="0.25">
      <c r="A467" s="101">
        <v>25</v>
      </c>
      <c r="B467" s="101">
        <v>25040</v>
      </c>
      <c r="C467" s="101" t="s">
        <v>1973</v>
      </c>
      <c r="D467" s="101" t="s">
        <v>1977</v>
      </c>
    </row>
    <row r="468" spans="1:4" x14ac:dyDescent="0.25">
      <c r="A468" s="101">
        <v>25</v>
      </c>
      <c r="B468" s="101">
        <v>25053</v>
      </c>
      <c r="C468" s="101" t="s">
        <v>1973</v>
      </c>
      <c r="D468" s="101" t="s">
        <v>1978</v>
      </c>
    </row>
    <row r="469" spans="1:4" x14ac:dyDescent="0.25">
      <c r="A469" s="101">
        <v>25</v>
      </c>
      <c r="B469" s="101">
        <v>25086</v>
      </c>
      <c r="C469" s="101" t="s">
        <v>1973</v>
      </c>
      <c r="D469" s="101" t="s">
        <v>1979</v>
      </c>
    </row>
    <row r="470" spans="1:4" x14ac:dyDescent="0.25">
      <c r="A470" s="101">
        <v>25</v>
      </c>
      <c r="B470" s="101">
        <v>25095</v>
      </c>
      <c r="C470" s="101" t="s">
        <v>1973</v>
      </c>
      <c r="D470" s="101" t="s">
        <v>1980</v>
      </c>
    </row>
    <row r="471" spans="1:4" x14ac:dyDescent="0.25">
      <c r="A471" s="101">
        <v>25</v>
      </c>
      <c r="B471" s="101">
        <v>25099</v>
      </c>
      <c r="C471" s="101" t="s">
        <v>1973</v>
      </c>
      <c r="D471" s="101" t="s">
        <v>1981</v>
      </c>
    </row>
    <row r="472" spans="1:4" x14ac:dyDescent="0.25">
      <c r="A472" s="101">
        <v>25</v>
      </c>
      <c r="B472" s="101">
        <v>25120</v>
      </c>
      <c r="C472" s="101" t="s">
        <v>1973</v>
      </c>
      <c r="D472" s="101" t="s">
        <v>1982</v>
      </c>
    </row>
    <row r="473" spans="1:4" x14ac:dyDescent="0.25">
      <c r="A473" s="101">
        <v>25</v>
      </c>
      <c r="B473" s="101">
        <v>25123</v>
      </c>
      <c r="C473" s="101" t="s">
        <v>1973</v>
      </c>
      <c r="D473" s="101" t="s">
        <v>1983</v>
      </c>
    </row>
    <row r="474" spans="1:4" x14ac:dyDescent="0.25">
      <c r="A474" s="101">
        <v>25</v>
      </c>
      <c r="B474" s="101">
        <v>25126</v>
      </c>
      <c r="C474" s="101" t="s">
        <v>1973</v>
      </c>
      <c r="D474" s="101" t="s">
        <v>1984</v>
      </c>
    </row>
    <row r="475" spans="1:4" x14ac:dyDescent="0.25">
      <c r="A475" s="101">
        <v>25</v>
      </c>
      <c r="B475" s="101">
        <v>25148</v>
      </c>
      <c r="C475" s="101" t="s">
        <v>1973</v>
      </c>
      <c r="D475" s="101" t="s">
        <v>1985</v>
      </c>
    </row>
    <row r="476" spans="1:4" x14ac:dyDescent="0.25">
      <c r="A476" s="101">
        <v>25</v>
      </c>
      <c r="B476" s="101">
        <v>25151</v>
      </c>
      <c r="C476" s="101" t="s">
        <v>1973</v>
      </c>
      <c r="D476" s="101" t="s">
        <v>1986</v>
      </c>
    </row>
    <row r="477" spans="1:4" x14ac:dyDescent="0.25">
      <c r="A477" s="101">
        <v>25</v>
      </c>
      <c r="B477" s="101">
        <v>25154</v>
      </c>
      <c r="C477" s="101" t="s">
        <v>1973</v>
      </c>
      <c r="D477" s="101" t="s">
        <v>1987</v>
      </c>
    </row>
    <row r="478" spans="1:4" x14ac:dyDescent="0.25">
      <c r="A478" s="101">
        <v>25</v>
      </c>
      <c r="B478" s="101">
        <v>25168</v>
      </c>
      <c r="C478" s="101" t="s">
        <v>1973</v>
      </c>
      <c r="D478" s="101" t="s">
        <v>1988</v>
      </c>
    </row>
    <row r="479" spans="1:4" x14ac:dyDescent="0.25">
      <c r="A479" s="101">
        <v>25</v>
      </c>
      <c r="B479" s="101">
        <v>25175</v>
      </c>
      <c r="C479" s="101" t="s">
        <v>1973</v>
      </c>
      <c r="D479" s="101" t="s">
        <v>1989</v>
      </c>
    </row>
    <row r="480" spans="1:4" x14ac:dyDescent="0.25">
      <c r="A480" s="101">
        <v>25</v>
      </c>
      <c r="B480" s="101">
        <v>25178</v>
      </c>
      <c r="C480" s="101" t="s">
        <v>1973</v>
      </c>
      <c r="D480" s="101" t="s">
        <v>1990</v>
      </c>
    </row>
    <row r="481" spans="1:4" x14ac:dyDescent="0.25">
      <c r="A481" s="101">
        <v>25</v>
      </c>
      <c r="B481" s="101">
        <v>25181</v>
      </c>
      <c r="C481" s="101" t="s">
        <v>1973</v>
      </c>
      <c r="D481" s="101" t="s">
        <v>1991</v>
      </c>
    </row>
    <row r="482" spans="1:4" x14ac:dyDescent="0.25">
      <c r="A482" s="101">
        <v>25</v>
      </c>
      <c r="B482" s="101">
        <v>25183</v>
      </c>
      <c r="C482" s="101" t="s">
        <v>1973</v>
      </c>
      <c r="D482" s="101" t="s">
        <v>1992</v>
      </c>
    </row>
    <row r="483" spans="1:4" x14ac:dyDescent="0.25">
      <c r="A483" s="101">
        <v>25</v>
      </c>
      <c r="B483" s="101">
        <v>25200</v>
      </c>
      <c r="C483" s="101" t="s">
        <v>1973</v>
      </c>
      <c r="D483" s="101" t="s">
        <v>1993</v>
      </c>
    </row>
    <row r="484" spans="1:4" x14ac:dyDescent="0.25">
      <c r="A484" s="101">
        <v>25</v>
      </c>
      <c r="B484" s="101">
        <v>25214</v>
      </c>
      <c r="C484" s="101" t="s">
        <v>1973</v>
      </c>
      <c r="D484" s="101" t="s">
        <v>1994</v>
      </c>
    </row>
    <row r="485" spans="1:4" x14ac:dyDescent="0.25">
      <c r="A485" s="101">
        <v>25</v>
      </c>
      <c r="B485" s="101">
        <v>25224</v>
      </c>
      <c r="C485" s="101" t="s">
        <v>1973</v>
      </c>
      <c r="D485" s="101" t="s">
        <v>1995</v>
      </c>
    </row>
    <row r="486" spans="1:4" x14ac:dyDescent="0.25">
      <c r="A486" s="101">
        <v>25</v>
      </c>
      <c r="B486" s="101">
        <v>25245</v>
      </c>
      <c r="C486" s="101" t="s">
        <v>1973</v>
      </c>
      <c r="D486" s="101" t="s">
        <v>1996</v>
      </c>
    </row>
    <row r="487" spans="1:4" x14ac:dyDescent="0.25">
      <c r="A487" s="101">
        <v>25</v>
      </c>
      <c r="B487" s="101">
        <v>25258</v>
      </c>
      <c r="C487" s="101" t="s">
        <v>1973</v>
      </c>
      <c r="D487" s="101" t="s">
        <v>1681</v>
      </c>
    </row>
    <row r="488" spans="1:4" x14ac:dyDescent="0.25">
      <c r="A488" s="101">
        <v>25</v>
      </c>
      <c r="B488" s="101">
        <v>25260</v>
      </c>
      <c r="C488" s="101" t="s">
        <v>1973</v>
      </c>
      <c r="D488" s="101" t="s">
        <v>1997</v>
      </c>
    </row>
    <row r="489" spans="1:4" x14ac:dyDescent="0.25">
      <c r="A489" s="101">
        <v>25</v>
      </c>
      <c r="B489" s="101">
        <v>25269</v>
      </c>
      <c r="C489" s="101" t="s">
        <v>1973</v>
      </c>
      <c r="D489" s="101" t="s">
        <v>1998</v>
      </c>
    </row>
    <row r="490" spans="1:4" x14ac:dyDescent="0.25">
      <c r="A490" s="101">
        <v>25</v>
      </c>
      <c r="B490" s="101">
        <v>25279</v>
      </c>
      <c r="C490" s="101" t="s">
        <v>1973</v>
      </c>
      <c r="D490" s="101" t="s">
        <v>1999</v>
      </c>
    </row>
    <row r="491" spans="1:4" x14ac:dyDescent="0.25">
      <c r="A491" s="101">
        <v>25</v>
      </c>
      <c r="B491" s="101">
        <v>25281</v>
      </c>
      <c r="C491" s="101" t="s">
        <v>1973</v>
      </c>
      <c r="D491" s="101" t="s">
        <v>2000</v>
      </c>
    </row>
    <row r="492" spans="1:4" x14ac:dyDescent="0.25">
      <c r="A492" s="101">
        <v>25</v>
      </c>
      <c r="B492" s="101">
        <v>25286</v>
      </c>
      <c r="C492" s="101" t="s">
        <v>1973</v>
      </c>
      <c r="D492" s="101" t="s">
        <v>2001</v>
      </c>
    </row>
    <row r="493" spans="1:4" x14ac:dyDescent="0.25">
      <c r="A493" s="101">
        <v>25</v>
      </c>
      <c r="B493" s="101">
        <v>25288</v>
      </c>
      <c r="C493" s="101" t="s">
        <v>1973</v>
      </c>
      <c r="D493" s="101" t="s">
        <v>2002</v>
      </c>
    </row>
    <row r="494" spans="1:4" x14ac:dyDescent="0.25">
      <c r="A494" s="101">
        <v>25</v>
      </c>
      <c r="B494" s="101">
        <v>25290</v>
      </c>
      <c r="C494" s="101" t="s">
        <v>1973</v>
      </c>
      <c r="D494" s="101" t="s">
        <v>2003</v>
      </c>
    </row>
    <row r="495" spans="1:4" x14ac:dyDescent="0.25">
      <c r="A495" s="101">
        <v>25</v>
      </c>
      <c r="B495" s="101">
        <v>25293</v>
      </c>
      <c r="C495" s="101" t="s">
        <v>1973</v>
      </c>
      <c r="D495" s="101" t="s">
        <v>2004</v>
      </c>
    </row>
    <row r="496" spans="1:4" x14ac:dyDescent="0.25">
      <c r="A496" s="101">
        <v>25</v>
      </c>
      <c r="B496" s="101">
        <v>25295</v>
      </c>
      <c r="C496" s="101" t="s">
        <v>1973</v>
      </c>
      <c r="D496" s="101" t="s">
        <v>2005</v>
      </c>
    </row>
    <row r="497" spans="1:4" x14ac:dyDescent="0.25">
      <c r="A497" s="101">
        <v>25</v>
      </c>
      <c r="B497" s="101">
        <v>25297</v>
      </c>
      <c r="C497" s="101" t="s">
        <v>1973</v>
      </c>
      <c r="D497" s="101" t="s">
        <v>2006</v>
      </c>
    </row>
    <row r="498" spans="1:4" x14ac:dyDescent="0.25">
      <c r="A498" s="101">
        <v>25</v>
      </c>
      <c r="B498" s="101">
        <v>25299</v>
      </c>
      <c r="C498" s="101" t="s">
        <v>1973</v>
      </c>
      <c r="D498" s="101" t="s">
        <v>2007</v>
      </c>
    </row>
    <row r="499" spans="1:4" x14ac:dyDescent="0.25">
      <c r="A499" s="101">
        <v>25</v>
      </c>
      <c r="B499" s="101">
        <v>25307</v>
      </c>
      <c r="C499" s="101" t="s">
        <v>1973</v>
      </c>
      <c r="D499" s="101" t="s">
        <v>2008</v>
      </c>
    </row>
    <row r="500" spans="1:4" x14ac:dyDescent="0.25">
      <c r="A500" s="101">
        <v>25</v>
      </c>
      <c r="B500" s="101">
        <v>25312</v>
      </c>
      <c r="C500" s="101" t="s">
        <v>1973</v>
      </c>
      <c r="D500" s="101" t="s">
        <v>1471</v>
      </c>
    </row>
    <row r="501" spans="1:4" x14ac:dyDescent="0.25">
      <c r="A501" s="101">
        <v>25</v>
      </c>
      <c r="B501" s="101">
        <v>25317</v>
      </c>
      <c r="C501" s="101" t="s">
        <v>1973</v>
      </c>
      <c r="D501" s="101" t="s">
        <v>2009</v>
      </c>
    </row>
    <row r="502" spans="1:4" x14ac:dyDescent="0.25">
      <c r="A502" s="101">
        <v>25</v>
      </c>
      <c r="B502" s="101">
        <v>25320</v>
      </c>
      <c r="C502" s="101" t="s">
        <v>1973</v>
      </c>
      <c r="D502" s="101" t="s">
        <v>2010</v>
      </c>
    </row>
    <row r="503" spans="1:4" x14ac:dyDescent="0.25">
      <c r="A503" s="101">
        <v>25</v>
      </c>
      <c r="B503" s="101">
        <v>25322</v>
      </c>
      <c r="C503" s="101" t="s">
        <v>1973</v>
      </c>
      <c r="D503" s="101" t="s">
        <v>2011</v>
      </c>
    </row>
    <row r="504" spans="1:4" x14ac:dyDescent="0.25">
      <c r="A504" s="101">
        <v>25</v>
      </c>
      <c r="B504" s="101">
        <v>25324</v>
      </c>
      <c r="C504" s="101" t="s">
        <v>1973</v>
      </c>
      <c r="D504" s="101" t="s">
        <v>2012</v>
      </c>
    </row>
    <row r="505" spans="1:4" x14ac:dyDescent="0.25">
      <c r="A505" s="101">
        <v>25</v>
      </c>
      <c r="B505" s="101">
        <v>25326</v>
      </c>
      <c r="C505" s="101" t="s">
        <v>1973</v>
      </c>
      <c r="D505" s="101" t="s">
        <v>2013</v>
      </c>
    </row>
    <row r="506" spans="1:4" x14ac:dyDescent="0.25">
      <c r="A506" s="101">
        <v>25</v>
      </c>
      <c r="B506" s="101">
        <v>25328</v>
      </c>
      <c r="C506" s="101" t="s">
        <v>1973</v>
      </c>
      <c r="D506" s="101" t="s">
        <v>2014</v>
      </c>
    </row>
    <row r="507" spans="1:4" x14ac:dyDescent="0.25">
      <c r="A507" s="101">
        <v>25</v>
      </c>
      <c r="B507" s="101">
        <v>25335</v>
      </c>
      <c r="C507" s="101" t="s">
        <v>1973</v>
      </c>
      <c r="D507" s="101" t="s">
        <v>2015</v>
      </c>
    </row>
    <row r="508" spans="1:4" x14ac:dyDescent="0.25">
      <c r="A508" s="101">
        <v>25</v>
      </c>
      <c r="B508" s="101">
        <v>25339</v>
      </c>
      <c r="C508" s="101" t="s">
        <v>1973</v>
      </c>
      <c r="D508" s="101" t="s">
        <v>2016</v>
      </c>
    </row>
    <row r="509" spans="1:4" x14ac:dyDescent="0.25">
      <c r="A509" s="101">
        <v>25</v>
      </c>
      <c r="B509" s="101">
        <v>25368</v>
      </c>
      <c r="C509" s="101" t="s">
        <v>1973</v>
      </c>
      <c r="D509" s="101" t="s">
        <v>2017</v>
      </c>
    </row>
    <row r="510" spans="1:4" x14ac:dyDescent="0.25">
      <c r="A510" s="101">
        <v>25</v>
      </c>
      <c r="B510" s="101">
        <v>25372</v>
      </c>
      <c r="C510" s="101" t="s">
        <v>1973</v>
      </c>
      <c r="D510" s="101" t="s">
        <v>2018</v>
      </c>
    </row>
    <row r="511" spans="1:4" x14ac:dyDescent="0.25">
      <c r="A511" s="101">
        <v>25</v>
      </c>
      <c r="B511" s="101">
        <v>25377</v>
      </c>
      <c r="C511" s="101" t="s">
        <v>1973</v>
      </c>
      <c r="D511" s="101" t="s">
        <v>2019</v>
      </c>
    </row>
    <row r="512" spans="1:4" x14ac:dyDescent="0.25">
      <c r="A512" s="101">
        <v>25</v>
      </c>
      <c r="B512" s="101">
        <v>25386</v>
      </c>
      <c r="C512" s="101" t="s">
        <v>1973</v>
      </c>
      <c r="D512" s="101" t="s">
        <v>2020</v>
      </c>
    </row>
    <row r="513" spans="1:4" x14ac:dyDescent="0.25">
      <c r="A513" s="101">
        <v>25</v>
      </c>
      <c r="B513" s="101">
        <v>25394</v>
      </c>
      <c r="C513" s="101" t="s">
        <v>1973</v>
      </c>
      <c r="D513" s="101" t="s">
        <v>2021</v>
      </c>
    </row>
    <row r="514" spans="1:4" x14ac:dyDescent="0.25">
      <c r="A514" s="101">
        <v>25</v>
      </c>
      <c r="B514" s="101">
        <v>25398</v>
      </c>
      <c r="C514" s="101" t="s">
        <v>1973</v>
      </c>
      <c r="D514" s="101" t="s">
        <v>2022</v>
      </c>
    </row>
    <row r="515" spans="1:4" x14ac:dyDescent="0.25">
      <c r="A515" s="101">
        <v>25</v>
      </c>
      <c r="B515" s="101">
        <v>25402</v>
      </c>
      <c r="C515" s="101" t="s">
        <v>1973</v>
      </c>
      <c r="D515" s="101" t="s">
        <v>1894</v>
      </c>
    </row>
    <row r="516" spans="1:4" x14ac:dyDescent="0.25">
      <c r="A516" s="101">
        <v>25</v>
      </c>
      <c r="B516" s="101">
        <v>25407</v>
      </c>
      <c r="C516" s="101" t="s">
        <v>1973</v>
      </c>
      <c r="D516" s="101" t="s">
        <v>2023</v>
      </c>
    </row>
    <row r="517" spans="1:4" x14ac:dyDescent="0.25">
      <c r="A517" s="101">
        <v>25</v>
      </c>
      <c r="B517" s="101">
        <v>25426</v>
      </c>
      <c r="C517" s="101" t="s">
        <v>1973</v>
      </c>
      <c r="D517" s="101" t="s">
        <v>2024</v>
      </c>
    </row>
    <row r="518" spans="1:4" x14ac:dyDescent="0.25">
      <c r="A518" s="101">
        <v>25</v>
      </c>
      <c r="B518" s="101">
        <v>25430</v>
      </c>
      <c r="C518" s="101" t="s">
        <v>1973</v>
      </c>
      <c r="D518" s="101" t="s">
        <v>2025</v>
      </c>
    </row>
    <row r="519" spans="1:4" x14ac:dyDescent="0.25">
      <c r="A519" s="101">
        <v>25</v>
      </c>
      <c r="B519" s="101">
        <v>25436</v>
      </c>
      <c r="C519" s="101" t="s">
        <v>1973</v>
      </c>
      <c r="D519" s="101" t="s">
        <v>2026</v>
      </c>
    </row>
    <row r="520" spans="1:4" x14ac:dyDescent="0.25">
      <c r="A520" s="101">
        <v>25</v>
      </c>
      <c r="B520" s="101">
        <v>25438</v>
      </c>
      <c r="C520" s="101" t="s">
        <v>1973</v>
      </c>
      <c r="D520" s="101" t="s">
        <v>2027</v>
      </c>
    </row>
    <row r="521" spans="1:4" x14ac:dyDescent="0.25">
      <c r="A521" s="101">
        <v>25</v>
      </c>
      <c r="B521" s="101">
        <v>25473</v>
      </c>
      <c r="C521" s="101" t="s">
        <v>1973</v>
      </c>
      <c r="D521" s="101" t="s">
        <v>2028</v>
      </c>
    </row>
    <row r="522" spans="1:4" x14ac:dyDescent="0.25">
      <c r="A522" s="101">
        <v>25</v>
      </c>
      <c r="B522" s="101">
        <v>25483</v>
      </c>
      <c r="C522" s="101" t="s">
        <v>1973</v>
      </c>
      <c r="D522" s="101" t="s">
        <v>1511</v>
      </c>
    </row>
    <row r="523" spans="1:4" x14ac:dyDescent="0.25">
      <c r="A523" s="101">
        <v>25</v>
      </c>
      <c r="B523" s="101">
        <v>25486</v>
      </c>
      <c r="C523" s="101" t="s">
        <v>1973</v>
      </c>
      <c r="D523" s="101" t="s">
        <v>2029</v>
      </c>
    </row>
    <row r="524" spans="1:4" x14ac:dyDescent="0.25">
      <c r="A524" s="101">
        <v>25</v>
      </c>
      <c r="B524" s="101">
        <v>25488</v>
      </c>
      <c r="C524" s="101" t="s">
        <v>1973</v>
      </c>
      <c r="D524" s="101" t="s">
        <v>2030</v>
      </c>
    </row>
    <row r="525" spans="1:4" x14ac:dyDescent="0.25">
      <c r="A525" s="101">
        <v>25</v>
      </c>
      <c r="B525" s="101">
        <v>25489</v>
      </c>
      <c r="C525" s="101" t="s">
        <v>1973</v>
      </c>
      <c r="D525" s="101" t="s">
        <v>2031</v>
      </c>
    </row>
    <row r="526" spans="1:4" x14ac:dyDescent="0.25">
      <c r="A526" s="101">
        <v>25</v>
      </c>
      <c r="B526" s="101">
        <v>25491</v>
      </c>
      <c r="C526" s="101" t="s">
        <v>1973</v>
      </c>
      <c r="D526" s="101" t="s">
        <v>2032</v>
      </c>
    </row>
    <row r="527" spans="1:4" x14ac:dyDescent="0.25">
      <c r="A527" s="101">
        <v>25</v>
      </c>
      <c r="B527" s="101">
        <v>25506</v>
      </c>
      <c r="C527" s="101" t="s">
        <v>1973</v>
      </c>
      <c r="D527" s="101" t="s">
        <v>1603</v>
      </c>
    </row>
    <row r="528" spans="1:4" x14ac:dyDescent="0.25">
      <c r="A528" s="101">
        <v>25</v>
      </c>
      <c r="B528" s="101">
        <v>25513</v>
      </c>
      <c r="C528" s="101" t="s">
        <v>1973</v>
      </c>
      <c r="D528" s="101" t="s">
        <v>2033</v>
      </c>
    </row>
    <row r="529" spans="1:4" x14ac:dyDescent="0.25">
      <c r="A529" s="101">
        <v>25</v>
      </c>
      <c r="B529" s="101">
        <v>25518</v>
      </c>
      <c r="C529" s="101" t="s">
        <v>1973</v>
      </c>
      <c r="D529" s="101" t="s">
        <v>2034</v>
      </c>
    </row>
    <row r="530" spans="1:4" x14ac:dyDescent="0.25">
      <c r="A530" s="101">
        <v>25</v>
      </c>
      <c r="B530" s="101">
        <v>25524</v>
      </c>
      <c r="C530" s="101" t="s">
        <v>1973</v>
      </c>
      <c r="D530" s="101" t="s">
        <v>2035</v>
      </c>
    </row>
    <row r="531" spans="1:4" x14ac:dyDescent="0.25">
      <c r="A531" s="101">
        <v>25</v>
      </c>
      <c r="B531" s="101">
        <v>25530</v>
      </c>
      <c r="C531" s="101" t="s">
        <v>1973</v>
      </c>
      <c r="D531" s="101" t="s">
        <v>2036</v>
      </c>
    </row>
    <row r="532" spans="1:4" x14ac:dyDescent="0.25">
      <c r="A532" s="101">
        <v>25</v>
      </c>
      <c r="B532" s="101">
        <v>25535</v>
      </c>
      <c r="C532" s="101" t="s">
        <v>1973</v>
      </c>
      <c r="D532" s="101" t="s">
        <v>2037</v>
      </c>
    </row>
    <row r="533" spans="1:4" x14ac:dyDescent="0.25">
      <c r="A533" s="101">
        <v>25</v>
      </c>
      <c r="B533" s="101">
        <v>25572</v>
      </c>
      <c r="C533" s="101" t="s">
        <v>1973</v>
      </c>
      <c r="D533" s="101" t="s">
        <v>2038</v>
      </c>
    </row>
    <row r="534" spans="1:4" x14ac:dyDescent="0.25">
      <c r="A534" s="101">
        <v>25</v>
      </c>
      <c r="B534" s="101">
        <v>25580</v>
      </c>
      <c r="C534" s="101" t="s">
        <v>1973</v>
      </c>
      <c r="D534" s="101" t="s">
        <v>2039</v>
      </c>
    </row>
    <row r="535" spans="1:4" x14ac:dyDescent="0.25">
      <c r="A535" s="101">
        <v>25</v>
      </c>
      <c r="B535" s="101">
        <v>25592</v>
      </c>
      <c r="C535" s="101" t="s">
        <v>1973</v>
      </c>
      <c r="D535" s="101" t="s">
        <v>2040</v>
      </c>
    </row>
    <row r="536" spans="1:4" x14ac:dyDescent="0.25">
      <c r="A536" s="101">
        <v>25</v>
      </c>
      <c r="B536" s="101">
        <v>25594</v>
      </c>
      <c r="C536" s="101" t="s">
        <v>1973</v>
      </c>
      <c r="D536" s="101" t="s">
        <v>2041</v>
      </c>
    </row>
    <row r="537" spans="1:4" x14ac:dyDescent="0.25">
      <c r="A537" s="101">
        <v>25</v>
      </c>
      <c r="B537" s="101">
        <v>25596</v>
      </c>
      <c r="C537" s="101" t="s">
        <v>1973</v>
      </c>
      <c r="D537" s="101" t="s">
        <v>2042</v>
      </c>
    </row>
    <row r="538" spans="1:4" x14ac:dyDescent="0.25">
      <c r="A538" s="101">
        <v>25</v>
      </c>
      <c r="B538" s="101">
        <v>25599</v>
      </c>
      <c r="C538" s="101" t="s">
        <v>1973</v>
      </c>
      <c r="D538" s="101" t="s">
        <v>2043</v>
      </c>
    </row>
    <row r="539" spans="1:4" x14ac:dyDescent="0.25">
      <c r="A539" s="101">
        <v>25</v>
      </c>
      <c r="B539" s="101">
        <v>25612</v>
      </c>
      <c r="C539" s="101" t="s">
        <v>1973</v>
      </c>
      <c r="D539" s="101" t="s">
        <v>2044</v>
      </c>
    </row>
    <row r="540" spans="1:4" x14ac:dyDescent="0.25">
      <c r="A540" s="101">
        <v>25</v>
      </c>
      <c r="B540" s="101">
        <v>25645</v>
      </c>
      <c r="C540" s="101" t="s">
        <v>1973</v>
      </c>
      <c r="D540" s="101" t="s">
        <v>2045</v>
      </c>
    </row>
    <row r="541" spans="1:4" x14ac:dyDescent="0.25">
      <c r="A541" s="101">
        <v>25</v>
      </c>
      <c r="B541" s="101">
        <v>25649</v>
      </c>
      <c r="C541" s="101" t="s">
        <v>1973</v>
      </c>
      <c r="D541" s="101" t="s">
        <v>2046</v>
      </c>
    </row>
    <row r="542" spans="1:4" x14ac:dyDescent="0.25">
      <c r="A542" s="101">
        <v>25</v>
      </c>
      <c r="B542" s="101">
        <v>25653</v>
      </c>
      <c r="C542" s="101" t="s">
        <v>1973</v>
      </c>
      <c r="D542" s="101" t="s">
        <v>2047</v>
      </c>
    </row>
    <row r="543" spans="1:4" x14ac:dyDescent="0.25">
      <c r="A543" s="101">
        <v>25</v>
      </c>
      <c r="B543" s="101">
        <v>25658</v>
      </c>
      <c r="C543" s="101" t="s">
        <v>1973</v>
      </c>
      <c r="D543" s="101" t="s">
        <v>1547</v>
      </c>
    </row>
    <row r="544" spans="1:4" x14ac:dyDescent="0.25">
      <c r="A544" s="101">
        <v>25</v>
      </c>
      <c r="B544" s="101">
        <v>25662</v>
      </c>
      <c r="C544" s="101" t="s">
        <v>1973</v>
      </c>
      <c r="D544" s="101" t="s">
        <v>2048</v>
      </c>
    </row>
    <row r="545" spans="1:4" x14ac:dyDescent="0.25">
      <c r="A545" s="101">
        <v>25</v>
      </c>
      <c r="B545" s="101">
        <v>25718</v>
      </c>
      <c r="C545" s="101" t="s">
        <v>1973</v>
      </c>
      <c r="D545" s="101" t="s">
        <v>2049</v>
      </c>
    </row>
    <row r="546" spans="1:4" x14ac:dyDescent="0.25">
      <c r="A546" s="101">
        <v>25</v>
      </c>
      <c r="B546" s="101">
        <v>25736</v>
      </c>
      <c r="C546" s="101" t="s">
        <v>1973</v>
      </c>
      <c r="D546" s="101" t="s">
        <v>2050</v>
      </c>
    </row>
    <row r="547" spans="1:4" x14ac:dyDescent="0.25">
      <c r="A547" s="101">
        <v>25</v>
      </c>
      <c r="B547" s="101">
        <v>25740</v>
      </c>
      <c r="C547" s="101" t="s">
        <v>1973</v>
      </c>
      <c r="D547" s="101" t="s">
        <v>2051</v>
      </c>
    </row>
    <row r="548" spans="1:4" x14ac:dyDescent="0.25">
      <c r="A548" s="101">
        <v>25</v>
      </c>
      <c r="B548" s="101">
        <v>25743</v>
      </c>
      <c r="C548" s="101" t="s">
        <v>1973</v>
      </c>
      <c r="D548" s="101" t="s">
        <v>2052</v>
      </c>
    </row>
    <row r="549" spans="1:4" x14ac:dyDescent="0.25">
      <c r="A549" s="101">
        <v>25</v>
      </c>
      <c r="B549" s="101">
        <v>25745</v>
      </c>
      <c r="C549" s="101" t="s">
        <v>1973</v>
      </c>
      <c r="D549" s="101" t="s">
        <v>2053</v>
      </c>
    </row>
    <row r="550" spans="1:4" x14ac:dyDescent="0.25">
      <c r="A550" s="101">
        <v>25</v>
      </c>
      <c r="B550" s="101">
        <v>25754</v>
      </c>
      <c r="C550" s="101" t="s">
        <v>1973</v>
      </c>
      <c r="D550" s="101" t="s">
        <v>2054</v>
      </c>
    </row>
    <row r="551" spans="1:4" x14ac:dyDescent="0.25">
      <c r="A551" s="101">
        <v>25</v>
      </c>
      <c r="B551" s="101">
        <v>25758</v>
      </c>
      <c r="C551" s="101" t="s">
        <v>1973</v>
      </c>
      <c r="D551" s="101" t="s">
        <v>2055</v>
      </c>
    </row>
    <row r="552" spans="1:4" x14ac:dyDescent="0.25">
      <c r="A552" s="101">
        <v>25</v>
      </c>
      <c r="B552" s="101">
        <v>25769</v>
      </c>
      <c r="C552" s="101" t="s">
        <v>1973</v>
      </c>
      <c r="D552" s="101" t="s">
        <v>2056</v>
      </c>
    </row>
    <row r="553" spans="1:4" x14ac:dyDescent="0.25">
      <c r="A553" s="101">
        <v>25</v>
      </c>
      <c r="B553" s="101">
        <v>25772</v>
      </c>
      <c r="C553" s="101" t="s">
        <v>1973</v>
      </c>
      <c r="D553" s="101" t="s">
        <v>2057</v>
      </c>
    </row>
    <row r="554" spans="1:4" x14ac:dyDescent="0.25">
      <c r="A554" s="101">
        <v>25</v>
      </c>
      <c r="B554" s="101">
        <v>25777</v>
      </c>
      <c r="C554" s="101" t="s">
        <v>1973</v>
      </c>
      <c r="D554" s="101" t="s">
        <v>2058</v>
      </c>
    </row>
    <row r="555" spans="1:4" x14ac:dyDescent="0.25">
      <c r="A555" s="101">
        <v>25</v>
      </c>
      <c r="B555" s="101">
        <v>25779</v>
      </c>
      <c r="C555" s="101" t="s">
        <v>1973</v>
      </c>
      <c r="D555" s="101" t="s">
        <v>2059</v>
      </c>
    </row>
    <row r="556" spans="1:4" x14ac:dyDescent="0.25">
      <c r="A556" s="101">
        <v>25</v>
      </c>
      <c r="B556" s="101">
        <v>25781</v>
      </c>
      <c r="C556" s="101" t="s">
        <v>1973</v>
      </c>
      <c r="D556" s="101" t="s">
        <v>2060</v>
      </c>
    </row>
    <row r="557" spans="1:4" x14ac:dyDescent="0.25">
      <c r="A557" s="101">
        <v>25</v>
      </c>
      <c r="B557" s="101">
        <v>25785</v>
      </c>
      <c r="C557" s="101" t="s">
        <v>1973</v>
      </c>
      <c r="D557" s="101" t="s">
        <v>2061</v>
      </c>
    </row>
    <row r="558" spans="1:4" x14ac:dyDescent="0.25">
      <c r="A558" s="101">
        <v>25</v>
      </c>
      <c r="B558" s="101">
        <v>25793</v>
      </c>
      <c r="C558" s="101" t="s">
        <v>1973</v>
      </c>
      <c r="D558" s="101" t="s">
        <v>2062</v>
      </c>
    </row>
    <row r="559" spans="1:4" x14ac:dyDescent="0.25">
      <c r="A559" s="101">
        <v>25</v>
      </c>
      <c r="B559" s="101">
        <v>25797</v>
      </c>
      <c r="C559" s="101" t="s">
        <v>1973</v>
      </c>
      <c r="D559" s="101" t="s">
        <v>2063</v>
      </c>
    </row>
    <row r="560" spans="1:4" x14ac:dyDescent="0.25">
      <c r="A560" s="101">
        <v>25</v>
      </c>
      <c r="B560" s="101">
        <v>25799</v>
      </c>
      <c r="C560" s="101" t="s">
        <v>1973</v>
      </c>
      <c r="D560" s="101" t="s">
        <v>2064</v>
      </c>
    </row>
    <row r="561" spans="1:4" x14ac:dyDescent="0.25">
      <c r="A561" s="101">
        <v>25</v>
      </c>
      <c r="B561" s="101">
        <v>25805</v>
      </c>
      <c r="C561" s="101" t="s">
        <v>1973</v>
      </c>
      <c r="D561" s="101" t="s">
        <v>2065</v>
      </c>
    </row>
    <row r="562" spans="1:4" x14ac:dyDescent="0.25">
      <c r="A562" s="101">
        <v>25</v>
      </c>
      <c r="B562" s="101">
        <v>25807</v>
      </c>
      <c r="C562" s="101" t="s">
        <v>1973</v>
      </c>
      <c r="D562" s="101" t="s">
        <v>2066</v>
      </c>
    </row>
    <row r="563" spans="1:4" x14ac:dyDescent="0.25">
      <c r="A563" s="101">
        <v>25</v>
      </c>
      <c r="B563" s="101">
        <v>25815</v>
      </c>
      <c r="C563" s="101" t="s">
        <v>1973</v>
      </c>
      <c r="D563" s="101" t="s">
        <v>2067</v>
      </c>
    </row>
    <row r="564" spans="1:4" x14ac:dyDescent="0.25">
      <c r="A564" s="101">
        <v>25</v>
      </c>
      <c r="B564" s="101">
        <v>25817</v>
      </c>
      <c r="C564" s="101" t="s">
        <v>1973</v>
      </c>
      <c r="D564" s="101" t="s">
        <v>2068</v>
      </c>
    </row>
    <row r="565" spans="1:4" x14ac:dyDescent="0.25">
      <c r="A565" s="101">
        <v>25</v>
      </c>
      <c r="B565" s="101">
        <v>25823</v>
      </c>
      <c r="C565" s="101" t="s">
        <v>1973</v>
      </c>
      <c r="D565" s="101" t="s">
        <v>2069</v>
      </c>
    </row>
    <row r="566" spans="1:4" x14ac:dyDescent="0.25">
      <c r="A566" s="101">
        <v>25</v>
      </c>
      <c r="B566" s="101">
        <v>25839</v>
      </c>
      <c r="C566" s="101" t="s">
        <v>1973</v>
      </c>
      <c r="D566" s="101" t="s">
        <v>2070</v>
      </c>
    </row>
    <row r="567" spans="1:4" x14ac:dyDescent="0.25">
      <c r="A567" s="101">
        <v>25</v>
      </c>
      <c r="B567" s="101">
        <v>25841</v>
      </c>
      <c r="C567" s="101" t="s">
        <v>1973</v>
      </c>
      <c r="D567" s="101" t="s">
        <v>2071</v>
      </c>
    </row>
    <row r="568" spans="1:4" x14ac:dyDescent="0.25">
      <c r="A568" s="101">
        <v>25</v>
      </c>
      <c r="B568" s="101">
        <v>25843</v>
      </c>
      <c r="C568" s="101" t="s">
        <v>1973</v>
      </c>
      <c r="D568" s="101" t="s">
        <v>2072</v>
      </c>
    </row>
    <row r="569" spans="1:4" x14ac:dyDescent="0.25">
      <c r="A569" s="101">
        <v>25</v>
      </c>
      <c r="B569" s="101">
        <v>25845</v>
      </c>
      <c r="C569" s="101" t="s">
        <v>1973</v>
      </c>
      <c r="D569" s="101" t="s">
        <v>2073</v>
      </c>
    </row>
    <row r="570" spans="1:4" x14ac:dyDescent="0.25">
      <c r="A570" s="101">
        <v>25</v>
      </c>
      <c r="B570" s="101">
        <v>25851</v>
      </c>
      <c r="C570" s="101" t="s">
        <v>1973</v>
      </c>
      <c r="D570" s="101" t="s">
        <v>2074</v>
      </c>
    </row>
    <row r="571" spans="1:4" x14ac:dyDescent="0.25">
      <c r="A571" s="101">
        <v>25</v>
      </c>
      <c r="B571" s="101">
        <v>25862</v>
      </c>
      <c r="C571" s="101" t="s">
        <v>1973</v>
      </c>
      <c r="D571" s="101" t="s">
        <v>2075</v>
      </c>
    </row>
    <row r="572" spans="1:4" x14ac:dyDescent="0.25">
      <c r="A572" s="101">
        <v>25</v>
      </c>
      <c r="B572" s="101">
        <v>25867</v>
      </c>
      <c r="C572" s="101" t="s">
        <v>1973</v>
      </c>
      <c r="D572" s="101" t="s">
        <v>2076</v>
      </c>
    </row>
    <row r="573" spans="1:4" x14ac:dyDescent="0.25">
      <c r="A573" s="101">
        <v>25</v>
      </c>
      <c r="B573" s="101">
        <v>25871</v>
      </c>
      <c r="C573" s="101" t="s">
        <v>1973</v>
      </c>
      <c r="D573" s="101" t="s">
        <v>2077</v>
      </c>
    </row>
    <row r="574" spans="1:4" x14ac:dyDescent="0.25">
      <c r="A574" s="101">
        <v>25</v>
      </c>
      <c r="B574" s="101">
        <v>25873</v>
      </c>
      <c r="C574" s="101" t="s">
        <v>1973</v>
      </c>
      <c r="D574" s="101" t="s">
        <v>2078</v>
      </c>
    </row>
    <row r="575" spans="1:4" x14ac:dyDescent="0.25">
      <c r="A575" s="101">
        <v>25</v>
      </c>
      <c r="B575" s="101">
        <v>25875</v>
      </c>
      <c r="C575" s="101" t="s">
        <v>1973</v>
      </c>
      <c r="D575" s="101" t="s">
        <v>2079</v>
      </c>
    </row>
    <row r="576" spans="1:4" x14ac:dyDescent="0.25">
      <c r="A576" s="101">
        <v>25</v>
      </c>
      <c r="B576" s="101">
        <v>25878</v>
      </c>
      <c r="C576" s="101" t="s">
        <v>1973</v>
      </c>
      <c r="D576" s="101" t="s">
        <v>2080</v>
      </c>
    </row>
    <row r="577" spans="1:4" x14ac:dyDescent="0.25">
      <c r="A577" s="101">
        <v>25</v>
      </c>
      <c r="B577" s="101">
        <v>25885</v>
      </c>
      <c r="C577" s="101" t="s">
        <v>1973</v>
      </c>
      <c r="D577" s="101" t="s">
        <v>2081</v>
      </c>
    </row>
    <row r="578" spans="1:4" x14ac:dyDescent="0.25">
      <c r="A578" s="101">
        <v>25</v>
      </c>
      <c r="B578" s="101">
        <v>25898</v>
      </c>
      <c r="C578" s="101" t="s">
        <v>1973</v>
      </c>
      <c r="D578" s="101" t="s">
        <v>2082</v>
      </c>
    </row>
    <row r="579" spans="1:4" x14ac:dyDescent="0.25">
      <c r="A579" s="101">
        <v>25</v>
      </c>
      <c r="B579" s="101">
        <v>25899</v>
      </c>
      <c r="C579" s="101" t="s">
        <v>1973</v>
      </c>
      <c r="D579" s="101" t="s">
        <v>2083</v>
      </c>
    </row>
    <row r="580" spans="1:4" x14ac:dyDescent="0.25">
      <c r="A580" s="101">
        <v>27</v>
      </c>
      <c r="B580" s="101">
        <v>27001</v>
      </c>
      <c r="C580" s="101" t="s">
        <v>2084</v>
      </c>
      <c r="D580" s="101" t="s">
        <v>2085</v>
      </c>
    </row>
    <row r="581" spans="1:4" x14ac:dyDescent="0.25">
      <c r="A581" s="101">
        <v>27</v>
      </c>
      <c r="B581" s="101">
        <v>27006</v>
      </c>
      <c r="C581" s="101" t="s">
        <v>2084</v>
      </c>
      <c r="D581" s="101" t="s">
        <v>2086</v>
      </c>
    </row>
    <row r="582" spans="1:4" x14ac:dyDescent="0.25">
      <c r="A582" s="101">
        <v>27</v>
      </c>
      <c r="B582" s="101">
        <v>27025</v>
      </c>
      <c r="C582" s="101" t="s">
        <v>2084</v>
      </c>
      <c r="D582" s="101" t="s">
        <v>2087</v>
      </c>
    </row>
    <row r="583" spans="1:4" x14ac:dyDescent="0.25">
      <c r="A583" s="101">
        <v>27</v>
      </c>
      <c r="B583" s="101">
        <v>27050</v>
      </c>
      <c r="C583" s="101" t="s">
        <v>2084</v>
      </c>
      <c r="D583" s="101" t="s">
        <v>2088</v>
      </c>
    </row>
    <row r="584" spans="1:4" x14ac:dyDescent="0.25">
      <c r="A584" s="101">
        <v>27</v>
      </c>
      <c r="B584" s="101">
        <v>27073</v>
      </c>
      <c r="C584" s="101" t="s">
        <v>2084</v>
      </c>
      <c r="D584" s="101" t="s">
        <v>2089</v>
      </c>
    </row>
    <row r="585" spans="1:4" x14ac:dyDescent="0.25">
      <c r="A585" s="101">
        <v>27</v>
      </c>
      <c r="B585" s="101">
        <v>27075</v>
      </c>
      <c r="C585" s="101" t="s">
        <v>2084</v>
      </c>
      <c r="D585" s="101" t="s">
        <v>2090</v>
      </c>
    </row>
    <row r="586" spans="1:4" x14ac:dyDescent="0.25">
      <c r="A586" s="101">
        <v>27</v>
      </c>
      <c r="B586" s="101">
        <v>27077</v>
      </c>
      <c r="C586" s="101" t="s">
        <v>2084</v>
      </c>
      <c r="D586" s="101" t="s">
        <v>2091</v>
      </c>
    </row>
    <row r="587" spans="1:4" x14ac:dyDescent="0.25">
      <c r="A587" s="101">
        <v>27</v>
      </c>
      <c r="B587" s="101">
        <v>27099</v>
      </c>
      <c r="C587" s="101" t="s">
        <v>2084</v>
      </c>
      <c r="D587" s="101" t="s">
        <v>2092</v>
      </c>
    </row>
    <row r="588" spans="1:4" x14ac:dyDescent="0.25">
      <c r="A588" s="101">
        <v>27</v>
      </c>
      <c r="B588" s="101">
        <v>27135</v>
      </c>
      <c r="C588" s="101" t="s">
        <v>2084</v>
      </c>
      <c r="D588" s="101" t="s">
        <v>2093</v>
      </c>
    </row>
    <row r="589" spans="1:4" x14ac:dyDescent="0.25">
      <c r="A589" s="101">
        <v>27</v>
      </c>
      <c r="B589" s="101">
        <v>27150</v>
      </c>
      <c r="C589" s="101" t="s">
        <v>2084</v>
      </c>
      <c r="D589" s="101" t="s">
        <v>2094</v>
      </c>
    </row>
    <row r="590" spans="1:4" x14ac:dyDescent="0.25">
      <c r="A590" s="101">
        <v>27</v>
      </c>
      <c r="B590" s="101">
        <v>27160</v>
      </c>
      <c r="C590" s="101" t="s">
        <v>2084</v>
      </c>
      <c r="D590" s="101" t="s">
        <v>2095</v>
      </c>
    </row>
    <row r="591" spans="1:4" x14ac:dyDescent="0.25">
      <c r="A591" s="101">
        <v>27</v>
      </c>
      <c r="B591" s="101">
        <v>27205</v>
      </c>
      <c r="C591" s="101" t="s">
        <v>2084</v>
      </c>
      <c r="D591" s="101" t="s">
        <v>2096</v>
      </c>
    </row>
    <row r="592" spans="1:4" x14ac:dyDescent="0.25">
      <c r="A592" s="101">
        <v>27</v>
      </c>
      <c r="B592" s="101">
        <v>27245</v>
      </c>
      <c r="C592" s="101" t="s">
        <v>2084</v>
      </c>
      <c r="D592" s="101" t="s">
        <v>2097</v>
      </c>
    </row>
    <row r="593" spans="1:4" x14ac:dyDescent="0.25">
      <c r="A593" s="101">
        <v>27</v>
      </c>
      <c r="B593" s="101">
        <v>27250</v>
      </c>
      <c r="C593" s="101" t="s">
        <v>2084</v>
      </c>
      <c r="D593" s="101" t="s">
        <v>2098</v>
      </c>
    </row>
    <row r="594" spans="1:4" x14ac:dyDescent="0.25">
      <c r="A594" s="101">
        <v>27</v>
      </c>
      <c r="B594" s="101">
        <v>27361</v>
      </c>
      <c r="C594" s="101" t="s">
        <v>2084</v>
      </c>
      <c r="D594" s="101" t="s">
        <v>2099</v>
      </c>
    </row>
    <row r="595" spans="1:4" x14ac:dyDescent="0.25">
      <c r="A595" s="101">
        <v>27</v>
      </c>
      <c r="B595" s="101">
        <v>27372</v>
      </c>
      <c r="C595" s="101" t="s">
        <v>2084</v>
      </c>
      <c r="D595" s="101" t="s">
        <v>2100</v>
      </c>
    </row>
    <row r="596" spans="1:4" x14ac:dyDescent="0.25">
      <c r="A596" s="101">
        <v>27</v>
      </c>
      <c r="B596" s="101">
        <v>27413</v>
      </c>
      <c r="C596" s="101" t="s">
        <v>2084</v>
      </c>
      <c r="D596" s="101" t="s">
        <v>2101</v>
      </c>
    </row>
    <row r="597" spans="1:4" x14ac:dyDescent="0.25">
      <c r="A597" s="101">
        <v>27</v>
      </c>
      <c r="B597" s="101">
        <v>27425</v>
      </c>
      <c r="C597" s="101" t="s">
        <v>2084</v>
      </c>
      <c r="D597" s="101" t="s">
        <v>2102</v>
      </c>
    </row>
    <row r="598" spans="1:4" x14ac:dyDescent="0.25">
      <c r="A598" s="101">
        <v>27</v>
      </c>
      <c r="B598" s="101">
        <v>27430</v>
      </c>
      <c r="C598" s="101" t="s">
        <v>2084</v>
      </c>
      <c r="D598" s="101" t="s">
        <v>2103</v>
      </c>
    </row>
    <row r="599" spans="1:4" x14ac:dyDescent="0.25">
      <c r="A599" s="101">
        <v>27</v>
      </c>
      <c r="B599" s="101">
        <v>27450</v>
      </c>
      <c r="C599" s="101" t="s">
        <v>2084</v>
      </c>
      <c r="D599" s="101" t="s">
        <v>2104</v>
      </c>
    </row>
    <row r="600" spans="1:4" x14ac:dyDescent="0.25">
      <c r="A600" s="101">
        <v>27</v>
      </c>
      <c r="B600" s="101">
        <v>27491</v>
      </c>
      <c r="C600" s="101" t="s">
        <v>2084</v>
      </c>
      <c r="D600" s="101" t="s">
        <v>2105</v>
      </c>
    </row>
    <row r="601" spans="1:4" x14ac:dyDescent="0.25">
      <c r="A601" s="101">
        <v>27</v>
      </c>
      <c r="B601" s="101">
        <v>27495</v>
      </c>
      <c r="C601" s="101" t="s">
        <v>2084</v>
      </c>
      <c r="D601" s="101" t="s">
        <v>2106</v>
      </c>
    </row>
    <row r="602" spans="1:4" x14ac:dyDescent="0.25">
      <c r="A602" s="101">
        <v>27</v>
      </c>
      <c r="B602" s="101">
        <v>27580</v>
      </c>
      <c r="C602" s="101" t="s">
        <v>2084</v>
      </c>
      <c r="D602" s="101" t="s">
        <v>2107</v>
      </c>
    </row>
    <row r="603" spans="1:4" x14ac:dyDescent="0.25">
      <c r="A603" s="101">
        <v>27</v>
      </c>
      <c r="B603" s="101">
        <v>27600</v>
      </c>
      <c r="C603" s="101" t="s">
        <v>2084</v>
      </c>
      <c r="D603" s="101" t="s">
        <v>2108</v>
      </c>
    </row>
    <row r="604" spans="1:4" x14ac:dyDescent="0.25">
      <c r="A604" s="101">
        <v>27</v>
      </c>
      <c r="B604" s="101">
        <v>27615</v>
      </c>
      <c r="C604" s="101" t="s">
        <v>2084</v>
      </c>
      <c r="D604" s="101" t="s">
        <v>1853</v>
      </c>
    </row>
    <row r="605" spans="1:4" x14ac:dyDescent="0.25">
      <c r="A605" s="101">
        <v>27</v>
      </c>
      <c r="B605" s="101">
        <v>27660</v>
      </c>
      <c r="C605" s="101" t="s">
        <v>2084</v>
      </c>
      <c r="D605" s="101" t="s">
        <v>2109</v>
      </c>
    </row>
    <row r="606" spans="1:4" x14ac:dyDescent="0.25">
      <c r="A606" s="101">
        <v>27</v>
      </c>
      <c r="B606" s="101">
        <v>27745</v>
      </c>
      <c r="C606" s="101" t="s">
        <v>2084</v>
      </c>
      <c r="D606" s="101" t="s">
        <v>2110</v>
      </c>
    </row>
    <row r="607" spans="1:4" x14ac:dyDescent="0.25">
      <c r="A607" s="101">
        <v>27</v>
      </c>
      <c r="B607" s="101">
        <v>27787</v>
      </c>
      <c r="C607" s="101" t="s">
        <v>2084</v>
      </c>
      <c r="D607" s="101" t="s">
        <v>2111</v>
      </c>
    </row>
    <row r="608" spans="1:4" x14ac:dyDescent="0.25">
      <c r="A608" s="101">
        <v>27</v>
      </c>
      <c r="B608" s="101">
        <v>27800</v>
      </c>
      <c r="C608" s="101" t="s">
        <v>2084</v>
      </c>
      <c r="D608" s="101" t="s">
        <v>2112</v>
      </c>
    </row>
    <row r="609" spans="1:4" x14ac:dyDescent="0.25">
      <c r="A609" s="101">
        <v>27</v>
      </c>
      <c r="B609" s="101">
        <v>27810</v>
      </c>
      <c r="C609" s="101" t="s">
        <v>2084</v>
      </c>
      <c r="D609" s="101" t="s">
        <v>2113</v>
      </c>
    </row>
    <row r="610" spans="1:4" x14ac:dyDescent="0.25">
      <c r="A610" s="101">
        <v>41</v>
      </c>
      <c r="B610" s="101">
        <v>41001</v>
      </c>
      <c r="C610" s="101" t="s">
        <v>2114</v>
      </c>
      <c r="D610" s="101" t="s">
        <v>2115</v>
      </c>
    </row>
    <row r="611" spans="1:4" x14ac:dyDescent="0.25">
      <c r="A611" s="101">
        <v>41</v>
      </c>
      <c r="B611" s="101">
        <v>41006</v>
      </c>
      <c r="C611" s="101" t="s">
        <v>2114</v>
      </c>
      <c r="D611" s="101" t="s">
        <v>2116</v>
      </c>
    </row>
    <row r="612" spans="1:4" x14ac:dyDescent="0.25">
      <c r="A612" s="101">
        <v>41</v>
      </c>
      <c r="B612" s="101">
        <v>41013</v>
      </c>
      <c r="C612" s="101" t="s">
        <v>2114</v>
      </c>
      <c r="D612" s="101" t="s">
        <v>2117</v>
      </c>
    </row>
    <row r="613" spans="1:4" x14ac:dyDescent="0.25">
      <c r="A613" s="101">
        <v>41</v>
      </c>
      <c r="B613" s="101">
        <v>41016</v>
      </c>
      <c r="C613" s="101" t="s">
        <v>2114</v>
      </c>
      <c r="D613" s="101" t="s">
        <v>2118</v>
      </c>
    </row>
    <row r="614" spans="1:4" x14ac:dyDescent="0.25">
      <c r="A614" s="101">
        <v>41</v>
      </c>
      <c r="B614" s="101">
        <v>41020</v>
      </c>
      <c r="C614" s="101" t="s">
        <v>2114</v>
      </c>
      <c r="D614" s="101" t="s">
        <v>2119</v>
      </c>
    </row>
    <row r="615" spans="1:4" x14ac:dyDescent="0.25">
      <c r="A615" s="101">
        <v>41</v>
      </c>
      <c r="B615" s="101">
        <v>41026</v>
      </c>
      <c r="C615" s="101" t="s">
        <v>2114</v>
      </c>
      <c r="D615" s="101" t="s">
        <v>2120</v>
      </c>
    </row>
    <row r="616" spans="1:4" x14ac:dyDescent="0.25">
      <c r="A616" s="101">
        <v>41</v>
      </c>
      <c r="B616" s="101">
        <v>41078</v>
      </c>
      <c r="C616" s="101" t="s">
        <v>2114</v>
      </c>
      <c r="D616" s="101" t="s">
        <v>2121</v>
      </c>
    </row>
    <row r="617" spans="1:4" x14ac:dyDescent="0.25">
      <c r="A617" s="101">
        <v>41</v>
      </c>
      <c r="B617" s="101">
        <v>41132</v>
      </c>
      <c r="C617" s="101" t="s">
        <v>2114</v>
      </c>
      <c r="D617" s="101" t="s">
        <v>2122</v>
      </c>
    </row>
    <row r="618" spans="1:4" x14ac:dyDescent="0.25">
      <c r="A618" s="101">
        <v>41</v>
      </c>
      <c r="B618" s="101">
        <v>41206</v>
      </c>
      <c r="C618" s="101" t="s">
        <v>2114</v>
      </c>
      <c r="D618" s="101" t="s">
        <v>2123</v>
      </c>
    </row>
    <row r="619" spans="1:4" x14ac:dyDescent="0.25">
      <c r="A619" s="101">
        <v>41</v>
      </c>
      <c r="B619" s="101">
        <v>41244</v>
      </c>
      <c r="C619" s="101" t="s">
        <v>2114</v>
      </c>
      <c r="D619" s="101" t="s">
        <v>2124</v>
      </c>
    </row>
    <row r="620" spans="1:4" x14ac:dyDescent="0.25">
      <c r="A620" s="101">
        <v>41</v>
      </c>
      <c r="B620" s="101">
        <v>41298</v>
      </c>
      <c r="C620" s="101" t="s">
        <v>2114</v>
      </c>
      <c r="D620" s="101" t="s">
        <v>2125</v>
      </c>
    </row>
    <row r="621" spans="1:4" x14ac:dyDescent="0.25">
      <c r="A621" s="101">
        <v>41</v>
      </c>
      <c r="B621" s="101">
        <v>41306</v>
      </c>
      <c r="C621" s="101" t="s">
        <v>2114</v>
      </c>
      <c r="D621" s="101" t="s">
        <v>2126</v>
      </c>
    </row>
    <row r="622" spans="1:4" x14ac:dyDescent="0.25">
      <c r="A622" s="101">
        <v>41</v>
      </c>
      <c r="B622" s="101">
        <v>41319</v>
      </c>
      <c r="C622" s="101" t="s">
        <v>2114</v>
      </c>
      <c r="D622" s="101" t="s">
        <v>1473</v>
      </c>
    </row>
    <row r="623" spans="1:4" x14ac:dyDescent="0.25">
      <c r="A623" s="101">
        <v>41</v>
      </c>
      <c r="B623" s="101">
        <v>41349</v>
      </c>
      <c r="C623" s="101" t="s">
        <v>2114</v>
      </c>
      <c r="D623" s="101" t="s">
        <v>2127</v>
      </c>
    </row>
    <row r="624" spans="1:4" x14ac:dyDescent="0.25">
      <c r="A624" s="101">
        <v>41</v>
      </c>
      <c r="B624" s="101">
        <v>41357</v>
      </c>
      <c r="C624" s="101" t="s">
        <v>2114</v>
      </c>
      <c r="D624" s="101" t="s">
        <v>2128</v>
      </c>
    </row>
    <row r="625" spans="1:4" x14ac:dyDescent="0.25">
      <c r="A625" s="101">
        <v>41</v>
      </c>
      <c r="B625" s="101">
        <v>41359</v>
      </c>
      <c r="C625" s="101" t="s">
        <v>2114</v>
      </c>
      <c r="D625" s="101" t="s">
        <v>2129</v>
      </c>
    </row>
    <row r="626" spans="1:4" x14ac:dyDescent="0.25">
      <c r="A626" s="101">
        <v>41</v>
      </c>
      <c r="B626" s="101">
        <v>41378</v>
      </c>
      <c r="C626" s="101" t="s">
        <v>2114</v>
      </c>
      <c r="D626" s="101" t="s">
        <v>2130</v>
      </c>
    </row>
    <row r="627" spans="1:4" x14ac:dyDescent="0.25">
      <c r="A627" s="101">
        <v>41</v>
      </c>
      <c r="B627" s="101">
        <v>41396</v>
      </c>
      <c r="C627" s="101" t="s">
        <v>2114</v>
      </c>
      <c r="D627" s="101" t="s">
        <v>2131</v>
      </c>
    </row>
    <row r="628" spans="1:4" x14ac:dyDescent="0.25">
      <c r="A628" s="101">
        <v>41</v>
      </c>
      <c r="B628" s="101">
        <v>41483</v>
      </c>
      <c r="C628" s="101" t="s">
        <v>2114</v>
      </c>
      <c r="D628" s="101" t="s">
        <v>2132</v>
      </c>
    </row>
    <row r="629" spans="1:4" x14ac:dyDescent="0.25">
      <c r="A629" s="101">
        <v>41</v>
      </c>
      <c r="B629" s="101">
        <v>41503</v>
      </c>
      <c r="C629" s="101" t="s">
        <v>2114</v>
      </c>
      <c r="D629" s="101" t="s">
        <v>2133</v>
      </c>
    </row>
    <row r="630" spans="1:4" x14ac:dyDescent="0.25">
      <c r="A630" s="101">
        <v>41</v>
      </c>
      <c r="B630" s="101">
        <v>41518</v>
      </c>
      <c r="C630" s="101" t="s">
        <v>2114</v>
      </c>
      <c r="D630" s="101" t="s">
        <v>2134</v>
      </c>
    </row>
    <row r="631" spans="1:4" x14ac:dyDescent="0.25">
      <c r="A631" s="101">
        <v>41</v>
      </c>
      <c r="B631" s="101">
        <v>41524</v>
      </c>
      <c r="C631" s="101" t="s">
        <v>2114</v>
      </c>
      <c r="D631" s="101" t="s">
        <v>2135</v>
      </c>
    </row>
    <row r="632" spans="1:4" x14ac:dyDescent="0.25">
      <c r="A632" s="101">
        <v>41</v>
      </c>
      <c r="B632" s="101">
        <v>41530</v>
      </c>
      <c r="C632" s="101" t="s">
        <v>2114</v>
      </c>
      <c r="D632" s="101" t="s">
        <v>1851</v>
      </c>
    </row>
    <row r="633" spans="1:4" x14ac:dyDescent="0.25">
      <c r="A633" s="101">
        <v>41</v>
      </c>
      <c r="B633" s="101">
        <v>41548</v>
      </c>
      <c r="C633" s="101" t="s">
        <v>2114</v>
      </c>
      <c r="D633" s="101" t="s">
        <v>2136</v>
      </c>
    </row>
    <row r="634" spans="1:4" x14ac:dyDescent="0.25">
      <c r="A634" s="101">
        <v>41</v>
      </c>
      <c r="B634" s="101">
        <v>41551</v>
      </c>
      <c r="C634" s="101" t="s">
        <v>2114</v>
      </c>
      <c r="D634" s="101" t="s">
        <v>2137</v>
      </c>
    </row>
    <row r="635" spans="1:4" x14ac:dyDescent="0.25">
      <c r="A635" s="101">
        <v>41</v>
      </c>
      <c r="B635" s="101">
        <v>41615</v>
      </c>
      <c r="C635" s="101" t="s">
        <v>2114</v>
      </c>
      <c r="D635" s="101" t="s">
        <v>2138</v>
      </c>
    </row>
    <row r="636" spans="1:4" x14ac:dyDescent="0.25">
      <c r="A636" s="101">
        <v>41</v>
      </c>
      <c r="B636" s="101">
        <v>41660</v>
      </c>
      <c r="C636" s="101" t="s">
        <v>2114</v>
      </c>
      <c r="D636" s="101" t="s">
        <v>2139</v>
      </c>
    </row>
    <row r="637" spans="1:4" x14ac:dyDescent="0.25">
      <c r="A637" s="101">
        <v>41</v>
      </c>
      <c r="B637" s="101">
        <v>41668</v>
      </c>
      <c r="C637" s="101" t="s">
        <v>2114</v>
      </c>
      <c r="D637" s="101" t="s">
        <v>2140</v>
      </c>
    </row>
    <row r="638" spans="1:4" x14ac:dyDescent="0.25">
      <c r="A638" s="101">
        <v>41</v>
      </c>
      <c r="B638" s="101">
        <v>41676</v>
      </c>
      <c r="C638" s="101" t="s">
        <v>2114</v>
      </c>
      <c r="D638" s="101" t="s">
        <v>1799</v>
      </c>
    </row>
    <row r="639" spans="1:4" x14ac:dyDescent="0.25">
      <c r="A639" s="101">
        <v>41</v>
      </c>
      <c r="B639" s="101">
        <v>41770</v>
      </c>
      <c r="C639" s="101" t="s">
        <v>2114</v>
      </c>
      <c r="D639" s="101" t="s">
        <v>2141</v>
      </c>
    </row>
    <row r="640" spans="1:4" x14ac:dyDescent="0.25">
      <c r="A640" s="101">
        <v>41</v>
      </c>
      <c r="B640" s="101">
        <v>41791</v>
      </c>
      <c r="C640" s="101" t="s">
        <v>2114</v>
      </c>
      <c r="D640" s="101" t="s">
        <v>2142</v>
      </c>
    </row>
    <row r="641" spans="1:4" x14ac:dyDescent="0.25">
      <c r="A641" s="101">
        <v>41</v>
      </c>
      <c r="B641" s="101">
        <v>41797</v>
      </c>
      <c r="C641" s="101" t="s">
        <v>2114</v>
      </c>
      <c r="D641" s="101" t="s">
        <v>2143</v>
      </c>
    </row>
    <row r="642" spans="1:4" x14ac:dyDescent="0.25">
      <c r="A642" s="101">
        <v>41</v>
      </c>
      <c r="B642" s="101">
        <v>41799</v>
      </c>
      <c r="C642" s="101" t="s">
        <v>2114</v>
      </c>
      <c r="D642" s="101" t="s">
        <v>2144</v>
      </c>
    </row>
    <row r="643" spans="1:4" x14ac:dyDescent="0.25">
      <c r="A643" s="101">
        <v>41</v>
      </c>
      <c r="B643" s="101">
        <v>41801</v>
      </c>
      <c r="C643" s="101" t="s">
        <v>2114</v>
      </c>
      <c r="D643" s="101" t="s">
        <v>2145</v>
      </c>
    </row>
    <row r="644" spans="1:4" x14ac:dyDescent="0.25">
      <c r="A644" s="101">
        <v>41</v>
      </c>
      <c r="B644" s="101">
        <v>41807</v>
      </c>
      <c r="C644" s="101" t="s">
        <v>2114</v>
      </c>
      <c r="D644" s="101" t="s">
        <v>2146</v>
      </c>
    </row>
    <row r="645" spans="1:4" x14ac:dyDescent="0.25">
      <c r="A645" s="101">
        <v>41</v>
      </c>
      <c r="B645" s="101">
        <v>41872</v>
      </c>
      <c r="C645" s="101" t="s">
        <v>2114</v>
      </c>
      <c r="D645" s="101" t="s">
        <v>2147</v>
      </c>
    </row>
    <row r="646" spans="1:4" x14ac:dyDescent="0.25">
      <c r="A646" s="101">
        <v>41</v>
      </c>
      <c r="B646" s="101">
        <v>41885</v>
      </c>
      <c r="C646" s="101" t="s">
        <v>2114</v>
      </c>
      <c r="D646" s="101" t="s">
        <v>2148</v>
      </c>
    </row>
    <row r="647" spans="1:4" x14ac:dyDescent="0.25">
      <c r="A647" s="101">
        <v>44</v>
      </c>
      <c r="B647" s="101">
        <v>44001</v>
      </c>
      <c r="C647" s="101" t="s">
        <v>2149</v>
      </c>
      <c r="D647" s="101" t="s">
        <v>2150</v>
      </c>
    </row>
    <row r="648" spans="1:4" x14ac:dyDescent="0.25">
      <c r="A648" s="101">
        <v>44</v>
      </c>
      <c r="B648" s="101">
        <v>44035</v>
      </c>
      <c r="C648" s="101" t="s">
        <v>2149</v>
      </c>
      <c r="D648" s="101" t="s">
        <v>1864</v>
      </c>
    </row>
    <row r="649" spans="1:4" x14ac:dyDescent="0.25">
      <c r="A649" s="101">
        <v>44</v>
      </c>
      <c r="B649" s="101">
        <v>44078</v>
      </c>
      <c r="C649" s="101" t="s">
        <v>2149</v>
      </c>
      <c r="D649" s="101" t="s">
        <v>2151</v>
      </c>
    </row>
    <row r="650" spans="1:4" x14ac:dyDescent="0.25">
      <c r="A650" s="101">
        <v>44</v>
      </c>
      <c r="B650" s="101">
        <v>44090</v>
      </c>
      <c r="C650" s="101" t="s">
        <v>2149</v>
      </c>
      <c r="D650" s="101" t="s">
        <v>2152</v>
      </c>
    </row>
    <row r="651" spans="1:4" x14ac:dyDescent="0.25">
      <c r="A651" s="101">
        <v>44</v>
      </c>
      <c r="B651" s="101">
        <v>44098</v>
      </c>
      <c r="C651" s="101" t="s">
        <v>2149</v>
      </c>
      <c r="D651" s="101" t="s">
        <v>2153</v>
      </c>
    </row>
    <row r="652" spans="1:4" x14ac:dyDescent="0.25">
      <c r="A652" s="101">
        <v>44</v>
      </c>
      <c r="B652" s="101">
        <v>44110</v>
      </c>
      <c r="C652" s="101" t="s">
        <v>2149</v>
      </c>
      <c r="D652" s="101" t="s">
        <v>2154</v>
      </c>
    </row>
    <row r="653" spans="1:4" x14ac:dyDescent="0.25">
      <c r="A653" s="101">
        <v>44</v>
      </c>
      <c r="B653" s="101">
        <v>44279</v>
      </c>
      <c r="C653" s="101" t="s">
        <v>2149</v>
      </c>
      <c r="D653" s="101" t="s">
        <v>2155</v>
      </c>
    </row>
    <row r="654" spans="1:4" x14ac:dyDescent="0.25">
      <c r="A654" s="101">
        <v>44</v>
      </c>
      <c r="B654" s="101">
        <v>44378</v>
      </c>
      <c r="C654" s="101" t="s">
        <v>2149</v>
      </c>
      <c r="D654" s="101" t="s">
        <v>2156</v>
      </c>
    </row>
    <row r="655" spans="1:4" x14ac:dyDescent="0.25">
      <c r="A655" s="101">
        <v>44</v>
      </c>
      <c r="B655" s="101">
        <v>44420</v>
      </c>
      <c r="C655" s="101" t="s">
        <v>2149</v>
      </c>
      <c r="D655" s="101" t="s">
        <v>2157</v>
      </c>
    </row>
    <row r="656" spans="1:4" x14ac:dyDescent="0.25">
      <c r="A656" s="101">
        <v>44</v>
      </c>
      <c r="B656" s="101">
        <v>44430</v>
      </c>
      <c r="C656" s="101" t="s">
        <v>2149</v>
      </c>
      <c r="D656" s="101" t="s">
        <v>2158</v>
      </c>
    </row>
    <row r="657" spans="1:4" x14ac:dyDescent="0.25">
      <c r="A657" s="101">
        <v>44</v>
      </c>
      <c r="B657" s="101">
        <v>44560</v>
      </c>
      <c r="C657" s="101" t="s">
        <v>2149</v>
      </c>
      <c r="D657" s="101" t="s">
        <v>2159</v>
      </c>
    </row>
    <row r="658" spans="1:4" x14ac:dyDescent="0.25">
      <c r="A658" s="101">
        <v>44</v>
      </c>
      <c r="B658" s="101">
        <v>44650</v>
      </c>
      <c r="C658" s="101" t="s">
        <v>2149</v>
      </c>
      <c r="D658" s="101" t="s">
        <v>2160</v>
      </c>
    </row>
    <row r="659" spans="1:4" x14ac:dyDescent="0.25">
      <c r="A659" s="101">
        <v>44</v>
      </c>
      <c r="B659" s="101">
        <v>44847</v>
      </c>
      <c r="C659" s="101" t="s">
        <v>2149</v>
      </c>
      <c r="D659" s="101" t="s">
        <v>2161</v>
      </c>
    </row>
    <row r="660" spans="1:4" x14ac:dyDescent="0.25">
      <c r="A660" s="101">
        <v>44</v>
      </c>
      <c r="B660" s="101">
        <v>44855</v>
      </c>
      <c r="C660" s="101" t="s">
        <v>2149</v>
      </c>
      <c r="D660" s="101" t="s">
        <v>2162</v>
      </c>
    </row>
    <row r="661" spans="1:4" x14ac:dyDescent="0.25">
      <c r="A661" s="101">
        <v>44</v>
      </c>
      <c r="B661" s="101">
        <v>44874</v>
      </c>
      <c r="C661" s="101" t="s">
        <v>2149</v>
      </c>
      <c r="D661" s="101" t="s">
        <v>1711</v>
      </c>
    </row>
    <row r="662" spans="1:4" x14ac:dyDescent="0.25">
      <c r="A662" s="101">
        <v>47</v>
      </c>
      <c r="B662" s="101">
        <v>47001</v>
      </c>
      <c r="C662" s="101" t="s">
        <v>2163</v>
      </c>
      <c r="D662" s="101" t="s">
        <v>2164</v>
      </c>
    </row>
    <row r="663" spans="1:4" x14ac:dyDescent="0.25">
      <c r="A663" s="101">
        <v>47</v>
      </c>
      <c r="B663" s="101">
        <v>47030</v>
      </c>
      <c r="C663" s="101" t="s">
        <v>2163</v>
      </c>
      <c r="D663" s="101" t="s">
        <v>2165</v>
      </c>
    </row>
    <row r="664" spans="1:4" x14ac:dyDescent="0.25">
      <c r="A664" s="101">
        <v>47</v>
      </c>
      <c r="B664" s="101">
        <v>47053</v>
      </c>
      <c r="C664" s="101" t="s">
        <v>2163</v>
      </c>
      <c r="D664" s="101" t="s">
        <v>2166</v>
      </c>
    </row>
    <row r="665" spans="1:4" x14ac:dyDescent="0.25">
      <c r="A665" s="101">
        <v>47</v>
      </c>
      <c r="B665" s="101">
        <v>47058</v>
      </c>
      <c r="C665" s="101" t="s">
        <v>2163</v>
      </c>
      <c r="D665" s="101" t="s">
        <v>2167</v>
      </c>
    </row>
    <row r="666" spans="1:4" x14ac:dyDescent="0.25">
      <c r="A666" s="101">
        <v>47</v>
      </c>
      <c r="B666" s="101">
        <v>47161</v>
      </c>
      <c r="C666" s="101" t="s">
        <v>2163</v>
      </c>
      <c r="D666" s="101" t="s">
        <v>2168</v>
      </c>
    </row>
    <row r="667" spans="1:4" x14ac:dyDescent="0.25">
      <c r="A667" s="101">
        <v>47</v>
      </c>
      <c r="B667" s="101">
        <v>47170</v>
      </c>
      <c r="C667" s="101" t="s">
        <v>2163</v>
      </c>
      <c r="D667" s="101" t="s">
        <v>2169</v>
      </c>
    </row>
    <row r="668" spans="1:4" x14ac:dyDescent="0.25">
      <c r="A668" s="101">
        <v>47</v>
      </c>
      <c r="B668" s="101">
        <v>47189</v>
      </c>
      <c r="C668" s="101" t="s">
        <v>2163</v>
      </c>
      <c r="D668" s="101" t="s">
        <v>2170</v>
      </c>
    </row>
    <row r="669" spans="1:4" x14ac:dyDescent="0.25">
      <c r="A669" s="101">
        <v>47</v>
      </c>
      <c r="B669" s="101">
        <v>47205</v>
      </c>
      <c r="C669" s="101" t="s">
        <v>2163</v>
      </c>
      <c r="D669" s="101" t="s">
        <v>1445</v>
      </c>
    </row>
    <row r="670" spans="1:4" x14ac:dyDescent="0.25">
      <c r="A670" s="101">
        <v>47</v>
      </c>
      <c r="B670" s="101">
        <v>47245</v>
      </c>
      <c r="C670" s="101" t="s">
        <v>2163</v>
      </c>
      <c r="D670" s="101" t="s">
        <v>2171</v>
      </c>
    </row>
    <row r="671" spans="1:4" x14ac:dyDescent="0.25">
      <c r="A671" s="101">
        <v>47</v>
      </c>
      <c r="B671" s="101">
        <v>47258</v>
      </c>
      <c r="C671" s="101" t="s">
        <v>2163</v>
      </c>
      <c r="D671" s="101" t="s">
        <v>2172</v>
      </c>
    </row>
    <row r="672" spans="1:4" x14ac:dyDescent="0.25">
      <c r="A672" s="101">
        <v>47</v>
      </c>
      <c r="B672" s="101">
        <v>47268</v>
      </c>
      <c r="C672" s="101" t="s">
        <v>2163</v>
      </c>
      <c r="D672" s="101" t="s">
        <v>2173</v>
      </c>
    </row>
    <row r="673" spans="1:4" x14ac:dyDescent="0.25">
      <c r="A673" s="101">
        <v>47</v>
      </c>
      <c r="B673" s="101">
        <v>47288</v>
      </c>
      <c r="C673" s="101" t="s">
        <v>2163</v>
      </c>
      <c r="D673" s="101" t="s">
        <v>2174</v>
      </c>
    </row>
    <row r="674" spans="1:4" x14ac:dyDescent="0.25">
      <c r="A674" s="101">
        <v>47</v>
      </c>
      <c r="B674" s="101">
        <v>47318</v>
      </c>
      <c r="C674" s="101" t="s">
        <v>2163</v>
      </c>
      <c r="D674" s="101" t="s">
        <v>2175</v>
      </c>
    </row>
    <row r="675" spans="1:4" x14ac:dyDescent="0.25">
      <c r="A675" s="101">
        <v>47</v>
      </c>
      <c r="B675" s="101">
        <v>47460</v>
      </c>
      <c r="C675" s="101" t="s">
        <v>2163</v>
      </c>
      <c r="D675" s="101" t="s">
        <v>2176</v>
      </c>
    </row>
    <row r="676" spans="1:4" x14ac:dyDescent="0.25">
      <c r="A676" s="101">
        <v>47</v>
      </c>
      <c r="B676" s="101">
        <v>47541</v>
      </c>
      <c r="C676" s="101" t="s">
        <v>2163</v>
      </c>
      <c r="D676" s="101" t="s">
        <v>2177</v>
      </c>
    </row>
    <row r="677" spans="1:4" x14ac:dyDescent="0.25">
      <c r="A677" s="101">
        <v>47</v>
      </c>
      <c r="B677" s="101">
        <v>47545</v>
      </c>
      <c r="C677" s="101" t="s">
        <v>2163</v>
      </c>
      <c r="D677" s="101" t="s">
        <v>2178</v>
      </c>
    </row>
    <row r="678" spans="1:4" x14ac:dyDescent="0.25">
      <c r="A678" s="101">
        <v>47</v>
      </c>
      <c r="B678" s="101">
        <v>47551</v>
      </c>
      <c r="C678" s="101" t="s">
        <v>2163</v>
      </c>
      <c r="D678" s="101" t="s">
        <v>2179</v>
      </c>
    </row>
    <row r="679" spans="1:4" x14ac:dyDescent="0.25">
      <c r="A679" s="101">
        <v>47</v>
      </c>
      <c r="B679" s="101">
        <v>47555</v>
      </c>
      <c r="C679" s="101" t="s">
        <v>2163</v>
      </c>
      <c r="D679" s="101" t="s">
        <v>2180</v>
      </c>
    </row>
    <row r="680" spans="1:4" x14ac:dyDescent="0.25">
      <c r="A680" s="101">
        <v>47</v>
      </c>
      <c r="B680" s="101">
        <v>47570</v>
      </c>
      <c r="C680" s="101" t="s">
        <v>2163</v>
      </c>
      <c r="D680" s="101" t="s">
        <v>2181</v>
      </c>
    </row>
    <row r="681" spans="1:4" x14ac:dyDescent="0.25">
      <c r="A681" s="101">
        <v>47</v>
      </c>
      <c r="B681" s="101">
        <v>47605</v>
      </c>
      <c r="C681" s="101" t="s">
        <v>2163</v>
      </c>
      <c r="D681" s="101" t="s">
        <v>2182</v>
      </c>
    </row>
    <row r="682" spans="1:4" x14ac:dyDescent="0.25">
      <c r="A682" s="101">
        <v>47</v>
      </c>
      <c r="B682" s="101">
        <v>47660</v>
      </c>
      <c r="C682" s="101" t="s">
        <v>2163</v>
      </c>
      <c r="D682" s="101" t="s">
        <v>2183</v>
      </c>
    </row>
    <row r="683" spans="1:4" x14ac:dyDescent="0.25">
      <c r="A683" s="101">
        <v>47</v>
      </c>
      <c r="B683" s="101">
        <v>47675</v>
      </c>
      <c r="C683" s="101" t="s">
        <v>2163</v>
      </c>
      <c r="D683" s="101" t="s">
        <v>1855</v>
      </c>
    </row>
    <row r="684" spans="1:4" x14ac:dyDescent="0.25">
      <c r="A684" s="101">
        <v>47</v>
      </c>
      <c r="B684" s="101">
        <v>47692</v>
      </c>
      <c r="C684" s="101" t="s">
        <v>2163</v>
      </c>
      <c r="D684" s="101" t="s">
        <v>2184</v>
      </c>
    </row>
    <row r="685" spans="1:4" x14ac:dyDescent="0.25">
      <c r="A685" s="101">
        <v>47</v>
      </c>
      <c r="B685" s="101">
        <v>47703</v>
      </c>
      <c r="C685" s="101" t="s">
        <v>2163</v>
      </c>
      <c r="D685" s="101" t="s">
        <v>2185</v>
      </c>
    </row>
    <row r="686" spans="1:4" x14ac:dyDescent="0.25">
      <c r="A686" s="101">
        <v>47</v>
      </c>
      <c r="B686" s="101">
        <v>47707</v>
      </c>
      <c r="C686" s="101" t="s">
        <v>2163</v>
      </c>
      <c r="D686" s="101" t="s">
        <v>2186</v>
      </c>
    </row>
    <row r="687" spans="1:4" x14ac:dyDescent="0.25">
      <c r="A687" s="101">
        <v>47</v>
      </c>
      <c r="B687" s="101">
        <v>47720</v>
      </c>
      <c r="C687" s="101" t="s">
        <v>2163</v>
      </c>
      <c r="D687" s="101" t="s">
        <v>2187</v>
      </c>
    </row>
    <row r="688" spans="1:4" x14ac:dyDescent="0.25">
      <c r="A688" s="101">
        <v>47</v>
      </c>
      <c r="B688" s="101">
        <v>47745</v>
      </c>
      <c r="C688" s="101" t="s">
        <v>2163</v>
      </c>
      <c r="D688" s="101" t="s">
        <v>2188</v>
      </c>
    </row>
    <row r="689" spans="1:4" x14ac:dyDescent="0.25">
      <c r="A689" s="101">
        <v>47</v>
      </c>
      <c r="B689" s="101">
        <v>47798</v>
      </c>
      <c r="C689" s="101" t="s">
        <v>2163</v>
      </c>
      <c r="D689" s="101" t="s">
        <v>2189</v>
      </c>
    </row>
    <row r="690" spans="1:4" x14ac:dyDescent="0.25">
      <c r="A690" s="101">
        <v>47</v>
      </c>
      <c r="B690" s="101">
        <v>47960</v>
      </c>
      <c r="C690" s="101" t="s">
        <v>2163</v>
      </c>
      <c r="D690" s="101" t="s">
        <v>2190</v>
      </c>
    </row>
    <row r="691" spans="1:4" x14ac:dyDescent="0.25">
      <c r="A691" s="101">
        <v>47</v>
      </c>
      <c r="B691" s="101">
        <v>47980</v>
      </c>
      <c r="C691" s="101" t="s">
        <v>2163</v>
      </c>
      <c r="D691" s="101" t="s">
        <v>2191</v>
      </c>
    </row>
    <row r="692" spans="1:4" x14ac:dyDescent="0.25">
      <c r="A692" s="101">
        <v>50</v>
      </c>
      <c r="B692" s="101">
        <v>50001</v>
      </c>
      <c r="C692" s="101" t="s">
        <v>2192</v>
      </c>
      <c r="D692" s="101" t="s">
        <v>2193</v>
      </c>
    </row>
    <row r="693" spans="1:4" x14ac:dyDescent="0.25">
      <c r="A693" s="101">
        <v>50</v>
      </c>
      <c r="B693" s="101">
        <v>50006</v>
      </c>
      <c r="C693" s="101" t="s">
        <v>2192</v>
      </c>
      <c r="D693" s="101" t="s">
        <v>2194</v>
      </c>
    </row>
    <row r="694" spans="1:4" x14ac:dyDescent="0.25">
      <c r="A694" s="101">
        <v>50</v>
      </c>
      <c r="B694" s="101">
        <v>50110</v>
      </c>
      <c r="C694" s="101" t="s">
        <v>2192</v>
      </c>
      <c r="D694" s="101" t="s">
        <v>2195</v>
      </c>
    </row>
    <row r="695" spans="1:4" x14ac:dyDescent="0.25">
      <c r="A695" s="101">
        <v>50</v>
      </c>
      <c r="B695" s="101">
        <v>50124</v>
      </c>
      <c r="C695" s="101" t="s">
        <v>2192</v>
      </c>
      <c r="D695" s="101" t="s">
        <v>2196</v>
      </c>
    </row>
    <row r="696" spans="1:4" x14ac:dyDescent="0.25">
      <c r="A696" s="101">
        <v>50</v>
      </c>
      <c r="B696" s="101">
        <v>50150</v>
      </c>
      <c r="C696" s="101" t="s">
        <v>2192</v>
      </c>
      <c r="D696" s="101" t="s">
        <v>2197</v>
      </c>
    </row>
    <row r="697" spans="1:4" x14ac:dyDescent="0.25">
      <c r="A697" s="101">
        <v>50</v>
      </c>
      <c r="B697" s="101">
        <v>50223</v>
      </c>
      <c r="C697" s="101" t="s">
        <v>2192</v>
      </c>
      <c r="D697" s="101" t="s">
        <v>2198</v>
      </c>
    </row>
    <row r="698" spans="1:4" x14ac:dyDescent="0.25">
      <c r="A698" s="101">
        <v>50</v>
      </c>
      <c r="B698" s="101">
        <v>50226</v>
      </c>
      <c r="C698" s="101" t="s">
        <v>2192</v>
      </c>
      <c r="D698" s="101" t="s">
        <v>2199</v>
      </c>
    </row>
    <row r="699" spans="1:4" x14ac:dyDescent="0.25">
      <c r="A699" s="101">
        <v>50</v>
      </c>
      <c r="B699" s="101">
        <v>50245</v>
      </c>
      <c r="C699" s="101" t="s">
        <v>2192</v>
      </c>
      <c r="D699" s="101" t="s">
        <v>2200</v>
      </c>
    </row>
    <row r="700" spans="1:4" x14ac:dyDescent="0.25">
      <c r="A700" s="101">
        <v>50</v>
      </c>
      <c r="B700" s="101">
        <v>50251</v>
      </c>
      <c r="C700" s="101" t="s">
        <v>2192</v>
      </c>
      <c r="D700" s="101" t="s">
        <v>2201</v>
      </c>
    </row>
    <row r="701" spans="1:4" x14ac:dyDescent="0.25">
      <c r="A701" s="101">
        <v>50</v>
      </c>
      <c r="B701" s="101">
        <v>50270</v>
      </c>
      <c r="C701" s="101" t="s">
        <v>2192</v>
      </c>
      <c r="D701" s="101" t="s">
        <v>2202</v>
      </c>
    </row>
    <row r="702" spans="1:4" x14ac:dyDescent="0.25">
      <c r="A702" s="101">
        <v>50</v>
      </c>
      <c r="B702" s="101">
        <v>50287</v>
      </c>
      <c r="C702" s="101" t="s">
        <v>2192</v>
      </c>
      <c r="D702" s="101" t="s">
        <v>2203</v>
      </c>
    </row>
    <row r="703" spans="1:4" x14ac:dyDescent="0.25">
      <c r="A703" s="101">
        <v>50</v>
      </c>
      <c r="B703" s="101">
        <v>50313</v>
      </c>
      <c r="C703" s="101" t="s">
        <v>2192</v>
      </c>
      <c r="D703" s="101" t="s">
        <v>1471</v>
      </c>
    </row>
    <row r="704" spans="1:4" x14ac:dyDescent="0.25">
      <c r="A704" s="101">
        <v>50</v>
      </c>
      <c r="B704" s="101">
        <v>50318</v>
      </c>
      <c r="C704" s="101" t="s">
        <v>2192</v>
      </c>
      <c r="D704" s="101" t="s">
        <v>2175</v>
      </c>
    </row>
    <row r="705" spans="1:4" x14ac:dyDescent="0.25">
      <c r="A705" s="101">
        <v>50</v>
      </c>
      <c r="B705" s="101">
        <v>50325</v>
      </c>
      <c r="C705" s="101" t="s">
        <v>2192</v>
      </c>
      <c r="D705" s="101" t="s">
        <v>2204</v>
      </c>
    </row>
    <row r="706" spans="1:4" x14ac:dyDescent="0.25">
      <c r="A706" s="101">
        <v>50</v>
      </c>
      <c r="B706" s="101">
        <v>50330</v>
      </c>
      <c r="C706" s="101" t="s">
        <v>2192</v>
      </c>
      <c r="D706" s="101" t="s">
        <v>2205</v>
      </c>
    </row>
    <row r="707" spans="1:4" x14ac:dyDescent="0.25">
      <c r="A707" s="101">
        <v>50</v>
      </c>
      <c r="B707" s="101">
        <v>50350</v>
      </c>
      <c r="C707" s="101" t="s">
        <v>2192</v>
      </c>
      <c r="D707" s="101" t="s">
        <v>2206</v>
      </c>
    </row>
    <row r="708" spans="1:4" x14ac:dyDescent="0.25">
      <c r="A708" s="101">
        <v>50</v>
      </c>
      <c r="B708" s="101">
        <v>50370</v>
      </c>
      <c r="C708" s="101" t="s">
        <v>2192</v>
      </c>
      <c r="D708" s="101" t="s">
        <v>2207</v>
      </c>
    </row>
    <row r="709" spans="1:4" x14ac:dyDescent="0.25">
      <c r="A709" s="101">
        <v>50</v>
      </c>
      <c r="B709" s="101">
        <v>50400</v>
      </c>
      <c r="C709" s="101" t="s">
        <v>2192</v>
      </c>
      <c r="D709" s="101" t="s">
        <v>2208</v>
      </c>
    </row>
    <row r="710" spans="1:4" x14ac:dyDescent="0.25">
      <c r="A710" s="101">
        <v>50</v>
      </c>
      <c r="B710" s="101">
        <v>50450</v>
      </c>
      <c r="C710" s="101" t="s">
        <v>2192</v>
      </c>
      <c r="D710" s="101" t="s">
        <v>2209</v>
      </c>
    </row>
    <row r="711" spans="1:4" x14ac:dyDescent="0.25">
      <c r="A711" s="101">
        <v>50</v>
      </c>
      <c r="B711" s="101">
        <v>50568</v>
      </c>
      <c r="C711" s="101" t="s">
        <v>2192</v>
      </c>
      <c r="D711" s="101" t="s">
        <v>2210</v>
      </c>
    </row>
    <row r="712" spans="1:4" x14ac:dyDescent="0.25">
      <c r="A712" s="101">
        <v>50</v>
      </c>
      <c r="B712" s="101">
        <v>50573</v>
      </c>
      <c r="C712" s="101" t="s">
        <v>2192</v>
      </c>
      <c r="D712" s="101" t="s">
        <v>2211</v>
      </c>
    </row>
    <row r="713" spans="1:4" x14ac:dyDescent="0.25">
      <c r="A713" s="101">
        <v>50</v>
      </c>
      <c r="B713" s="101">
        <v>50577</v>
      </c>
      <c r="C713" s="101" t="s">
        <v>2192</v>
      </c>
      <c r="D713" s="101" t="s">
        <v>2212</v>
      </c>
    </row>
    <row r="714" spans="1:4" x14ac:dyDescent="0.25">
      <c r="A714" s="101">
        <v>50</v>
      </c>
      <c r="B714" s="101">
        <v>50590</v>
      </c>
      <c r="C714" s="101" t="s">
        <v>2192</v>
      </c>
      <c r="D714" s="101" t="s">
        <v>1873</v>
      </c>
    </row>
    <row r="715" spans="1:4" x14ac:dyDescent="0.25">
      <c r="A715" s="101">
        <v>50</v>
      </c>
      <c r="B715" s="101">
        <v>50606</v>
      </c>
      <c r="C715" s="101" t="s">
        <v>2192</v>
      </c>
      <c r="D715" s="101" t="s">
        <v>2213</v>
      </c>
    </row>
    <row r="716" spans="1:4" x14ac:dyDescent="0.25">
      <c r="A716" s="101">
        <v>50</v>
      </c>
      <c r="B716" s="101">
        <v>50680</v>
      </c>
      <c r="C716" s="101" t="s">
        <v>2192</v>
      </c>
      <c r="D716" s="101" t="s">
        <v>2214</v>
      </c>
    </row>
    <row r="717" spans="1:4" x14ac:dyDescent="0.25">
      <c r="A717" s="101">
        <v>50</v>
      </c>
      <c r="B717" s="101">
        <v>50683</v>
      </c>
      <c r="C717" s="101" t="s">
        <v>2192</v>
      </c>
      <c r="D717" s="101" t="s">
        <v>2215</v>
      </c>
    </row>
    <row r="718" spans="1:4" x14ac:dyDescent="0.25">
      <c r="A718" s="101">
        <v>50</v>
      </c>
      <c r="B718" s="101">
        <v>50686</v>
      </c>
      <c r="C718" s="101" t="s">
        <v>2192</v>
      </c>
      <c r="D718" s="101" t="s">
        <v>2216</v>
      </c>
    </row>
    <row r="719" spans="1:4" x14ac:dyDescent="0.25">
      <c r="A719" s="101">
        <v>50</v>
      </c>
      <c r="B719" s="101">
        <v>50689</v>
      </c>
      <c r="C719" s="101" t="s">
        <v>2192</v>
      </c>
      <c r="D719" s="101" t="s">
        <v>2217</v>
      </c>
    </row>
    <row r="720" spans="1:4" x14ac:dyDescent="0.25">
      <c r="A720" s="101">
        <v>50</v>
      </c>
      <c r="B720" s="101">
        <v>50711</v>
      </c>
      <c r="C720" s="101" t="s">
        <v>2192</v>
      </c>
      <c r="D720" s="101" t="s">
        <v>2218</v>
      </c>
    </row>
    <row r="721" spans="1:4" x14ac:dyDescent="0.25">
      <c r="A721" s="101">
        <v>52</v>
      </c>
      <c r="B721" s="101">
        <v>52001</v>
      </c>
      <c r="C721" s="101" t="s">
        <v>2219</v>
      </c>
      <c r="D721" s="101" t="s">
        <v>2220</v>
      </c>
    </row>
    <row r="722" spans="1:4" x14ac:dyDescent="0.25">
      <c r="A722" s="101">
        <v>52</v>
      </c>
      <c r="B722" s="101">
        <v>52019</v>
      </c>
      <c r="C722" s="101" t="s">
        <v>2219</v>
      </c>
      <c r="D722" s="101" t="s">
        <v>2221</v>
      </c>
    </row>
    <row r="723" spans="1:4" x14ac:dyDescent="0.25">
      <c r="A723" s="101">
        <v>52</v>
      </c>
      <c r="B723" s="101">
        <v>52022</v>
      </c>
      <c r="C723" s="101" t="s">
        <v>2219</v>
      </c>
      <c r="D723" s="101" t="s">
        <v>2222</v>
      </c>
    </row>
    <row r="724" spans="1:4" x14ac:dyDescent="0.25">
      <c r="A724" s="101">
        <v>52</v>
      </c>
      <c r="B724" s="101">
        <v>52036</v>
      </c>
      <c r="C724" s="101" t="s">
        <v>2219</v>
      </c>
      <c r="D724" s="101" t="s">
        <v>2223</v>
      </c>
    </row>
    <row r="725" spans="1:4" x14ac:dyDescent="0.25">
      <c r="A725" s="101">
        <v>52</v>
      </c>
      <c r="B725" s="101">
        <v>52051</v>
      </c>
      <c r="C725" s="101" t="s">
        <v>2219</v>
      </c>
      <c r="D725" s="101" t="s">
        <v>2224</v>
      </c>
    </row>
    <row r="726" spans="1:4" x14ac:dyDescent="0.25">
      <c r="A726" s="101">
        <v>52</v>
      </c>
      <c r="B726" s="101">
        <v>52079</v>
      </c>
      <c r="C726" s="101" t="s">
        <v>2219</v>
      </c>
      <c r="D726" s="101" t="s">
        <v>2225</v>
      </c>
    </row>
    <row r="727" spans="1:4" x14ac:dyDescent="0.25">
      <c r="A727" s="101">
        <v>52</v>
      </c>
      <c r="B727" s="101">
        <v>52083</v>
      </c>
      <c r="C727" s="101" t="s">
        <v>2219</v>
      </c>
      <c r="D727" s="101" t="s">
        <v>1718</v>
      </c>
    </row>
    <row r="728" spans="1:4" x14ac:dyDescent="0.25">
      <c r="A728" s="101">
        <v>52</v>
      </c>
      <c r="B728" s="101">
        <v>52110</v>
      </c>
      <c r="C728" s="101" t="s">
        <v>2219</v>
      </c>
      <c r="D728" s="101" t="s">
        <v>2226</v>
      </c>
    </row>
    <row r="729" spans="1:4" x14ac:dyDescent="0.25">
      <c r="A729" s="101">
        <v>52</v>
      </c>
      <c r="B729" s="101">
        <v>52203</v>
      </c>
      <c r="C729" s="101" t="s">
        <v>2219</v>
      </c>
      <c r="D729" s="101" t="s">
        <v>2227</v>
      </c>
    </row>
    <row r="730" spans="1:4" x14ac:dyDescent="0.25">
      <c r="A730" s="101">
        <v>52</v>
      </c>
      <c r="B730" s="101">
        <v>52207</v>
      </c>
      <c r="C730" s="101" t="s">
        <v>2219</v>
      </c>
      <c r="D730" s="101" t="s">
        <v>2228</v>
      </c>
    </row>
    <row r="731" spans="1:4" x14ac:dyDescent="0.25">
      <c r="A731" s="101">
        <v>52</v>
      </c>
      <c r="B731" s="101">
        <v>52210</v>
      </c>
      <c r="C731" s="101" t="s">
        <v>2219</v>
      </c>
      <c r="D731" s="101" t="s">
        <v>2229</v>
      </c>
    </row>
    <row r="732" spans="1:4" x14ac:dyDescent="0.25">
      <c r="A732" s="101">
        <v>52</v>
      </c>
      <c r="B732" s="101">
        <v>52215</v>
      </c>
      <c r="C732" s="101" t="s">
        <v>2219</v>
      </c>
      <c r="D732" s="101" t="s">
        <v>1677</v>
      </c>
    </row>
    <row r="733" spans="1:4" x14ac:dyDescent="0.25">
      <c r="A733" s="101">
        <v>52</v>
      </c>
      <c r="B733" s="101">
        <v>52224</v>
      </c>
      <c r="C733" s="101" t="s">
        <v>2219</v>
      </c>
      <c r="D733" s="101" t="s">
        <v>2230</v>
      </c>
    </row>
    <row r="734" spans="1:4" x14ac:dyDescent="0.25">
      <c r="A734" s="101">
        <v>52</v>
      </c>
      <c r="B734" s="101">
        <v>52227</v>
      </c>
      <c r="C734" s="101" t="s">
        <v>2219</v>
      </c>
      <c r="D734" s="101" t="s">
        <v>2231</v>
      </c>
    </row>
    <row r="735" spans="1:4" x14ac:dyDescent="0.25">
      <c r="A735" s="101">
        <v>52</v>
      </c>
      <c r="B735" s="101">
        <v>52233</v>
      </c>
      <c r="C735" s="101" t="s">
        <v>2219</v>
      </c>
      <c r="D735" s="101" t="s">
        <v>2232</v>
      </c>
    </row>
    <row r="736" spans="1:4" x14ac:dyDescent="0.25">
      <c r="A736" s="101">
        <v>52</v>
      </c>
      <c r="B736" s="101">
        <v>52240</v>
      </c>
      <c r="C736" s="101" t="s">
        <v>2219</v>
      </c>
      <c r="D736" s="101" t="s">
        <v>2233</v>
      </c>
    </row>
    <row r="737" spans="1:4" x14ac:dyDescent="0.25">
      <c r="A737" s="101">
        <v>52</v>
      </c>
      <c r="B737" s="101">
        <v>52250</v>
      </c>
      <c r="C737" s="101" t="s">
        <v>2219</v>
      </c>
      <c r="D737" s="101" t="s">
        <v>2234</v>
      </c>
    </row>
    <row r="738" spans="1:4" x14ac:dyDescent="0.25">
      <c r="A738" s="101">
        <v>52</v>
      </c>
      <c r="B738" s="101">
        <v>52254</v>
      </c>
      <c r="C738" s="101" t="s">
        <v>2219</v>
      </c>
      <c r="D738" s="101" t="s">
        <v>2235</v>
      </c>
    </row>
    <row r="739" spans="1:4" x14ac:dyDescent="0.25">
      <c r="A739" s="101">
        <v>52</v>
      </c>
      <c r="B739" s="101">
        <v>52256</v>
      </c>
      <c r="C739" s="101" t="s">
        <v>2219</v>
      </c>
      <c r="D739" s="101" t="s">
        <v>2236</v>
      </c>
    </row>
    <row r="740" spans="1:4" x14ac:dyDescent="0.25">
      <c r="A740" s="101">
        <v>52</v>
      </c>
      <c r="B740" s="101">
        <v>52258</v>
      </c>
      <c r="C740" s="101" t="s">
        <v>2219</v>
      </c>
      <c r="D740" s="101" t="s">
        <v>2237</v>
      </c>
    </row>
    <row r="741" spans="1:4" x14ac:dyDescent="0.25">
      <c r="A741" s="101">
        <v>52</v>
      </c>
      <c r="B741" s="101">
        <v>52260</v>
      </c>
      <c r="C741" s="101" t="s">
        <v>2219</v>
      </c>
      <c r="D741" s="101" t="s">
        <v>1888</v>
      </c>
    </row>
    <row r="742" spans="1:4" x14ac:dyDescent="0.25">
      <c r="A742" s="101">
        <v>52</v>
      </c>
      <c r="B742" s="101">
        <v>52287</v>
      </c>
      <c r="C742" s="101" t="s">
        <v>2219</v>
      </c>
      <c r="D742" s="101" t="s">
        <v>2238</v>
      </c>
    </row>
    <row r="743" spans="1:4" x14ac:dyDescent="0.25">
      <c r="A743" s="101">
        <v>52</v>
      </c>
      <c r="B743" s="101">
        <v>52317</v>
      </c>
      <c r="C743" s="101" t="s">
        <v>2219</v>
      </c>
      <c r="D743" s="101" t="s">
        <v>2239</v>
      </c>
    </row>
    <row r="744" spans="1:4" x14ac:dyDescent="0.25">
      <c r="A744" s="101">
        <v>52</v>
      </c>
      <c r="B744" s="101">
        <v>52320</v>
      </c>
      <c r="C744" s="101" t="s">
        <v>2219</v>
      </c>
      <c r="D744" s="101" t="s">
        <v>2240</v>
      </c>
    </row>
    <row r="745" spans="1:4" x14ac:dyDescent="0.25">
      <c r="A745" s="101">
        <v>52</v>
      </c>
      <c r="B745" s="101">
        <v>52323</v>
      </c>
      <c r="C745" s="101" t="s">
        <v>2219</v>
      </c>
      <c r="D745" s="101" t="s">
        <v>2241</v>
      </c>
    </row>
    <row r="746" spans="1:4" x14ac:dyDescent="0.25">
      <c r="A746" s="101">
        <v>52</v>
      </c>
      <c r="B746" s="101">
        <v>52352</v>
      </c>
      <c r="C746" s="101" t="s">
        <v>2219</v>
      </c>
      <c r="D746" s="101" t="s">
        <v>2242</v>
      </c>
    </row>
    <row r="747" spans="1:4" x14ac:dyDescent="0.25">
      <c r="A747" s="101">
        <v>52</v>
      </c>
      <c r="B747" s="101">
        <v>52354</v>
      </c>
      <c r="C747" s="101" t="s">
        <v>2219</v>
      </c>
      <c r="D747" s="101" t="s">
        <v>2243</v>
      </c>
    </row>
    <row r="748" spans="1:4" x14ac:dyDescent="0.25">
      <c r="A748" s="101">
        <v>52</v>
      </c>
      <c r="B748" s="101">
        <v>52356</v>
      </c>
      <c r="C748" s="101" t="s">
        <v>2219</v>
      </c>
      <c r="D748" s="101" t="s">
        <v>2244</v>
      </c>
    </row>
    <row r="749" spans="1:4" x14ac:dyDescent="0.25">
      <c r="A749" s="101">
        <v>52</v>
      </c>
      <c r="B749" s="101">
        <v>52378</v>
      </c>
      <c r="C749" s="101" t="s">
        <v>2219</v>
      </c>
      <c r="D749" s="101" t="s">
        <v>2245</v>
      </c>
    </row>
    <row r="750" spans="1:4" x14ac:dyDescent="0.25">
      <c r="A750" s="101">
        <v>52</v>
      </c>
      <c r="B750" s="101">
        <v>52381</v>
      </c>
      <c r="C750" s="101" t="s">
        <v>2219</v>
      </c>
      <c r="D750" s="101" t="s">
        <v>2246</v>
      </c>
    </row>
    <row r="751" spans="1:4" x14ac:dyDescent="0.25">
      <c r="A751" s="101">
        <v>52</v>
      </c>
      <c r="B751" s="101">
        <v>52385</v>
      </c>
      <c r="C751" s="101" t="s">
        <v>2219</v>
      </c>
      <c r="D751" s="101" t="s">
        <v>2247</v>
      </c>
    </row>
    <row r="752" spans="1:4" x14ac:dyDescent="0.25">
      <c r="A752" s="101">
        <v>52</v>
      </c>
      <c r="B752" s="101">
        <v>52390</v>
      </c>
      <c r="C752" s="101" t="s">
        <v>2219</v>
      </c>
      <c r="D752" s="101" t="s">
        <v>2248</v>
      </c>
    </row>
    <row r="753" spans="1:4" x14ac:dyDescent="0.25">
      <c r="A753" s="101">
        <v>52</v>
      </c>
      <c r="B753" s="101">
        <v>52399</v>
      </c>
      <c r="C753" s="101" t="s">
        <v>2219</v>
      </c>
      <c r="D753" s="101" t="s">
        <v>1497</v>
      </c>
    </row>
    <row r="754" spans="1:4" x14ac:dyDescent="0.25">
      <c r="A754" s="101">
        <v>52</v>
      </c>
      <c r="B754" s="101">
        <v>52405</v>
      </c>
      <c r="C754" s="101" t="s">
        <v>2219</v>
      </c>
      <c r="D754" s="101" t="s">
        <v>2249</v>
      </c>
    </row>
    <row r="755" spans="1:4" x14ac:dyDescent="0.25">
      <c r="A755" s="101">
        <v>52</v>
      </c>
      <c r="B755" s="101">
        <v>52411</v>
      </c>
      <c r="C755" s="101" t="s">
        <v>2219</v>
      </c>
      <c r="D755" s="101" t="s">
        <v>2250</v>
      </c>
    </row>
    <row r="756" spans="1:4" x14ac:dyDescent="0.25">
      <c r="A756" s="101">
        <v>52</v>
      </c>
      <c r="B756" s="101">
        <v>52418</v>
      </c>
      <c r="C756" s="101" t="s">
        <v>2219</v>
      </c>
      <c r="D756" s="101" t="s">
        <v>2251</v>
      </c>
    </row>
    <row r="757" spans="1:4" x14ac:dyDescent="0.25">
      <c r="A757" s="101">
        <v>52</v>
      </c>
      <c r="B757" s="101">
        <v>52427</v>
      </c>
      <c r="C757" s="101" t="s">
        <v>2219</v>
      </c>
      <c r="D757" s="101" t="s">
        <v>2252</v>
      </c>
    </row>
    <row r="758" spans="1:4" x14ac:dyDescent="0.25">
      <c r="A758" s="101">
        <v>52</v>
      </c>
      <c r="B758" s="101">
        <v>52435</v>
      </c>
      <c r="C758" s="101" t="s">
        <v>2219</v>
      </c>
      <c r="D758" s="101" t="s">
        <v>2253</v>
      </c>
    </row>
    <row r="759" spans="1:4" x14ac:dyDescent="0.25">
      <c r="A759" s="101">
        <v>52</v>
      </c>
      <c r="B759" s="101">
        <v>52473</v>
      </c>
      <c r="C759" s="101" t="s">
        <v>2219</v>
      </c>
      <c r="D759" s="101" t="s">
        <v>2028</v>
      </c>
    </row>
    <row r="760" spans="1:4" x14ac:dyDescent="0.25">
      <c r="A760" s="101">
        <v>52</v>
      </c>
      <c r="B760" s="101">
        <v>52480</v>
      </c>
      <c r="C760" s="101" t="s">
        <v>2219</v>
      </c>
      <c r="D760" s="101" t="s">
        <v>1511</v>
      </c>
    </row>
    <row r="761" spans="1:4" x14ac:dyDescent="0.25">
      <c r="A761" s="101">
        <v>52</v>
      </c>
      <c r="B761" s="101">
        <v>52490</v>
      </c>
      <c r="C761" s="101" t="s">
        <v>2219</v>
      </c>
      <c r="D761" s="101" t="s">
        <v>2254</v>
      </c>
    </row>
    <row r="762" spans="1:4" x14ac:dyDescent="0.25">
      <c r="A762" s="101">
        <v>52</v>
      </c>
      <c r="B762" s="101">
        <v>52506</v>
      </c>
      <c r="C762" s="101" t="s">
        <v>2219</v>
      </c>
      <c r="D762" s="101" t="s">
        <v>2255</v>
      </c>
    </row>
    <row r="763" spans="1:4" x14ac:dyDescent="0.25">
      <c r="A763" s="101">
        <v>52</v>
      </c>
      <c r="B763" s="101">
        <v>52520</v>
      </c>
      <c r="C763" s="101" t="s">
        <v>2219</v>
      </c>
      <c r="D763" s="101" t="s">
        <v>2256</v>
      </c>
    </row>
    <row r="764" spans="1:4" x14ac:dyDescent="0.25">
      <c r="A764" s="101">
        <v>52</v>
      </c>
      <c r="B764" s="101">
        <v>52540</v>
      </c>
      <c r="C764" s="101" t="s">
        <v>2219</v>
      </c>
      <c r="D764" s="101" t="s">
        <v>2257</v>
      </c>
    </row>
    <row r="765" spans="1:4" x14ac:dyDescent="0.25">
      <c r="A765" s="101">
        <v>52</v>
      </c>
      <c r="B765" s="101">
        <v>52560</v>
      </c>
      <c r="C765" s="101" t="s">
        <v>2219</v>
      </c>
      <c r="D765" s="101" t="s">
        <v>2258</v>
      </c>
    </row>
    <row r="766" spans="1:4" x14ac:dyDescent="0.25">
      <c r="A766" s="101">
        <v>52</v>
      </c>
      <c r="B766" s="101">
        <v>52565</v>
      </c>
      <c r="C766" s="101" t="s">
        <v>2219</v>
      </c>
      <c r="D766" s="101" t="s">
        <v>2259</v>
      </c>
    </row>
    <row r="767" spans="1:4" x14ac:dyDescent="0.25">
      <c r="A767" s="101">
        <v>52</v>
      </c>
      <c r="B767" s="101">
        <v>52573</v>
      </c>
      <c r="C767" s="101" t="s">
        <v>2219</v>
      </c>
      <c r="D767" s="101" t="s">
        <v>2260</v>
      </c>
    </row>
    <row r="768" spans="1:4" x14ac:dyDescent="0.25">
      <c r="A768" s="101">
        <v>52</v>
      </c>
      <c r="B768" s="101">
        <v>52585</v>
      </c>
      <c r="C768" s="101" t="s">
        <v>2219</v>
      </c>
      <c r="D768" s="101" t="s">
        <v>2261</v>
      </c>
    </row>
    <row r="769" spans="1:4" x14ac:dyDescent="0.25">
      <c r="A769" s="101">
        <v>52</v>
      </c>
      <c r="B769" s="101">
        <v>52612</v>
      </c>
      <c r="C769" s="101" t="s">
        <v>2219</v>
      </c>
      <c r="D769" s="101" t="s">
        <v>2044</v>
      </c>
    </row>
    <row r="770" spans="1:4" x14ac:dyDescent="0.25">
      <c r="A770" s="101">
        <v>52</v>
      </c>
      <c r="B770" s="101">
        <v>52621</v>
      </c>
      <c r="C770" s="101" t="s">
        <v>2219</v>
      </c>
      <c r="D770" s="101" t="s">
        <v>2262</v>
      </c>
    </row>
    <row r="771" spans="1:4" x14ac:dyDescent="0.25">
      <c r="A771" s="101">
        <v>52</v>
      </c>
      <c r="B771" s="101">
        <v>52678</v>
      </c>
      <c r="C771" s="101" t="s">
        <v>2219</v>
      </c>
      <c r="D771" s="101" t="s">
        <v>2263</v>
      </c>
    </row>
    <row r="772" spans="1:4" x14ac:dyDescent="0.25">
      <c r="A772" s="101">
        <v>52</v>
      </c>
      <c r="B772" s="101">
        <v>52683</v>
      </c>
      <c r="C772" s="101" t="s">
        <v>2219</v>
      </c>
      <c r="D772" s="101" t="s">
        <v>2264</v>
      </c>
    </row>
    <row r="773" spans="1:4" x14ac:dyDescent="0.25">
      <c r="A773" s="101">
        <v>52</v>
      </c>
      <c r="B773" s="101">
        <v>52685</v>
      </c>
      <c r="C773" s="101" t="s">
        <v>2219</v>
      </c>
      <c r="D773" s="101" t="s">
        <v>2046</v>
      </c>
    </row>
    <row r="774" spans="1:4" x14ac:dyDescent="0.25">
      <c r="A774" s="101">
        <v>52</v>
      </c>
      <c r="B774" s="101">
        <v>52687</v>
      </c>
      <c r="C774" s="101" t="s">
        <v>2219</v>
      </c>
      <c r="D774" s="101" t="s">
        <v>2265</v>
      </c>
    </row>
    <row r="775" spans="1:4" x14ac:dyDescent="0.25">
      <c r="A775" s="101">
        <v>52</v>
      </c>
      <c r="B775" s="101">
        <v>52693</v>
      </c>
      <c r="C775" s="101" t="s">
        <v>2219</v>
      </c>
      <c r="D775" s="101" t="s">
        <v>2266</v>
      </c>
    </row>
    <row r="776" spans="1:4" x14ac:dyDescent="0.25">
      <c r="A776" s="101">
        <v>52</v>
      </c>
      <c r="B776" s="101">
        <v>52694</v>
      </c>
      <c r="C776" s="101" t="s">
        <v>2219</v>
      </c>
      <c r="D776" s="101" t="s">
        <v>2267</v>
      </c>
    </row>
    <row r="777" spans="1:4" x14ac:dyDescent="0.25">
      <c r="A777" s="101">
        <v>52</v>
      </c>
      <c r="B777" s="101">
        <v>52696</v>
      </c>
      <c r="C777" s="101" t="s">
        <v>2219</v>
      </c>
      <c r="D777" s="101" t="s">
        <v>1567</v>
      </c>
    </row>
    <row r="778" spans="1:4" x14ac:dyDescent="0.25">
      <c r="A778" s="101">
        <v>52</v>
      </c>
      <c r="B778" s="101">
        <v>52699</v>
      </c>
      <c r="C778" s="101" t="s">
        <v>2219</v>
      </c>
      <c r="D778" s="101" t="s">
        <v>2268</v>
      </c>
    </row>
    <row r="779" spans="1:4" x14ac:dyDescent="0.25">
      <c r="A779" s="101">
        <v>52</v>
      </c>
      <c r="B779" s="101">
        <v>52720</v>
      </c>
      <c r="C779" s="101" t="s">
        <v>2219</v>
      </c>
      <c r="D779" s="101" t="s">
        <v>2269</v>
      </c>
    </row>
    <row r="780" spans="1:4" x14ac:dyDescent="0.25">
      <c r="A780" s="101">
        <v>52</v>
      </c>
      <c r="B780" s="101">
        <v>52786</v>
      </c>
      <c r="C780" s="101" t="s">
        <v>2219</v>
      </c>
      <c r="D780" s="101" t="s">
        <v>2270</v>
      </c>
    </row>
    <row r="781" spans="1:4" x14ac:dyDescent="0.25">
      <c r="A781" s="101">
        <v>52</v>
      </c>
      <c r="B781" s="101">
        <v>52788</v>
      </c>
      <c r="C781" s="101" t="s">
        <v>2219</v>
      </c>
      <c r="D781" s="101" t="s">
        <v>2271</v>
      </c>
    </row>
    <row r="782" spans="1:4" x14ac:dyDescent="0.25">
      <c r="A782" s="101">
        <v>52</v>
      </c>
      <c r="B782" s="101">
        <v>52835</v>
      </c>
      <c r="C782" s="101" t="s">
        <v>2219</v>
      </c>
      <c r="D782" s="101" t="s">
        <v>2272</v>
      </c>
    </row>
    <row r="783" spans="1:4" x14ac:dyDescent="0.25">
      <c r="A783" s="101">
        <v>52</v>
      </c>
      <c r="B783" s="101">
        <v>52838</v>
      </c>
      <c r="C783" s="101" t="s">
        <v>2219</v>
      </c>
      <c r="D783" s="101" t="s">
        <v>2273</v>
      </c>
    </row>
    <row r="784" spans="1:4" x14ac:dyDescent="0.25">
      <c r="A784" s="101">
        <v>52</v>
      </c>
      <c r="B784" s="101">
        <v>52885</v>
      </c>
      <c r="C784" s="101" t="s">
        <v>2219</v>
      </c>
      <c r="D784" s="101" t="s">
        <v>2274</v>
      </c>
    </row>
    <row r="785" spans="1:4" x14ac:dyDescent="0.25">
      <c r="A785" s="101">
        <v>54</v>
      </c>
      <c r="B785" s="101">
        <v>54001</v>
      </c>
      <c r="C785" s="101" t="s">
        <v>2275</v>
      </c>
      <c r="D785" s="101" t="s">
        <v>2276</v>
      </c>
    </row>
    <row r="786" spans="1:4" x14ac:dyDescent="0.25">
      <c r="A786" s="101">
        <v>54</v>
      </c>
      <c r="B786" s="101">
        <v>54003</v>
      </c>
      <c r="C786" s="101" t="s">
        <v>2275</v>
      </c>
      <c r="D786" s="101" t="s">
        <v>2277</v>
      </c>
    </row>
    <row r="787" spans="1:4" x14ac:dyDescent="0.25">
      <c r="A787" s="101">
        <v>54</v>
      </c>
      <c r="B787" s="101">
        <v>54051</v>
      </c>
      <c r="C787" s="101" t="s">
        <v>2275</v>
      </c>
      <c r="D787" s="101" t="s">
        <v>2278</v>
      </c>
    </row>
    <row r="788" spans="1:4" x14ac:dyDescent="0.25">
      <c r="A788" s="101">
        <v>54</v>
      </c>
      <c r="B788" s="101">
        <v>54099</v>
      </c>
      <c r="C788" s="101" t="s">
        <v>2275</v>
      </c>
      <c r="D788" s="101" t="s">
        <v>2279</v>
      </c>
    </row>
    <row r="789" spans="1:4" x14ac:dyDescent="0.25">
      <c r="A789" s="101">
        <v>54</v>
      </c>
      <c r="B789" s="101">
        <v>54109</v>
      </c>
      <c r="C789" s="101" t="s">
        <v>2275</v>
      </c>
      <c r="D789" s="101" t="s">
        <v>2280</v>
      </c>
    </row>
    <row r="790" spans="1:4" x14ac:dyDescent="0.25">
      <c r="A790" s="101">
        <v>54</v>
      </c>
      <c r="B790" s="101">
        <v>54125</v>
      </c>
      <c r="C790" s="101" t="s">
        <v>2275</v>
      </c>
      <c r="D790" s="101" t="s">
        <v>2281</v>
      </c>
    </row>
    <row r="791" spans="1:4" x14ac:dyDescent="0.25">
      <c r="A791" s="101">
        <v>54</v>
      </c>
      <c r="B791" s="101">
        <v>54128</v>
      </c>
      <c r="C791" s="101" t="s">
        <v>2275</v>
      </c>
      <c r="D791" s="101" t="s">
        <v>2282</v>
      </c>
    </row>
    <row r="792" spans="1:4" x14ac:dyDescent="0.25">
      <c r="A792" s="101">
        <v>54</v>
      </c>
      <c r="B792" s="101">
        <v>54172</v>
      </c>
      <c r="C792" s="101" t="s">
        <v>2275</v>
      </c>
      <c r="D792" s="101" t="s">
        <v>2283</v>
      </c>
    </row>
    <row r="793" spans="1:4" x14ac:dyDescent="0.25">
      <c r="A793" s="101">
        <v>54</v>
      </c>
      <c r="B793" s="101">
        <v>54174</v>
      </c>
      <c r="C793" s="101" t="s">
        <v>2275</v>
      </c>
      <c r="D793" s="101" t="s">
        <v>2284</v>
      </c>
    </row>
    <row r="794" spans="1:4" x14ac:dyDescent="0.25">
      <c r="A794" s="101">
        <v>54</v>
      </c>
      <c r="B794" s="101">
        <v>54206</v>
      </c>
      <c r="C794" s="101" t="s">
        <v>2275</v>
      </c>
      <c r="D794" s="101" t="s">
        <v>2285</v>
      </c>
    </row>
    <row r="795" spans="1:4" x14ac:dyDescent="0.25">
      <c r="A795" s="101">
        <v>54</v>
      </c>
      <c r="B795" s="101">
        <v>54223</v>
      </c>
      <c r="C795" s="101" t="s">
        <v>2275</v>
      </c>
      <c r="D795" s="101" t="s">
        <v>2286</v>
      </c>
    </row>
    <row r="796" spans="1:4" x14ac:dyDescent="0.25">
      <c r="A796" s="101">
        <v>54</v>
      </c>
      <c r="B796" s="101">
        <v>54239</v>
      </c>
      <c r="C796" s="101" t="s">
        <v>2275</v>
      </c>
      <c r="D796" s="101" t="s">
        <v>2287</v>
      </c>
    </row>
    <row r="797" spans="1:4" x14ac:dyDescent="0.25">
      <c r="A797" s="101">
        <v>54</v>
      </c>
      <c r="B797" s="101">
        <v>54245</v>
      </c>
      <c r="C797" s="101" t="s">
        <v>2275</v>
      </c>
      <c r="D797" s="101" t="s">
        <v>2288</v>
      </c>
    </row>
    <row r="798" spans="1:4" x14ac:dyDescent="0.25">
      <c r="A798" s="101">
        <v>54</v>
      </c>
      <c r="B798" s="101">
        <v>54250</v>
      </c>
      <c r="C798" s="101" t="s">
        <v>2275</v>
      </c>
      <c r="D798" s="101" t="s">
        <v>2289</v>
      </c>
    </row>
    <row r="799" spans="1:4" x14ac:dyDescent="0.25">
      <c r="A799" s="101">
        <v>54</v>
      </c>
      <c r="B799" s="101">
        <v>54261</v>
      </c>
      <c r="C799" s="101" t="s">
        <v>2275</v>
      </c>
      <c r="D799" s="101" t="s">
        <v>2290</v>
      </c>
    </row>
    <row r="800" spans="1:4" x14ac:dyDescent="0.25">
      <c r="A800" s="101">
        <v>54</v>
      </c>
      <c r="B800" s="101">
        <v>54313</v>
      </c>
      <c r="C800" s="101" t="s">
        <v>2275</v>
      </c>
      <c r="D800" s="101" t="s">
        <v>2291</v>
      </c>
    </row>
    <row r="801" spans="1:4" x14ac:dyDescent="0.25">
      <c r="A801" s="101">
        <v>54</v>
      </c>
      <c r="B801" s="101">
        <v>54344</v>
      </c>
      <c r="C801" s="101" t="s">
        <v>2275</v>
      </c>
      <c r="D801" s="101" t="s">
        <v>2292</v>
      </c>
    </row>
    <row r="802" spans="1:4" x14ac:dyDescent="0.25">
      <c r="A802" s="101">
        <v>54</v>
      </c>
      <c r="B802" s="101">
        <v>54347</v>
      </c>
      <c r="C802" s="101" t="s">
        <v>2275</v>
      </c>
      <c r="D802" s="101" t="s">
        <v>2293</v>
      </c>
    </row>
    <row r="803" spans="1:4" x14ac:dyDescent="0.25">
      <c r="A803" s="101">
        <v>54</v>
      </c>
      <c r="B803" s="101">
        <v>54377</v>
      </c>
      <c r="C803" s="101" t="s">
        <v>2275</v>
      </c>
      <c r="D803" s="101" t="s">
        <v>2294</v>
      </c>
    </row>
    <row r="804" spans="1:4" x14ac:dyDescent="0.25">
      <c r="A804" s="101">
        <v>54</v>
      </c>
      <c r="B804" s="101">
        <v>54385</v>
      </c>
      <c r="C804" s="101" t="s">
        <v>2275</v>
      </c>
      <c r="D804" s="101" t="s">
        <v>2295</v>
      </c>
    </row>
    <row r="805" spans="1:4" x14ac:dyDescent="0.25">
      <c r="A805" s="101">
        <v>54</v>
      </c>
      <c r="B805" s="101">
        <v>54398</v>
      </c>
      <c r="C805" s="101" t="s">
        <v>2275</v>
      </c>
      <c r="D805" s="101" t="s">
        <v>2296</v>
      </c>
    </row>
    <row r="806" spans="1:4" x14ac:dyDescent="0.25">
      <c r="A806" s="101">
        <v>54</v>
      </c>
      <c r="B806" s="101">
        <v>54405</v>
      </c>
      <c r="C806" s="101" t="s">
        <v>2275</v>
      </c>
      <c r="D806" s="101" t="s">
        <v>2297</v>
      </c>
    </row>
    <row r="807" spans="1:4" x14ac:dyDescent="0.25">
      <c r="A807" s="101">
        <v>54</v>
      </c>
      <c r="B807" s="101">
        <v>54418</v>
      </c>
      <c r="C807" s="101" t="s">
        <v>2275</v>
      </c>
      <c r="D807" s="101" t="s">
        <v>2298</v>
      </c>
    </row>
    <row r="808" spans="1:4" x14ac:dyDescent="0.25">
      <c r="A808" s="101">
        <v>54</v>
      </c>
      <c r="B808" s="101">
        <v>54480</v>
      </c>
      <c r="C808" s="101" t="s">
        <v>2275</v>
      </c>
      <c r="D808" s="101" t="s">
        <v>2299</v>
      </c>
    </row>
    <row r="809" spans="1:4" x14ac:dyDescent="0.25">
      <c r="A809" s="101">
        <v>54</v>
      </c>
      <c r="B809" s="101">
        <v>54498</v>
      </c>
      <c r="C809" s="101" t="s">
        <v>2275</v>
      </c>
      <c r="D809" s="101" t="s">
        <v>2300</v>
      </c>
    </row>
    <row r="810" spans="1:4" x14ac:dyDescent="0.25">
      <c r="A810" s="101">
        <v>54</v>
      </c>
      <c r="B810" s="101">
        <v>54518</v>
      </c>
      <c r="C810" s="101" t="s">
        <v>2275</v>
      </c>
      <c r="D810" s="101" t="s">
        <v>2301</v>
      </c>
    </row>
    <row r="811" spans="1:4" x14ac:dyDescent="0.25">
      <c r="A811" s="101">
        <v>54</v>
      </c>
      <c r="B811" s="101">
        <v>54520</v>
      </c>
      <c r="C811" s="101" t="s">
        <v>2275</v>
      </c>
      <c r="D811" s="101" t="s">
        <v>2302</v>
      </c>
    </row>
    <row r="812" spans="1:4" x14ac:dyDescent="0.25">
      <c r="A812" s="101">
        <v>54</v>
      </c>
      <c r="B812" s="101">
        <v>54553</v>
      </c>
      <c r="C812" s="101" t="s">
        <v>2275</v>
      </c>
      <c r="D812" s="101" t="s">
        <v>2303</v>
      </c>
    </row>
    <row r="813" spans="1:4" x14ac:dyDescent="0.25">
      <c r="A813" s="101">
        <v>54</v>
      </c>
      <c r="B813" s="101">
        <v>54599</v>
      </c>
      <c r="C813" s="101" t="s">
        <v>2275</v>
      </c>
      <c r="D813" s="101" t="s">
        <v>2304</v>
      </c>
    </row>
    <row r="814" spans="1:4" x14ac:dyDescent="0.25">
      <c r="A814" s="101">
        <v>54</v>
      </c>
      <c r="B814" s="101">
        <v>54660</v>
      </c>
      <c r="C814" s="101" t="s">
        <v>2275</v>
      </c>
      <c r="D814" s="101" t="s">
        <v>2305</v>
      </c>
    </row>
    <row r="815" spans="1:4" x14ac:dyDescent="0.25">
      <c r="A815" s="101">
        <v>54</v>
      </c>
      <c r="B815" s="101">
        <v>54670</v>
      </c>
      <c r="C815" s="101" t="s">
        <v>2275</v>
      </c>
      <c r="D815" s="101" t="s">
        <v>2306</v>
      </c>
    </row>
    <row r="816" spans="1:4" x14ac:dyDescent="0.25">
      <c r="A816" s="101">
        <v>54</v>
      </c>
      <c r="B816" s="101">
        <v>54673</v>
      </c>
      <c r="C816" s="101" t="s">
        <v>2275</v>
      </c>
      <c r="D816" s="101" t="s">
        <v>2047</v>
      </c>
    </row>
    <row r="817" spans="1:4" x14ac:dyDescent="0.25">
      <c r="A817" s="101">
        <v>54</v>
      </c>
      <c r="B817" s="101">
        <v>54680</v>
      </c>
      <c r="C817" s="101" t="s">
        <v>2275</v>
      </c>
      <c r="D817" s="101" t="s">
        <v>2307</v>
      </c>
    </row>
    <row r="818" spans="1:4" x14ac:dyDescent="0.25">
      <c r="A818" s="101">
        <v>54</v>
      </c>
      <c r="B818" s="101">
        <v>54720</v>
      </c>
      <c r="C818" s="101" t="s">
        <v>2275</v>
      </c>
      <c r="D818" s="101" t="s">
        <v>2308</v>
      </c>
    </row>
    <row r="819" spans="1:4" x14ac:dyDescent="0.25">
      <c r="A819" s="101">
        <v>54</v>
      </c>
      <c r="B819" s="101">
        <v>54743</v>
      </c>
      <c r="C819" s="101" t="s">
        <v>2275</v>
      </c>
      <c r="D819" s="101" t="s">
        <v>2309</v>
      </c>
    </row>
    <row r="820" spans="1:4" x14ac:dyDescent="0.25">
      <c r="A820" s="101">
        <v>54</v>
      </c>
      <c r="B820" s="101">
        <v>54800</v>
      </c>
      <c r="C820" s="101" t="s">
        <v>2275</v>
      </c>
      <c r="D820" s="101" t="s">
        <v>2310</v>
      </c>
    </row>
    <row r="821" spans="1:4" x14ac:dyDescent="0.25">
      <c r="A821" s="101">
        <v>54</v>
      </c>
      <c r="B821" s="101">
        <v>54810</v>
      </c>
      <c r="C821" s="101" t="s">
        <v>2275</v>
      </c>
      <c r="D821" s="101" t="s">
        <v>2311</v>
      </c>
    </row>
    <row r="822" spans="1:4" x14ac:dyDescent="0.25">
      <c r="A822" s="101">
        <v>54</v>
      </c>
      <c r="B822" s="101">
        <v>54820</v>
      </c>
      <c r="C822" s="101" t="s">
        <v>2275</v>
      </c>
      <c r="D822" s="101" t="s">
        <v>1589</v>
      </c>
    </row>
    <row r="823" spans="1:4" x14ac:dyDescent="0.25">
      <c r="A823" s="101">
        <v>54</v>
      </c>
      <c r="B823" s="101">
        <v>54871</v>
      </c>
      <c r="C823" s="101" t="s">
        <v>2275</v>
      </c>
      <c r="D823" s="101" t="s">
        <v>2312</v>
      </c>
    </row>
    <row r="824" spans="1:4" x14ac:dyDescent="0.25">
      <c r="A824" s="101">
        <v>54</v>
      </c>
      <c r="B824" s="101">
        <v>54874</v>
      </c>
      <c r="C824" s="101" t="s">
        <v>2275</v>
      </c>
      <c r="D824" s="101" t="s">
        <v>2313</v>
      </c>
    </row>
    <row r="825" spans="1:4" x14ac:dyDescent="0.25">
      <c r="A825" s="101">
        <v>63</v>
      </c>
      <c r="B825" s="101">
        <v>63001</v>
      </c>
      <c r="C825" s="101" t="s">
        <v>2314</v>
      </c>
      <c r="D825" s="101" t="s">
        <v>1397</v>
      </c>
    </row>
    <row r="826" spans="1:4" x14ac:dyDescent="0.25">
      <c r="A826" s="101">
        <v>63</v>
      </c>
      <c r="B826" s="101">
        <v>63111</v>
      </c>
      <c r="C826" s="101" t="s">
        <v>2314</v>
      </c>
      <c r="D826" s="101" t="s">
        <v>1723</v>
      </c>
    </row>
    <row r="827" spans="1:4" x14ac:dyDescent="0.25">
      <c r="A827" s="101">
        <v>63</v>
      </c>
      <c r="B827" s="101">
        <v>63130</v>
      </c>
      <c r="C827" s="101" t="s">
        <v>2314</v>
      </c>
      <c r="D827" s="101" t="s">
        <v>2315</v>
      </c>
    </row>
    <row r="828" spans="1:4" x14ac:dyDescent="0.25">
      <c r="A828" s="101">
        <v>63</v>
      </c>
      <c r="B828" s="101">
        <v>63190</v>
      </c>
      <c r="C828" s="101" t="s">
        <v>2314</v>
      </c>
      <c r="D828" s="101" t="s">
        <v>2316</v>
      </c>
    </row>
    <row r="829" spans="1:4" x14ac:dyDescent="0.25">
      <c r="A829" s="101">
        <v>63</v>
      </c>
      <c r="B829" s="101">
        <v>63212</v>
      </c>
      <c r="C829" s="101" t="s">
        <v>2314</v>
      </c>
      <c r="D829" s="101" t="s">
        <v>1677</v>
      </c>
    </row>
    <row r="830" spans="1:4" x14ac:dyDescent="0.25">
      <c r="A830" s="101">
        <v>63</v>
      </c>
      <c r="B830" s="101">
        <v>63272</v>
      </c>
      <c r="C830" s="101" t="s">
        <v>2314</v>
      </c>
      <c r="D830" s="101" t="s">
        <v>2317</v>
      </c>
    </row>
    <row r="831" spans="1:4" x14ac:dyDescent="0.25">
      <c r="A831" s="101">
        <v>63</v>
      </c>
      <c r="B831" s="101">
        <v>63302</v>
      </c>
      <c r="C831" s="101" t="s">
        <v>2314</v>
      </c>
      <c r="D831" s="101" t="s">
        <v>2318</v>
      </c>
    </row>
    <row r="832" spans="1:4" x14ac:dyDescent="0.25">
      <c r="A832" s="101">
        <v>63</v>
      </c>
      <c r="B832" s="101">
        <v>63401</v>
      </c>
      <c r="C832" s="101" t="s">
        <v>2314</v>
      </c>
      <c r="D832" s="101" t="s">
        <v>2319</v>
      </c>
    </row>
    <row r="833" spans="1:4" x14ac:dyDescent="0.25">
      <c r="A833" s="101">
        <v>63</v>
      </c>
      <c r="B833" s="101">
        <v>63470</v>
      </c>
      <c r="C833" s="101" t="s">
        <v>2314</v>
      </c>
      <c r="D833" s="101" t="s">
        <v>2320</v>
      </c>
    </row>
    <row r="834" spans="1:4" x14ac:dyDescent="0.25">
      <c r="A834" s="101">
        <v>63</v>
      </c>
      <c r="B834" s="101">
        <v>63548</v>
      </c>
      <c r="C834" s="101" t="s">
        <v>2314</v>
      </c>
      <c r="D834" s="101" t="s">
        <v>2321</v>
      </c>
    </row>
    <row r="835" spans="1:4" x14ac:dyDescent="0.25">
      <c r="A835" s="101">
        <v>63</v>
      </c>
      <c r="B835" s="101">
        <v>63594</v>
      </c>
      <c r="C835" s="101" t="s">
        <v>2314</v>
      </c>
      <c r="D835" s="101" t="s">
        <v>2322</v>
      </c>
    </row>
    <row r="836" spans="1:4" x14ac:dyDescent="0.25">
      <c r="A836" s="101">
        <v>63</v>
      </c>
      <c r="B836" s="101">
        <v>63690</v>
      </c>
      <c r="C836" s="101" t="s">
        <v>2314</v>
      </c>
      <c r="D836" s="101" t="s">
        <v>2323</v>
      </c>
    </row>
    <row r="837" spans="1:4" x14ac:dyDescent="0.25">
      <c r="A837" s="101">
        <v>66</v>
      </c>
      <c r="B837" s="101">
        <v>66001</v>
      </c>
      <c r="C837" s="101" t="s">
        <v>2324</v>
      </c>
      <c r="D837" s="101" t="s">
        <v>2325</v>
      </c>
    </row>
    <row r="838" spans="1:4" x14ac:dyDescent="0.25">
      <c r="A838" s="101">
        <v>66</v>
      </c>
      <c r="B838" s="101">
        <v>66045</v>
      </c>
      <c r="C838" s="101" t="s">
        <v>2324</v>
      </c>
      <c r="D838" s="101" t="s">
        <v>2326</v>
      </c>
    </row>
    <row r="839" spans="1:4" x14ac:dyDescent="0.25">
      <c r="A839" s="101">
        <v>66</v>
      </c>
      <c r="B839" s="101">
        <v>66075</v>
      </c>
      <c r="C839" s="101" t="s">
        <v>2324</v>
      </c>
      <c r="D839" s="101" t="s">
        <v>1881</v>
      </c>
    </row>
    <row r="840" spans="1:4" x14ac:dyDescent="0.25">
      <c r="A840" s="101">
        <v>66</v>
      </c>
      <c r="B840" s="101">
        <v>66088</v>
      </c>
      <c r="C840" s="101" t="s">
        <v>2324</v>
      </c>
      <c r="D840" s="101" t="s">
        <v>2327</v>
      </c>
    </row>
    <row r="841" spans="1:4" x14ac:dyDescent="0.25">
      <c r="A841" s="101">
        <v>66</v>
      </c>
      <c r="B841" s="101">
        <v>66170</v>
      </c>
      <c r="C841" s="101" t="s">
        <v>2324</v>
      </c>
      <c r="D841" s="101" t="s">
        <v>2328</v>
      </c>
    </row>
    <row r="842" spans="1:4" x14ac:dyDescent="0.25">
      <c r="A842" s="101">
        <v>66</v>
      </c>
      <c r="B842" s="101">
        <v>66318</v>
      </c>
      <c r="C842" s="101" t="s">
        <v>2324</v>
      </c>
      <c r="D842" s="101" t="s">
        <v>2329</v>
      </c>
    </row>
    <row r="843" spans="1:4" x14ac:dyDescent="0.25">
      <c r="A843" s="101">
        <v>66</v>
      </c>
      <c r="B843" s="101">
        <v>66383</v>
      </c>
      <c r="C843" s="101" t="s">
        <v>2324</v>
      </c>
      <c r="D843" s="101" t="s">
        <v>2330</v>
      </c>
    </row>
    <row r="844" spans="1:4" x14ac:dyDescent="0.25">
      <c r="A844" s="101">
        <v>66</v>
      </c>
      <c r="B844" s="101">
        <v>66400</v>
      </c>
      <c r="C844" s="101" t="s">
        <v>2324</v>
      </c>
      <c r="D844" s="101" t="s">
        <v>2331</v>
      </c>
    </row>
    <row r="845" spans="1:4" x14ac:dyDescent="0.25">
      <c r="A845" s="101">
        <v>66</v>
      </c>
      <c r="B845" s="101">
        <v>66440</v>
      </c>
      <c r="C845" s="101" t="s">
        <v>2324</v>
      </c>
      <c r="D845" s="101" t="s">
        <v>2332</v>
      </c>
    </row>
    <row r="846" spans="1:4" x14ac:dyDescent="0.25">
      <c r="A846" s="101">
        <v>66</v>
      </c>
      <c r="B846" s="101">
        <v>66456</v>
      </c>
      <c r="C846" s="101" t="s">
        <v>2324</v>
      </c>
      <c r="D846" s="101" t="s">
        <v>2333</v>
      </c>
    </row>
    <row r="847" spans="1:4" x14ac:dyDescent="0.25">
      <c r="A847" s="101">
        <v>66</v>
      </c>
      <c r="B847" s="101">
        <v>66572</v>
      </c>
      <c r="C847" s="101" t="s">
        <v>2324</v>
      </c>
      <c r="D847" s="101" t="s">
        <v>2334</v>
      </c>
    </row>
    <row r="848" spans="1:4" x14ac:dyDescent="0.25">
      <c r="A848" s="101">
        <v>66</v>
      </c>
      <c r="B848" s="101">
        <v>66594</v>
      </c>
      <c r="C848" s="101" t="s">
        <v>2324</v>
      </c>
      <c r="D848" s="101" t="s">
        <v>2335</v>
      </c>
    </row>
    <row r="849" spans="1:4" x14ac:dyDescent="0.25">
      <c r="A849" s="101">
        <v>66</v>
      </c>
      <c r="B849" s="101">
        <v>66682</v>
      </c>
      <c r="C849" s="101" t="s">
        <v>2324</v>
      </c>
      <c r="D849" s="101" t="s">
        <v>2336</v>
      </c>
    </row>
    <row r="850" spans="1:4" x14ac:dyDescent="0.25">
      <c r="A850" s="101">
        <v>66</v>
      </c>
      <c r="B850" s="101">
        <v>66687</v>
      </c>
      <c r="C850" s="101" t="s">
        <v>2324</v>
      </c>
      <c r="D850" s="101" t="s">
        <v>2337</v>
      </c>
    </row>
    <row r="851" spans="1:4" x14ac:dyDescent="0.25">
      <c r="A851" s="101">
        <v>68</v>
      </c>
      <c r="B851" s="101">
        <v>68001</v>
      </c>
      <c r="C851" s="101" t="s">
        <v>2338</v>
      </c>
      <c r="D851" s="101" t="s">
        <v>2339</v>
      </c>
    </row>
    <row r="852" spans="1:4" x14ac:dyDescent="0.25">
      <c r="A852" s="101">
        <v>68</v>
      </c>
      <c r="B852" s="101">
        <v>68013</v>
      </c>
      <c r="C852" s="101" t="s">
        <v>2338</v>
      </c>
      <c r="D852" s="101" t="s">
        <v>2340</v>
      </c>
    </row>
    <row r="853" spans="1:4" x14ac:dyDescent="0.25">
      <c r="A853" s="101">
        <v>68</v>
      </c>
      <c r="B853" s="101">
        <v>68020</v>
      </c>
      <c r="C853" s="101" t="s">
        <v>2338</v>
      </c>
      <c r="D853" s="101" t="s">
        <v>1864</v>
      </c>
    </row>
    <row r="854" spans="1:4" x14ac:dyDescent="0.25">
      <c r="A854" s="101">
        <v>68</v>
      </c>
      <c r="B854" s="101">
        <v>68051</v>
      </c>
      <c r="C854" s="101" t="s">
        <v>2338</v>
      </c>
      <c r="D854" s="101" t="s">
        <v>2341</v>
      </c>
    </row>
    <row r="855" spans="1:4" x14ac:dyDescent="0.25">
      <c r="A855" s="101">
        <v>68</v>
      </c>
      <c r="B855" s="101">
        <v>68077</v>
      </c>
      <c r="C855" s="101" t="s">
        <v>2338</v>
      </c>
      <c r="D855" s="101" t="s">
        <v>1399</v>
      </c>
    </row>
    <row r="856" spans="1:4" x14ac:dyDescent="0.25">
      <c r="A856" s="101">
        <v>68</v>
      </c>
      <c r="B856" s="101">
        <v>68079</v>
      </c>
      <c r="C856" s="101" t="s">
        <v>2338</v>
      </c>
      <c r="D856" s="101" t="s">
        <v>2342</v>
      </c>
    </row>
    <row r="857" spans="1:4" x14ac:dyDescent="0.25">
      <c r="A857" s="101">
        <v>68</v>
      </c>
      <c r="B857" s="101">
        <v>68081</v>
      </c>
      <c r="C857" s="101" t="s">
        <v>2338</v>
      </c>
      <c r="D857" s="101" t="s">
        <v>2343</v>
      </c>
    </row>
    <row r="858" spans="1:4" x14ac:dyDescent="0.25">
      <c r="A858" s="101">
        <v>68</v>
      </c>
      <c r="B858" s="101">
        <v>68092</v>
      </c>
      <c r="C858" s="101" t="s">
        <v>2338</v>
      </c>
      <c r="D858" s="101" t="s">
        <v>1407</v>
      </c>
    </row>
    <row r="859" spans="1:4" x14ac:dyDescent="0.25">
      <c r="A859" s="101">
        <v>68</v>
      </c>
      <c r="B859" s="101">
        <v>68101</v>
      </c>
      <c r="C859" s="101" t="s">
        <v>2338</v>
      </c>
      <c r="D859" s="101" t="s">
        <v>1882</v>
      </c>
    </row>
    <row r="860" spans="1:4" x14ac:dyDescent="0.25">
      <c r="A860" s="101">
        <v>68</v>
      </c>
      <c r="B860" s="101">
        <v>68121</v>
      </c>
      <c r="C860" s="101" t="s">
        <v>2338</v>
      </c>
      <c r="D860" s="101" t="s">
        <v>1982</v>
      </c>
    </row>
    <row r="861" spans="1:4" x14ac:dyDescent="0.25">
      <c r="A861" s="101">
        <v>68</v>
      </c>
      <c r="B861" s="101">
        <v>68132</v>
      </c>
      <c r="C861" s="101" t="s">
        <v>2338</v>
      </c>
      <c r="D861" s="101" t="s">
        <v>2344</v>
      </c>
    </row>
    <row r="862" spans="1:4" x14ac:dyDescent="0.25">
      <c r="A862" s="101">
        <v>68</v>
      </c>
      <c r="B862" s="101">
        <v>68147</v>
      </c>
      <c r="C862" s="101" t="s">
        <v>2338</v>
      </c>
      <c r="D862" s="101" t="s">
        <v>2345</v>
      </c>
    </row>
    <row r="863" spans="1:4" x14ac:dyDescent="0.25">
      <c r="A863" s="101">
        <v>68</v>
      </c>
      <c r="B863" s="101">
        <v>68152</v>
      </c>
      <c r="C863" s="101" t="s">
        <v>2338</v>
      </c>
      <c r="D863" s="101" t="s">
        <v>2346</v>
      </c>
    </row>
    <row r="864" spans="1:4" x14ac:dyDescent="0.25">
      <c r="A864" s="101">
        <v>68</v>
      </c>
      <c r="B864" s="101">
        <v>68160</v>
      </c>
      <c r="C864" s="101" t="s">
        <v>2338</v>
      </c>
      <c r="D864" s="101" t="s">
        <v>2347</v>
      </c>
    </row>
    <row r="865" spans="1:4" x14ac:dyDescent="0.25">
      <c r="A865" s="101">
        <v>68</v>
      </c>
      <c r="B865" s="101">
        <v>68162</v>
      </c>
      <c r="C865" s="101" t="s">
        <v>2338</v>
      </c>
      <c r="D865" s="101" t="s">
        <v>2348</v>
      </c>
    </row>
    <row r="866" spans="1:4" x14ac:dyDescent="0.25">
      <c r="A866" s="101">
        <v>68</v>
      </c>
      <c r="B866" s="101">
        <v>68167</v>
      </c>
      <c r="C866" s="101" t="s">
        <v>2338</v>
      </c>
      <c r="D866" s="101" t="s">
        <v>2349</v>
      </c>
    </row>
    <row r="867" spans="1:4" x14ac:dyDescent="0.25">
      <c r="A867" s="101">
        <v>68</v>
      </c>
      <c r="B867" s="101">
        <v>68169</v>
      </c>
      <c r="C867" s="101" t="s">
        <v>2338</v>
      </c>
      <c r="D867" s="101" t="s">
        <v>2350</v>
      </c>
    </row>
    <row r="868" spans="1:4" x14ac:dyDescent="0.25">
      <c r="A868" s="101">
        <v>68</v>
      </c>
      <c r="B868" s="101">
        <v>68176</v>
      </c>
      <c r="C868" s="101" t="s">
        <v>2338</v>
      </c>
      <c r="D868" s="101" t="s">
        <v>2351</v>
      </c>
    </row>
    <row r="869" spans="1:4" x14ac:dyDescent="0.25">
      <c r="A869" s="101">
        <v>68</v>
      </c>
      <c r="B869" s="101">
        <v>68179</v>
      </c>
      <c r="C869" s="101" t="s">
        <v>2338</v>
      </c>
      <c r="D869" s="101" t="s">
        <v>2352</v>
      </c>
    </row>
    <row r="870" spans="1:4" x14ac:dyDescent="0.25">
      <c r="A870" s="101">
        <v>68</v>
      </c>
      <c r="B870" s="101">
        <v>68190</v>
      </c>
      <c r="C870" s="101" t="s">
        <v>2338</v>
      </c>
      <c r="D870" s="101" t="s">
        <v>2353</v>
      </c>
    </row>
    <row r="871" spans="1:4" x14ac:dyDescent="0.25">
      <c r="A871" s="101">
        <v>68</v>
      </c>
      <c r="B871" s="101">
        <v>68207</v>
      </c>
      <c r="C871" s="101" t="s">
        <v>2338</v>
      </c>
      <c r="D871" s="101" t="s">
        <v>1443</v>
      </c>
    </row>
    <row r="872" spans="1:4" x14ac:dyDescent="0.25">
      <c r="A872" s="101">
        <v>68</v>
      </c>
      <c r="B872" s="101">
        <v>68209</v>
      </c>
      <c r="C872" s="101" t="s">
        <v>2338</v>
      </c>
      <c r="D872" s="101" t="s">
        <v>2354</v>
      </c>
    </row>
    <row r="873" spans="1:4" x14ac:dyDescent="0.25">
      <c r="A873" s="101">
        <v>68</v>
      </c>
      <c r="B873" s="101">
        <v>68211</v>
      </c>
      <c r="C873" s="101" t="s">
        <v>2338</v>
      </c>
      <c r="D873" s="101" t="s">
        <v>2355</v>
      </c>
    </row>
    <row r="874" spans="1:4" x14ac:dyDescent="0.25">
      <c r="A874" s="101">
        <v>68</v>
      </c>
      <c r="B874" s="101">
        <v>68217</v>
      </c>
      <c r="C874" s="101" t="s">
        <v>2338</v>
      </c>
      <c r="D874" s="101" t="s">
        <v>2356</v>
      </c>
    </row>
    <row r="875" spans="1:4" x14ac:dyDescent="0.25">
      <c r="A875" s="101">
        <v>68</v>
      </c>
      <c r="B875" s="101">
        <v>68229</v>
      </c>
      <c r="C875" s="101" t="s">
        <v>2338</v>
      </c>
      <c r="D875" s="101" t="s">
        <v>2357</v>
      </c>
    </row>
    <row r="876" spans="1:4" x14ac:dyDescent="0.25">
      <c r="A876" s="101">
        <v>68</v>
      </c>
      <c r="B876" s="101">
        <v>68235</v>
      </c>
      <c r="C876" s="101" t="s">
        <v>2338</v>
      </c>
      <c r="D876" s="101" t="s">
        <v>2358</v>
      </c>
    </row>
    <row r="877" spans="1:4" x14ac:dyDescent="0.25">
      <c r="A877" s="101">
        <v>68</v>
      </c>
      <c r="B877" s="101">
        <v>68245</v>
      </c>
      <c r="C877" s="101" t="s">
        <v>2338</v>
      </c>
      <c r="D877" s="101" t="s">
        <v>2359</v>
      </c>
    </row>
    <row r="878" spans="1:4" x14ac:dyDescent="0.25">
      <c r="A878" s="101">
        <v>68</v>
      </c>
      <c r="B878" s="101">
        <v>68250</v>
      </c>
      <c r="C878" s="101" t="s">
        <v>2338</v>
      </c>
      <c r="D878" s="101" t="s">
        <v>1681</v>
      </c>
    </row>
    <row r="879" spans="1:4" x14ac:dyDescent="0.25">
      <c r="A879" s="101">
        <v>68</v>
      </c>
      <c r="B879" s="101">
        <v>68255</v>
      </c>
      <c r="C879" s="101" t="s">
        <v>2338</v>
      </c>
      <c r="D879" s="101" t="s">
        <v>2360</v>
      </c>
    </row>
    <row r="880" spans="1:4" x14ac:dyDescent="0.25">
      <c r="A880" s="101">
        <v>68</v>
      </c>
      <c r="B880" s="101">
        <v>68264</v>
      </c>
      <c r="C880" s="101" t="s">
        <v>2338</v>
      </c>
      <c r="D880" s="101" t="s">
        <v>2361</v>
      </c>
    </row>
    <row r="881" spans="1:4" x14ac:dyDescent="0.25">
      <c r="A881" s="101">
        <v>68</v>
      </c>
      <c r="B881" s="101">
        <v>68266</v>
      </c>
      <c r="C881" s="101" t="s">
        <v>2338</v>
      </c>
      <c r="D881" s="101" t="s">
        <v>2362</v>
      </c>
    </row>
    <row r="882" spans="1:4" x14ac:dyDescent="0.25">
      <c r="A882" s="101">
        <v>68</v>
      </c>
      <c r="B882" s="101">
        <v>68271</v>
      </c>
      <c r="C882" s="101" t="s">
        <v>2338</v>
      </c>
      <c r="D882" s="101" t="s">
        <v>2363</v>
      </c>
    </row>
    <row r="883" spans="1:4" x14ac:dyDescent="0.25">
      <c r="A883" s="101">
        <v>68</v>
      </c>
      <c r="B883" s="101">
        <v>68276</v>
      </c>
      <c r="C883" s="101" t="s">
        <v>2338</v>
      </c>
      <c r="D883" s="101" t="s">
        <v>2364</v>
      </c>
    </row>
    <row r="884" spans="1:4" x14ac:dyDescent="0.25">
      <c r="A884" s="101">
        <v>68</v>
      </c>
      <c r="B884" s="101">
        <v>68296</v>
      </c>
      <c r="C884" s="101" t="s">
        <v>2338</v>
      </c>
      <c r="D884" s="101" t="s">
        <v>2365</v>
      </c>
    </row>
    <row r="885" spans="1:4" x14ac:dyDescent="0.25">
      <c r="A885" s="101">
        <v>68</v>
      </c>
      <c r="B885" s="101">
        <v>68298</v>
      </c>
      <c r="C885" s="101" t="s">
        <v>2338</v>
      </c>
      <c r="D885" s="101" t="s">
        <v>2366</v>
      </c>
    </row>
    <row r="886" spans="1:4" x14ac:dyDescent="0.25">
      <c r="A886" s="101">
        <v>68</v>
      </c>
      <c r="B886" s="101">
        <v>68307</v>
      </c>
      <c r="C886" s="101" t="s">
        <v>2338</v>
      </c>
      <c r="D886" s="101" t="s">
        <v>2367</v>
      </c>
    </row>
    <row r="887" spans="1:4" x14ac:dyDescent="0.25">
      <c r="A887" s="101">
        <v>68</v>
      </c>
      <c r="B887" s="101">
        <v>68318</v>
      </c>
      <c r="C887" s="101" t="s">
        <v>2338</v>
      </c>
      <c r="D887" s="101" t="s">
        <v>2368</v>
      </c>
    </row>
    <row r="888" spans="1:4" x14ac:dyDescent="0.25">
      <c r="A888" s="101">
        <v>68</v>
      </c>
      <c r="B888" s="101">
        <v>68320</v>
      </c>
      <c r="C888" s="101" t="s">
        <v>2338</v>
      </c>
      <c r="D888" s="101" t="s">
        <v>1473</v>
      </c>
    </row>
    <row r="889" spans="1:4" x14ac:dyDescent="0.25">
      <c r="A889" s="101">
        <v>68</v>
      </c>
      <c r="B889" s="101">
        <v>68322</v>
      </c>
      <c r="C889" s="101" t="s">
        <v>2338</v>
      </c>
      <c r="D889" s="101" t="s">
        <v>2369</v>
      </c>
    </row>
    <row r="890" spans="1:4" x14ac:dyDescent="0.25">
      <c r="A890" s="101">
        <v>68</v>
      </c>
      <c r="B890" s="101">
        <v>68324</v>
      </c>
      <c r="C890" s="101" t="s">
        <v>2338</v>
      </c>
      <c r="D890" s="101" t="s">
        <v>2370</v>
      </c>
    </row>
    <row r="891" spans="1:4" x14ac:dyDescent="0.25">
      <c r="A891" s="101">
        <v>68</v>
      </c>
      <c r="B891" s="101">
        <v>68327</v>
      </c>
      <c r="C891" s="101" t="s">
        <v>2338</v>
      </c>
      <c r="D891" s="101" t="s">
        <v>2371</v>
      </c>
    </row>
    <row r="892" spans="1:4" x14ac:dyDescent="0.25">
      <c r="A892" s="101">
        <v>68</v>
      </c>
      <c r="B892" s="101">
        <v>68344</v>
      </c>
      <c r="C892" s="101" t="s">
        <v>2338</v>
      </c>
      <c r="D892" s="101" t="s">
        <v>2372</v>
      </c>
    </row>
    <row r="893" spans="1:4" x14ac:dyDescent="0.25">
      <c r="A893" s="101">
        <v>68</v>
      </c>
      <c r="B893" s="101">
        <v>68368</v>
      </c>
      <c r="C893" s="101" t="s">
        <v>2338</v>
      </c>
      <c r="D893" s="101" t="s">
        <v>2373</v>
      </c>
    </row>
    <row r="894" spans="1:4" x14ac:dyDescent="0.25">
      <c r="A894" s="101">
        <v>68</v>
      </c>
      <c r="B894" s="101">
        <v>68370</v>
      </c>
      <c r="C894" s="101" t="s">
        <v>2338</v>
      </c>
      <c r="D894" s="101" t="s">
        <v>2374</v>
      </c>
    </row>
    <row r="895" spans="1:4" x14ac:dyDescent="0.25">
      <c r="A895" s="101">
        <v>68</v>
      </c>
      <c r="B895" s="101">
        <v>68377</v>
      </c>
      <c r="C895" s="101" t="s">
        <v>2338</v>
      </c>
      <c r="D895" s="101" t="s">
        <v>2375</v>
      </c>
    </row>
    <row r="896" spans="1:4" x14ac:dyDescent="0.25">
      <c r="A896" s="101">
        <v>68</v>
      </c>
      <c r="B896" s="101">
        <v>68385</v>
      </c>
      <c r="C896" s="101" t="s">
        <v>2338</v>
      </c>
      <c r="D896" s="101" t="s">
        <v>2376</v>
      </c>
    </row>
    <row r="897" spans="1:4" x14ac:dyDescent="0.25">
      <c r="A897" s="101">
        <v>68</v>
      </c>
      <c r="B897" s="101">
        <v>68397</v>
      </c>
      <c r="C897" s="101" t="s">
        <v>2338</v>
      </c>
      <c r="D897" s="101" t="s">
        <v>1939</v>
      </c>
    </row>
    <row r="898" spans="1:4" x14ac:dyDescent="0.25">
      <c r="A898" s="101">
        <v>68</v>
      </c>
      <c r="B898" s="101">
        <v>68406</v>
      </c>
      <c r="C898" s="101" t="s">
        <v>2338</v>
      </c>
      <c r="D898" s="101" t="s">
        <v>2377</v>
      </c>
    </row>
    <row r="899" spans="1:4" x14ac:dyDescent="0.25">
      <c r="A899" s="101">
        <v>68</v>
      </c>
      <c r="B899" s="101">
        <v>68418</v>
      </c>
      <c r="C899" s="101" t="s">
        <v>2338</v>
      </c>
      <c r="D899" s="101" t="s">
        <v>2378</v>
      </c>
    </row>
    <row r="900" spans="1:4" x14ac:dyDescent="0.25">
      <c r="A900" s="101">
        <v>68</v>
      </c>
      <c r="B900" s="101">
        <v>68425</v>
      </c>
      <c r="C900" s="101" t="s">
        <v>2338</v>
      </c>
      <c r="D900" s="101" t="s">
        <v>2379</v>
      </c>
    </row>
    <row r="901" spans="1:4" x14ac:dyDescent="0.25">
      <c r="A901" s="101">
        <v>68</v>
      </c>
      <c r="B901" s="101">
        <v>68432</v>
      </c>
      <c r="C901" s="101" t="s">
        <v>2338</v>
      </c>
      <c r="D901" s="101" t="s">
        <v>2380</v>
      </c>
    </row>
    <row r="902" spans="1:4" x14ac:dyDescent="0.25">
      <c r="A902" s="101">
        <v>68</v>
      </c>
      <c r="B902" s="101">
        <v>68444</v>
      </c>
      <c r="C902" s="101" t="s">
        <v>2338</v>
      </c>
      <c r="D902" s="101" t="s">
        <v>2381</v>
      </c>
    </row>
    <row r="903" spans="1:4" x14ac:dyDescent="0.25">
      <c r="A903" s="101">
        <v>68</v>
      </c>
      <c r="B903" s="101">
        <v>68464</v>
      </c>
      <c r="C903" s="101" t="s">
        <v>2338</v>
      </c>
      <c r="D903" s="101" t="s">
        <v>2382</v>
      </c>
    </row>
    <row r="904" spans="1:4" x14ac:dyDescent="0.25">
      <c r="A904" s="101">
        <v>68</v>
      </c>
      <c r="B904" s="101">
        <v>68468</v>
      </c>
      <c r="C904" s="101" t="s">
        <v>2338</v>
      </c>
      <c r="D904" s="101" t="s">
        <v>2383</v>
      </c>
    </row>
    <row r="905" spans="1:4" x14ac:dyDescent="0.25">
      <c r="A905" s="101">
        <v>68</v>
      </c>
      <c r="B905" s="101">
        <v>68498</v>
      </c>
      <c r="C905" s="101" t="s">
        <v>2338</v>
      </c>
      <c r="D905" s="101" t="s">
        <v>2384</v>
      </c>
    </row>
    <row r="906" spans="1:4" x14ac:dyDescent="0.25">
      <c r="A906" s="101">
        <v>68</v>
      </c>
      <c r="B906" s="101">
        <v>68500</v>
      </c>
      <c r="C906" s="101" t="s">
        <v>2338</v>
      </c>
      <c r="D906" s="101" t="s">
        <v>2385</v>
      </c>
    </row>
    <row r="907" spans="1:4" x14ac:dyDescent="0.25">
      <c r="A907" s="101">
        <v>68</v>
      </c>
      <c r="B907" s="101">
        <v>68502</v>
      </c>
      <c r="C907" s="101" t="s">
        <v>2338</v>
      </c>
      <c r="D907" s="101" t="s">
        <v>2386</v>
      </c>
    </row>
    <row r="908" spans="1:4" x14ac:dyDescent="0.25">
      <c r="A908" s="101">
        <v>68</v>
      </c>
      <c r="B908" s="101">
        <v>68522</v>
      </c>
      <c r="C908" s="101" t="s">
        <v>2338</v>
      </c>
      <c r="D908" s="101" t="s">
        <v>2387</v>
      </c>
    </row>
    <row r="909" spans="1:4" x14ac:dyDescent="0.25">
      <c r="A909" s="101">
        <v>68</v>
      </c>
      <c r="B909" s="101">
        <v>68524</v>
      </c>
      <c r="C909" s="101" t="s">
        <v>2338</v>
      </c>
      <c r="D909" s="101" t="s">
        <v>2388</v>
      </c>
    </row>
    <row r="910" spans="1:4" x14ac:dyDescent="0.25">
      <c r="A910" s="101">
        <v>68</v>
      </c>
      <c r="B910" s="101">
        <v>68533</v>
      </c>
      <c r="C910" s="101" t="s">
        <v>2338</v>
      </c>
      <c r="D910" s="101" t="s">
        <v>2389</v>
      </c>
    </row>
    <row r="911" spans="1:4" x14ac:dyDescent="0.25">
      <c r="A911" s="101">
        <v>68</v>
      </c>
      <c r="B911" s="101">
        <v>68547</v>
      </c>
      <c r="C911" s="101" t="s">
        <v>2338</v>
      </c>
      <c r="D911" s="101" t="s">
        <v>2390</v>
      </c>
    </row>
    <row r="912" spans="1:4" x14ac:dyDescent="0.25">
      <c r="A912" s="101">
        <v>68</v>
      </c>
      <c r="B912" s="101">
        <v>68549</v>
      </c>
      <c r="C912" s="101" t="s">
        <v>2338</v>
      </c>
      <c r="D912" s="101" t="s">
        <v>2391</v>
      </c>
    </row>
    <row r="913" spans="1:4" x14ac:dyDescent="0.25">
      <c r="A913" s="101">
        <v>68</v>
      </c>
      <c r="B913" s="101">
        <v>68572</v>
      </c>
      <c r="C913" s="101" t="s">
        <v>2338</v>
      </c>
      <c r="D913" s="101" t="s">
        <v>2392</v>
      </c>
    </row>
    <row r="914" spans="1:4" x14ac:dyDescent="0.25">
      <c r="A914" s="101">
        <v>68</v>
      </c>
      <c r="B914" s="101">
        <v>68573</v>
      </c>
      <c r="C914" s="101" t="s">
        <v>2338</v>
      </c>
      <c r="D914" s="101" t="s">
        <v>2393</v>
      </c>
    </row>
    <row r="915" spans="1:4" x14ac:dyDescent="0.25">
      <c r="A915" s="101">
        <v>68</v>
      </c>
      <c r="B915" s="101">
        <v>68575</v>
      </c>
      <c r="C915" s="101" t="s">
        <v>2338</v>
      </c>
      <c r="D915" s="101" t="s">
        <v>2394</v>
      </c>
    </row>
    <row r="916" spans="1:4" x14ac:dyDescent="0.25">
      <c r="A916" s="101">
        <v>68</v>
      </c>
      <c r="B916" s="101">
        <v>68615</v>
      </c>
      <c r="C916" s="101" t="s">
        <v>2338</v>
      </c>
      <c r="D916" s="101" t="s">
        <v>1535</v>
      </c>
    </row>
    <row r="917" spans="1:4" x14ac:dyDescent="0.25">
      <c r="A917" s="101">
        <v>68</v>
      </c>
      <c r="B917" s="101">
        <v>68655</v>
      </c>
      <c r="C917" s="101" t="s">
        <v>2338</v>
      </c>
      <c r="D917" s="101" t="s">
        <v>2395</v>
      </c>
    </row>
    <row r="918" spans="1:4" x14ac:dyDescent="0.25">
      <c r="A918" s="101">
        <v>68</v>
      </c>
      <c r="B918" s="101">
        <v>68669</v>
      </c>
      <c r="C918" s="101" t="s">
        <v>2338</v>
      </c>
      <c r="D918" s="101" t="s">
        <v>2396</v>
      </c>
    </row>
    <row r="919" spans="1:4" x14ac:dyDescent="0.25">
      <c r="A919" s="101">
        <v>68</v>
      </c>
      <c r="B919" s="101">
        <v>68673</v>
      </c>
      <c r="C919" s="101" t="s">
        <v>2338</v>
      </c>
      <c r="D919" s="101" t="s">
        <v>2397</v>
      </c>
    </row>
    <row r="920" spans="1:4" x14ac:dyDescent="0.25">
      <c r="A920" s="101">
        <v>68</v>
      </c>
      <c r="B920" s="101">
        <v>68679</v>
      </c>
      <c r="C920" s="101" t="s">
        <v>2338</v>
      </c>
      <c r="D920" s="101" t="s">
        <v>2398</v>
      </c>
    </row>
    <row r="921" spans="1:4" x14ac:dyDescent="0.25">
      <c r="A921" s="101">
        <v>68</v>
      </c>
      <c r="B921" s="101">
        <v>68682</v>
      </c>
      <c r="C921" s="101" t="s">
        <v>2338</v>
      </c>
      <c r="D921" s="101" t="s">
        <v>2399</v>
      </c>
    </row>
    <row r="922" spans="1:4" x14ac:dyDescent="0.25">
      <c r="A922" s="101">
        <v>68</v>
      </c>
      <c r="B922" s="101">
        <v>68684</v>
      </c>
      <c r="C922" s="101" t="s">
        <v>2338</v>
      </c>
      <c r="D922" s="101" t="s">
        <v>2400</v>
      </c>
    </row>
    <row r="923" spans="1:4" x14ac:dyDescent="0.25">
      <c r="A923" s="101">
        <v>68</v>
      </c>
      <c r="B923" s="101">
        <v>68686</v>
      </c>
      <c r="C923" s="101" t="s">
        <v>2338</v>
      </c>
      <c r="D923" s="101" t="s">
        <v>2401</v>
      </c>
    </row>
    <row r="924" spans="1:4" x14ac:dyDescent="0.25">
      <c r="A924" s="101">
        <v>68</v>
      </c>
      <c r="B924" s="101">
        <v>68689</v>
      </c>
      <c r="C924" s="101" t="s">
        <v>2338</v>
      </c>
      <c r="D924" s="101" t="s">
        <v>2402</v>
      </c>
    </row>
    <row r="925" spans="1:4" x14ac:dyDescent="0.25">
      <c r="A925" s="101">
        <v>68</v>
      </c>
      <c r="B925" s="101">
        <v>68705</v>
      </c>
      <c r="C925" s="101" t="s">
        <v>2338</v>
      </c>
      <c r="D925" s="101" t="s">
        <v>1567</v>
      </c>
    </row>
    <row r="926" spans="1:4" x14ac:dyDescent="0.25">
      <c r="A926" s="101">
        <v>68</v>
      </c>
      <c r="B926" s="101">
        <v>68720</v>
      </c>
      <c r="C926" s="101" t="s">
        <v>2338</v>
      </c>
      <c r="D926" s="101" t="s">
        <v>2403</v>
      </c>
    </row>
    <row r="927" spans="1:4" x14ac:dyDescent="0.25">
      <c r="A927" s="101">
        <v>68</v>
      </c>
      <c r="B927" s="101">
        <v>68745</v>
      </c>
      <c r="C927" s="101" t="s">
        <v>2338</v>
      </c>
      <c r="D927" s="101" t="s">
        <v>2404</v>
      </c>
    </row>
    <row r="928" spans="1:4" x14ac:dyDescent="0.25">
      <c r="A928" s="101">
        <v>68</v>
      </c>
      <c r="B928" s="101">
        <v>68755</v>
      </c>
      <c r="C928" s="101" t="s">
        <v>2338</v>
      </c>
      <c r="D928" s="101" t="s">
        <v>2405</v>
      </c>
    </row>
    <row r="929" spans="1:4" x14ac:dyDescent="0.25">
      <c r="A929" s="101">
        <v>68</v>
      </c>
      <c r="B929" s="101">
        <v>68770</v>
      </c>
      <c r="C929" s="101" t="s">
        <v>2338</v>
      </c>
      <c r="D929" s="101" t="s">
        <v>2406</v>
      </c>
    </row>
    <row r="930" spans="1:4" x14ac:dyDescent="0.25">
      <c r="A930" s="101">
        <v>68</v>
      </c>
      <c r="B930" s="101">
        <v>68773</v>
      </c>
      <c r="C930" s="101" t="s">
        <v>2338</v>
      </c>
      <c r="D930" s="101" t="s">
        <v>1912</v>
      </c>
    </row>
    <row r="931" spans="1:4" x14ac:dyDescent="0.25">
      <c r="A931" s="101">
        <v>68</v>
      </c>
      <c r="B931" s="101">
        <v>68780</v>
      </c>
      <c r="C931" s="101" t="s">
        <v>2338</v>
      </c>
      <c r="D931" s="101" t="s">
        <v>2407</v>
      </c>
    </row>
    <row r="932" spans="1:4" x14ac:dyDescent="0.25">
      <c r="A932" s="101">
        <v>68</v>
      </c>
      <c r="B932" s="101">
        <v>68820</v>
      </c>
      <c r="C932" s="101" t="s">
        <v>2338</v>
      </c>
      <c r="D932" s="101" t="s">
        <v>2408</v>
      </c>
    </row>
    <row r="933" spans="1:4" x14ac:dyDescent="0.25">
      <c r="A933" s="101">
        <v>68</v>
      </c>
      <c r="B933" s="101">
        <v>68855</v>
      </c>
      <c r="C933" s="101" t="s">
        <v>2338</v>
      </c>
      <c r="D933" s="101" t="s">
        <v>2409</v>
      </c>
    </row>
    <row r="934" spans="1:4" x14ac:dyDescent="0.25">
      <c r="A934" s="101">
        <v>68</v>
      </c>
      <c r="B934" s="101">
        <v>68861</v>
      </c>
      <c r="C934" s="101" t="s">
        <v>2338</v>
      </c>
      <c r="D934" s="101" t="s">
        <v>2410</v>
      </c>
    </row>
    <row r="935" spans="1:4" x14ac:dyDescent="0.25">
      <c r="A935" s="101">
        <v>68</v>
      </c>
      <c r="B935" s="101">
        <v>68867</v>
      </c>
      <c r="C935" s="101" t="s">
        <v>2338</v>
      </c>
      <c r="D935" s="101" t="s">
        <v>2411</v>
      </c>
    </row>
    <row r="936" spans="1:4" x14ac:dyDescent="0.25">
      <c r="A936" s="101">
        <v>68</v>
      </c>
      <c r="B936" s="101">
        <v>68872</v>
      </c>
      <c r="C936" s="101" t="s">
        <v>2338</v>
      </c>
      <c r="D936" s="101" t="s">
        <v>1711</v>
      </c>
    </row>
    <row r="937" spans="1:4" x14ac:dyDescent="0.25">
      <c r="A937" s="101">
        <v>68</v>
      </c>
      <c r="B937" s="101">
        <v>68895</v>
      </c>
      <c r="C937" s="101" t="s">
        <v>2338</v>
      </c>
      <c r="D937" s="101" t="s">
        <v>2412</v>
      </c>
    </row>
    <row r="938" spans="1:4" x14ac:dyDescent="0.25">
      <c r="A938" s="101">
        <v>70</v>
      </c>
      <c r="B938" s="101">
        <v>70001</v>
      </c>
      <c r="C938" s="101" t="s">
        <v>2413</v>
      </c>
      <c r="D938" s="101" t="s">
        <v>2414</v>
      </c>
    </row>
    <row r="939" spans="1:4" x14ac:dyDescent="0.25">
      <c r="A939" s="101">
        <v>70</v>
      </c>
      <c r="B939" s="101">
        <v>70110</v>
      </c>
      <c r="C939" s="101" t="s">
        <v>2413</v>
      </c>
      <c r="D939" s="101" t="s">
        <v>1723</v>
      </c>
    </row>
    <row r="940" spans="1:4" x14ac:dyDescent="0.25">
      <c r="A940" s="101">
        <v>70</v>
      </c>
      <c r="B940" s="101">
        <v>70124</v>
      </c>
      <c r="C940" s="101" t="s">
        <v>2413</v>
      </c>
      <c r="D940" s="101" t="s">
        <v>2415</v>
      </c>
    </row>
    <row r="941" spans="1:4" x14ac:dyDescent="0.25">
      <c r="A941" s="101">
        <v>70</v>
      </c>
      <c r="B941" s="101">
        <v>70204</v>
      </c>
      <c r="C941" s="101" t="s">
        <v>2413</v>
      </c>
      <c r="D941" s="101" t="s">
        <v>2416</v>
      </c>
    </row>
    <row r="942" spans="1:4" x14ac:dyDescent="0.25">
      <c r="A942" s="101">
        <v>70</v>
      </c>
      <c r="B942" s="101">
        <v>70215</v>
      </c>
      <c r="C942" s="101" t="s">
        <v>2413</v>
      </c>
      <c r="D942" s="101" t="s">
        <v>2417</v>
      </c>
    </row>
    <row r="943" spans="1:4" x14ac:dyDescent="0.25">
      <c r="A943" s="101">
        <v>70</v>
      </c>
      <c r="B943" s="101">
        <v>70221</v>
      </c>
      <c r="C943" s="101" t="s">
        <v>2413</v>
      </c>
      <c r="D943" s="101" t="s">
        <v>2418</v>
      </c>
    </row>
    <row r="944" spans="1:4" x14ac:dyDescent="0.25">
      <c r="A944" s="101">
        <v>70</v>
      </c>
      <c r="B944" s="101">
        <v>70230</v>
      </c>
      <c r="C944" s="101" t="s">
        <v>2413</v>
      </c>
      <c r="D944" s="101" t="s">
        <v>2419</v>
      </c>
    </row>
    <row r="945" spans="1:4" x14ac:dyDescent="0.25">
      <c r="A945" s="101">
        <v>70</v>
      </c>
      <c r="B945" s="101">
        <v>70233</v>
      </c>
      <c r="C945" s="101" t="s">
        <v>2413</v>
      </c>
      <c r="D945" s="101" t="s">
        <v>2420</v>
      </c>
    </row>
    <row r="946" spans="1:4" x14ac:dyDescent="0.25">
      <c r="A946" s="101">
        <v>70</v>
      </c>
      <c r="B946" s="101">
        <v>70235</v>
      </c>
      <c r="C946" s="101" t="s">
        <v>2413</v>
      </c>
      <c r="D946" s="101" t="s">
        <v>2421</v>
      </c>
    </row>
    <row r="947" spans="1:4" x14ac:dyDescent="0.25">
      <c r="A947" s="101">
        <v>70</v>
      </c>
      <c r="B947" s="101">
        <v>70265</v>
      </c>
      <c r="C947" s="101" t="s">
        <v>2413</v>
      </c>
      <c r="D947" s="101" t="s">
        <v>2422</v>
      </c>
    </row>
    <row r="948" spans="1:4" x14ac:dyDescent="0.25">
      <c r="A948" s="101">
        <v>70</v>
      </c>
      <c r="B948" s="101">
        <v>70400</v>
      </c>
      <c r="C948" s="101" t="s">
        <v>2413</v>
      </c>
      <c r="D948" s="101" t="s">
        <v>1497</v>
      </c>
    </row>
    <row r="949" spans="1:4" x14ac:dyDescent="0.25">
      <c r="A949" s="101">
        <v>70</v>
      </c>
      <c r="B949" s="101">
        <v>70418</v>
      </c>
      <c r="C949" s="101" t="s">
        <v>2413</v>
      </c>
      <c r="D949" s="101" t="s">
        <v>2423</v>
      </c>
    </row>
    <row r="950" spans="1:4" x14ac:dyDescent="0.25">
      <c r="A950" s="101">
        <v>70</v>
      </c>
      <c r="B950" s="101">
        <v>70429</v>
      </c>
      <c r="C950" s="101" t="s">
        <v>2413</v>
      </c>
      <c r="D950" s="101" t="s">
        <v>2424</v>
      </c>
    </row>
    <row r="951" spans="1:4" x14ac:dyDescent="0.25">
      <c r="A951" s="101">
        <v>70</v>
      </c>
      <c r="B951" s="101">
        <v>70473</v>
      </c>
      <c r="C951" s="101" t="s">
        <v>2413</v>
      </c>
      <c r="D951" s="101" t="s">
        <v>2425</v>
      </c>
    </row>
    <row r="952" spans="1:4" x14ac:dyDescent="0.25">
      <c r="A952" s="101">
        <v>70</v>
      </c>
      <c r="B952" s="101">
        <v>70508</v>
      </c>
      <c r="C952" s="101" t="s">
        <v>2413</v>
      </c>
      <c r="D952" s="101" t="s">
        <v>2426</v>
      </c>
    </row>
    <row r="953" spans="1:4" x14ac:dyDescent="0.25">
      <c r="A953" s="101">
        <v>70</v>
      </c>
      <c r="B953" s="101">
        <v>70523</v>
      </c>
      <c r="C953" s="101" t="s">
        <v>2413</v>
      </c>
      <c r="D953" s="101" t="s">
        <v>2427</v>
      </c>
    </row>
    <row r="954" spans="1:4" x14ac:dyDescent="0.25">
      <c r="A954" s="101">
        <v>70</v>
      </c>
      <c r="B954" s="101">
        <v>70670</v>
      </c>
      <c r="C954" s="101" t="s">
        <v>2413</v>
      </c>
      <c r="D954" s="101" t="s">
        <v>2428</v>
      </c>
    </row>
    <row r="955" spans="1:4" x14ac:dyDescent="0.25">
      <c r="A955" s="101">
        <v>70</v>
      </c>
      <c r="B955" s="101">
        <v>70678</v>
      </c>
      <c r="C955" s="101" t="s">
        <v>2413</v>
      </c>
      <c r="D955" s="101" t="s">
        <v>2429</v>
      </c>
    </row>
    <row r="956" spans="1:4" x14ac:dyDescent="0.25">
      <c r="A956" s="101">
        <v>70</v>
      </c>
      <c r="B956" s="101">
        <v>70702</v>
      </c>
      <c r="C956" s="101" t="s">
        <v>2413</v>
      </c>
      <c r="D956" s="101" t="s">
        <v>2430</v>
      </c>
    </row>
    <row r="957" spans="1:4" x14ac:dyDescent="0.25">
      <c r="A957" s="101">
        <v>70</v>
      </c>
      <c r="B957" s="101">
        <v>70708</v>
      </c>
      <c r="C957" s="101" t="s">
        <v>2413</v>
      </c>
      <c r="D957" s="101" t="s">
        <v>2431</v>
      </c>
    </row>
    <row r="958" spans="1:4" x14ac:dyDescent="0.25">
      <c r="A958" s="101">
        <v>70</v>
      </c>
      <c r="B958" s="101">
        <v>70713</v>
      </c>
      <c r="C958" s="101" t="s">
        <v>2413</v>
      </c>
      <c r="D958" s="101" t="s">
        <v>2432</v>
      </c>
    </row>
    <row r="959" spans="1:4" x14ac:dyDescent="0.25">
      <c r="A959" s="101">
        <v>70</v>
      </c>
      <c r="B959" s="101">
        <v>70717</v>
      </c>
      <c r="C959" s="101" t="s">
        <v>2413</v>
      </c>
      <c r="D959" s="101" t="s">
        <v>2433</v>
      </c>
    </row>
    <row r="960" spans="1:4" x14ac:dyDescent="0.25">
      <c r="A960" s="101">
        <v>70</v>
      </c>
      <c r="B960" s="101">
        <v>70742</v>
      </c>
      <c r="C960" s="101" t="s">
        <v>2413</v>
      </c>
      <c r="D960" s="101" t="s">
        <v>2434</v>
      </c>
    </row>
    <row r="961" spans="1:4" x14ac:dyDescent="0.25">
      <c r="A961" s="101">
        <v>70</v>
      </c>
      <c r="B961" s="101">
        <v>70771</v>
      </c>
      <c r="C961" s="101" t="s">
        <v>2413</v>
      </c>
      <c r="D961" s="101" t="s">
        <v>1912</v>
      </c>
    </row>
    <row r="962" spans="1:4" x14ac:dyDescent="0.25">
      <c r="A962" s="101">
        <v>70</v>
      </c>
      <c r="B962" s="101">
        <v>70820</v>
      </c>
      <c r="C962" s="101" t="s">
        <v>2413</v>
      </c>
      <c r="D962" s="101" t="s">
        <v>2435</v>
      </c>
    </row>
    <row r="963" spans="1:4" x14ac:dyDescent="0.25">
      <c r="A963" s="101">
        <v>70</v>
      </c>
      <c r="B963" s="101">
        <v>70823</v>
      </c>
      <c r="C963" s="101" t="s">
        <v>2413</v>
      </c>
      <c r="D963" s="101" t="s">
        <v>2436</v>
      </c>
    </row>
    <row r="964" spans="1:4" x14ac:dyDescent="0.25">
      <c r="A964" s="101">
        <v>73</v>
      </c>
      <c r="B964" s="101">
        <v>73001</v>
      </c>
      <c r="C964" s="101" t="s">
        <v>2437</v>
      </c>
      <c r="D964" s="101" t="s">
        <v>2438</v>
      </c>
    </row>
    <row r="965" spans="1:4" x14ac:dyDescent="0.25">
      <c r="A965" s="101">
        <v>73</v>
      </c>
      <c r="B965" s="101">
        <v>73024</v>
      </c>
      <c r="C965" s="101" t="s">
        <v>2437</v>
      </c>
      <c r="D965" s="101" t="s">
        <v>2439</v>
      </c>
    </row>
    <row r="966" spans="1:4" x14ac:dyDescent="0.25">
      <c r="A966" s="101">
        <v>73</v>
      </c>
      <c r="B966" s="101">
        <v>73026</v>
      </c>
      <c r="C966" s="101" t="s">
        <v>2437</v>
      </c>
      <c r="D966" s="101" t="s">
        <v>2440</v>
      </c>
    </row>
    <row r="967" spans="1:4" x14ac:dyDescent="0.25">
      <c r="A967" s="101">
        <v>73</v>
      </c>
      <c r="B967" s="101">
        <v>73030</v>
      </c>
      <c r="C967" s="101" t="s">
        <v>2437</v>
      </c>
      <c r="D967" s="101" t="s">
        <v>2441</v>
      </c>
    </row>
    <row r="968" spans="1:4" x14ac:dyDescent="0.25">
      <c r="A968" s="101">
        <v>73</v>
      </c>
      <c r="B968" s="101">
        <v>73043</v>
      </c>
      <c r="C968" s="101" t="s">
        <v>2437</v>
      </c>
      <c r="D968" s="101" t="s">
        <v>2442</v>
      </c>
    </row>
    <row r="969" spans="1:4" x14ac:dyDescent="0.25">
      <c r="A969" s="101">
        <v>73</v>
      </c>
      <c r="B969" s="101">
        <v>73055</v>
      </c>
      <c r="C969" s="101" t="s">
        <v>2437</v>
      </c>
      <c r="D969" s="101" t="s">
        <v>2443</v>
      </c>
    </row>
    <row r="970" spans="1:4" x14ac:dyDescent="0.25">
      <c r="A970" s="101">
        <v>73</v>
      </c>
      <c r="B970" s="101">
        <v>73067</v>
      </c>
      <c r="C970" s="101" t="s">
        <v>2437</v>
      </c>
      <c r="D970" s="101" t="s">
        <v>2444</v>
      </c>
    </row>
    <row r="971" spans="1:4" x14ac:dyDescent="0.25">
      <c r="A971" s="101">
        <v>73</v>
      </c>
      <c r="B971" s="101">
        <v>73124</v>
      </c>
      <c r="C971" s="101" t="s">
        <v>2437</v>
      </c>
      <c r="D971" s="101" t="s">
        <v>2445</v>
      </c>
    </row>
    <row r="972" spans="1:4" x14ac:dyDescent="0.25">
      <c r="A972" s="101">
        <v>73</v>
      </c>
      <c r="B972" s="101">
        <v>73148</v>
      </c>
      <c r="C972" s="101" t="s">
        <v>2437</v>
      </c>
      <c r="D972" s="101" t="s">
        <v>2446</v>
      </c>
    </row>
    <row r="973" spans="1:4" x14ac:dyDescent="0.25">
      <c r="A973" s="101">
        <v>73</v>
      </c>
      <c r="B973" s="101">
        <v>73152</v>
      </c>
      <c r="C973" s="101" t="s">
        <v>2437</v>
      </c>
      <c r="D973" s="101" t="s">
        <v>2447</v>
      </c>
    </row>
    <row r="974" spans="1:4" x14ac:dyDescent="0.25">
      <c r="A974" s="101">
        <v>73</v>
      </c>
      <c r="B974" s="101">
        <v>73168</v>
      </c>
      <c r="C974" s="101" t="s">
        <v>2437</v>
      </c>
      <c r="D974" s="101" t="s">
        <v>2448</v>
      </c>
    </row>
    <row r="975" spans="1:4" x14ac:dyDescent="0.25">
      <c r="A975" s="101">
        <v>73</v>
      </c>
      <c r="B975" s="101">
        <v>73200</v>
      </c>
      <c r="C975" s="101" t="s">
        <v>2437</v>
      </c>
      <c r="D975" s="101" t="s">
        <v>2449</v>
      </c>
    </row>
    <row r="976" spans="1:4" x14ac:dyDescent="0.25">
      <c r="A976" s="101">
        <v>73</v>
      </c>
      <c r="B976" s="101">
        <v>73217</v>
      </c>
      <c r="C976" s="101" t="s">
        <v>2437</v>
      </c>
      <c r="D976" s="101" t="s">
        <v>2450</v>
      </c>
    </row>
    <row r="977" spans="1:4" x14ac:dyDescent="0.25">
      <c r="A977" s="101">
        <v>73</v>
      </c>
      <c r="B977" s="101">
        <v>73226</v>
      </c>
      <c r="C977" s="101" t="s">
        <v>2437</v>
      </c>
      <c r="D977" s="101" t="s">
        <v>2451</v>
      </c>
    </row>
    <row r="978" spans="1:4" x14ac:dyDescent="0.25">
      <c r="A978" s="101">
        <v>73</v>
      </c>
      <c r="B978" s="101">
        <v>73236</v>
      </c>
      <c r="C978" s="101" t="s">
        <v>2437</v>
      </c>
      <c r="D978" s="101" t="s">
        <v>2452</v>
      </c>
    </row>
    <row r="979" spans="1:4" x14ac:dyDescent="0.25">
      <c r="A979" s="101">
        <v>73</v>
      </c>
      <c r="B979" s="101">
        <v>73268</v>
      </c>
      <c r="C979" s="101" t="s">
        <v>2437</v>
      </c>
      <c r="D979" s="101" t="s">
        <v>2453</v>
      </c>
    </row>
    <row r="980" spans="1:4" x14ac:dyDescent="0.25">
      <c r="A980" s="101">
        <v>73</v>
      </c>
      <c r="B980" s="101">
        <v>73270</v>
      </c>
      <c r="C980" s="101" t="s">
        <v>2437</v>
      </c>
      <c r="D980" s="101" t="s">
        <v>2454</v>
      </c>
    </row>
    <row r="981" spans="1:4" x14ac:dyDescent="0.25">
      <c r="A981" s="101">
        <v>73</v>
      </c>
      <c r="B981" s="101">
        <v>73275</v>
      </c>
      <c r="C981" s="101" t="s">
        <v>2437</v>
      </c>
      <c r="D981" s="101" t="s">
        <v>2455</v>
      </c>
    </row>
    <row r="982" spans="1:4" x14ac:dyDescent="0.25">
      <c r="A982" s="101">
        <v>73</v>
      </c>
      <c r="B982" s="101">
        <v>73283</v>
      </c>
      <c r="C982" s="101" t="s">
        <v>2437</v>
      </c>
      <c r="D982" s="101" t="s">
        <v>2456</v>
      </c>
    </row>
    <row r="983" spans="1:4" x14ac:dyDescent="0.25">
      <c r="A983" s="101">
        <v>73</v>
      </c>
      <c r="B983" s="101">
        <v>73319</v>
      </c>
      <c r="C983" s="101" t="s">
        <v>2437</v>
      </c>
      <c r="D983" s="101" t="s">
        <v>2457</v>
      </c>
    </row>
    <row r="984" spans="1:4" x14ac:dyDescent="0.25">
      <c r="A984" s="101">
        <v>73</v>
      </c>
      <c r="B984" s="101">
        <v>73347</v>
      </c>
      <c r="C984" s="101" t="s">
        <v>2437</v>
      </c>
      <c r="D984" s="101" t="s">
        <v>2458</v>
      </c>
    </row>
    <row r="985" spans="1:4" x14ac:dyDescent="0.25">
      <c r="A985" s="101">
        <v>73</v>
      </c>
      <c r="B985" s="101">
        <v>73349</v>
      </c>
      <c r="C985" s="101" t="s">
        <v>2437</v>
      </c>
      <c r="D985" s="101" t="s">
        <v>2459</v>
      </c>
    </row>
    <row r="986" spans="1:4" x14ac:dyDescent="0.25">
      <c r="A986" s="101">
        <v>73</v>
      </c>
      <c r="B986" s="101">
        <v>73352</v>
      </c>
      <c r="C986" s="101" t="s">
        <v>2437</v>
      </c>
      <c r="D986" s="101" t="s">
        <v>2460</v>
      </c>
    </row>
    <row r="987" spans="1:4" x14ac:dyDescent="0.25">
      <c r="A987" s="101">
        <v>73</v>
      </c>
      <c r="B987" s="101">
        <v>73408</v>
      </c>
      <c r="C987" s="101" t="s">
        <v>2437</v>
      </c>
      <c r="D987" s="101" t="s">
        <v>2461</v>
      </c>
    </row>
    <row r="988" spans="1:4" x14ac:dyDescent="0.25">
      <c r="A988" s="101">
        <v>73</v>
      </c>
      <c r="B988" s="101">
        <v>73411</v>
      </c>
      <c r="C988" s="101" t="s">
        <v>2437</v>
      </c>
      <c r="D988" s="101" t="s">
        <v>2462</v>
      </c>
    </row>
    <row r="989" spans="1:4" x14ac:dyDescent="0.25">
      <c r="A989" s="101">
        <v>73</v>
      </c>
      <c r="B989" s="101">
        <v>73443</v>
      </c>
      <c r="C989" s="101" t="s">
        <v>2437</v>
      </c>
      <c r="D989" s="101" t="s">
        <v>2463</v>
      </c>
    </row>
    <row r="990" spans="1:4" x14ac:dyDescent="0.25">
      <c r="A990" s="101">
        <v>73</v>
      </c>
      <c r="B990" s="101">
        <v>73449</v>
      </c>
      <c r="C990" s="101" t="s">
        <v>2437</v>
      </c>
      <c r="D990" s="101" t="s">
        <v>2464</v>
      </c>
    </row>
    <row r="991" spans="1:4" x14ac:dyDescent="0.25">
      <c r="A991" s="101">
        <v>73</v>
      </c>
      <c r="B991" s="101">
        <v>73461</v>
      </c>
      <c r="C991" s="101" t="s">
        <v>2437</v>
      </c>
      <c r="D991" s="101" t="s">
        <v>2465</v>
      </c>
    </row>
    <row r="992" spans="1:4" x14ac:dyDescent="0.25">
      <c r="A992" s="101">
        <v>73</v>
      </c>
      <c r="B992" s="101">
        <v>73483</v>
      </c>
      <c r="C992" s="101" t="s">
        <v>2437</v>
      </c>
      <c r="D992" s="101" t="s">
        <v>2466</v>
      </c>
    </row>
    <row r="993" spans="1:4" x14ac:dyDescent="0.25">
      <c r="A993" s="101">
        <v>73</v>
      </c>
      <c r="B993" s="101">
        <v>73504</v>
      </c>
      <c r="C993" s="101" t="s">
        <v>2437</v>
      </c>
      <c r="D993" s="101" t="s">
        <v>2467</v>
      </c>
    </row>
    <row r="994" spans="1:4" x14ac:dyDescent="0.25">
      <c r="A994" s="101">
        <v>73</v>
      </c>
      <c r="B994" s="101">
        <v>73520</v>
      </c>
      <c r="C994" s="101" t="s">
        <v>2437</v>
      </c>
      <c r="D994" s="101" t="s">
        <v>2468</v>
      </c>
    </row>
    <row r="995" spans="1:4" x14ac:dyDescent="0.25">
      <c r="A995" s="101">
        <v>73</v>
      </c>
      <c r="B995" s="101">
        <v>73547</v>
      </c>
      <c r="C995" s="101" t="s">
        <v>2437</v>
      </c>
      <c r="D995" s="101" t="s">
        <v>2469</v>
      </c>
    </row>
    <row r="996" spans="1:4" x14ac:dyDescent="0.25">
      <c r="A996" s="101">
        <v>73</v>
      </c>
      <c r="B996" s="101">
        <v>73555</v>
      </c>
      <c r="C996" s="101" t="s">
        <v>2437</v>
      </c>
      <c r="D996" s="101" t="s">
        <v>2470</v>
      </c>
    </row>
    <row r="997" spans="1:4" x14ac:dyDescent="0.25">
      <c r="A997" s="101">
        <v>73</v>
      </c>
      <c r="B997" s="101">
        <v>73563</v>
      </c>
      <c r="C997" s="101" t="s">
        <v>2437</v>
      </c>
      <c r="D997" s="101" t="s">
        <v>2471</v>
      </c>
    </row>
    <row r="998" spans="1:4" x14ac:dyDescent="0.25">
      <c r="A998" s="101">
        <v>73</v>
      </c>
      <c r="B998" s="101">
        <v>73585</v>
      </c>
      <c r="C998" s="101" t="s">
        <v>2437</v>
      </c>
      <c r="D998" s="101" t="s">
        <v>2472</v>
      </c>
    </row>
    <row r="999" spans="1:4" x14ac:dyDescent="0.25">
      <c r="A999" s="101">
        <v>73</v>
      </c>
      <c r="B999" s="101">
        <v>73616</v>
      </c>
      <c r="C999" s="101" t="s">
        <v>2437</v>
      </c>
      <c r="D999" s="101" t="s">
        <v>2473</v>
      </c>
    </row>
    <row r="1000" spans="1:4" x14ac:dyDescent="0.25">
      <c r="A1000" s="101">
        <v>73</v>
      </c>
      <c r="B1000" s="101">
        <v>73622</v>
      </c>
      <c r="C1000" s="101" t="s">
        <v>2437</v>
      </c>
      <c r="D1000" s="101" t="s">
        <v>2474</v>
      </c>
    </row>
    <row r="1001" spans="1:4" x14ac:dyDescent="0.25">
      <c r="A1001" s="101">
        <v>73</v>
      </c>
      <c r="B1001" s="101">
        <v>73624</v>
      </c>
      <c r="C1001" s="101" t="s">
        <v>2437</v>
      </c>
      <c r="D1001" s="101" t="s">
        <v>2475</v>
      </c>
    </row>
    <row r="1002" spans="1:4" x14ac:dyDescent="0.25">
      <c r="A1002" s="101">
        <v>73</v>
      </c>
      <c r="B1002" s="101">
        <v>73671</v>
      </c>
      <c r="C1002" s="101" t="s">
        <v>2437</v>
      </c>
      <c r="D1002" s="101" t="s">
        <v>2476</v>
      </c>
    </row>
    <row r="1003" spans="1:4" x14ac:dyDescent="0.25">
      <c r="A1003" s="101">
        <v>73</v>
      </c>
      <c r="B1003" s="101">
        <v>73675</v>
      </c>
      <c r="C1003" s="101" t="s">
        <v>2437</v>
      </c>
      <c r="D1003" s="101" t="s">
        <v>2477</v>
      </c>
    </row>
    <row r="1004" spans="1:4" x14ac:dyDescent="0.25">
      <c r="A1004" s="101">
        <v>73</v>
      </c>
      <c r="B1004" s="101">
        <v>73678</v>
      </c>
      <c r="C1004" s="101" t="s">
        <v>2437</v>
      </c>
      <c r="D1004" s="101" t="s">
        <v>1555</v>
      </c>
    </row>
    <row r="1005" spans="1:4" x14ac:dyDescent="0.25">
      <c r="A1005" s="101">
        <v>73</v>
      </c>
      <c r="B1005" s="101">
        <v>73686</v>
      </c>
      <c r="C1005" s="101" t="s">
        <v>2437</v>
      </c>
      <c r="D1005" s="101" t="s">
        <v>2478</v>
      </c>
    </row>
    <row r="1006" spans="1:4" x14ac:dyDescent="0.25">
      <c r="A1006" s="101">
        <v>73</v>
      </c>
      <c r="B1006" s="101">
        <v>73770</v>
      </c>
      <c r="C1006" s="101" t="s">
        <v>2437</v>
      </c>
      <c r="D1006" s="101" t="s">
        <v>1911</v>
      </c>
    </row>
    <row r="1007" spans="1:4" x14ac:dyDescent="0.25">
      <c r="A1007" s="101">
        <v>73</v>
      </c>
      <c r="B1007" s="101">
        <v>73854</v>
      </c>
      <c r="C1007" s="101" t="s">
        <v>2437</v>
      </c>
      <c r="D1007" s="101" t="s">
        <v>2479</v>
      </c>
    </row>
    <row r="1008" spans="1:4" x14ac:dyDescent="0.25">
      <c r="A1008" s="101">
        <v>73</v>
      </c>
      <c r="B1008" s="101">
        <v>73861</v>
      </c>
      <c r="C1008" s="101" t="s">
        <v>2437</v>
      </c>
      <c r="D1008" s="101" t="s">
        <v>2480</v>
      </c>
    </row>
    <row r="1009" spans="1:4" x14ac:dyDescent="0.25">
      <c r="A1009" s="101">
        <v>73</v>
      </c>
      <c r="B1009" s="101">
        <v>73870</v>
      </c>
      <c r="C1009" s="101" t="s">
        <v>2437</v>
      </c>
      <c r="D1009" s="101" t="s">
        <v>2481</v>
      </c>
    </row>
    <row r="1010" spans="1:4" x14ac:dyDescent="0.25">
      <c r="A1010" s="101">
        <v>73</v>
      </c>
      <c r="B1010" s="101">
        <v>73873</v>
      </c>
      <c r="C1010" s="101" t="s">
        <v>2437</v>
      </c>
      <c r="D1010" s="101" t="s">
        <v>2482</v>
      </c>
    </row>
    <row r="1011" spans="1:4" x14ac:dyDescent="0.25">
      <c r="A1011" s="101">
        <v>76</v>
      </c>
      <c r="B1011" s="101">
        <v>76001</v>
      </c>
      <c r="C1011" s="101" t="s">
        <v>2483</v>
      </c>
      <c r="D1011" s="101" t="s">
        <v>2484</v>
      </c>
    </row>
    <row r="1012" spans="1:4" x14ac:dyDescent="0.25">
      <c r="A1012" s="101">
        <v>76</v>
      </c>
      <c r="B1012" s="101">
        <v>76020</v>
      </c>
      <c r="C1012" s="101" t="s">
        <v>2483</v>
      </c>
      <c r="D1012" s="101" t="s">
        <v>2485</v>
      </c>
    </row>
    <row r="1013" spans="1:4" x14ac:dyDescent="0.25">
      <c r="A1013" s="101">
        <v>76</v>
      </c>
      <c r="B1013" s="101">
        <v>76036</v>
      </c>
      <c r="C1013" s="101" t="s">
        <v>2483</v>
      </c>
      <c r="D1013" s="101" t="s">
        <v>2486</v>
      </c>
    </row>
    <row r="1014" spans="1:4" x14ac:dyDescent="0.25">
      <c r="A1014" s="101">
        <v>76</v>
      </c>
      <c r="B1014" s="101">
        <v>76041</v>
      </c>
      <c r="C1014" s="101" t="s">
        <v>2483</v>
      </c>
      <c r="D1014" s="101" t="s">
        <v>2487</v>
      </c>
    </row>
    <row r="1015" spans="1:4" x14ac:dyDescent="0.25">
      <c r="A1015" s="101">
        <v>76</v>
      </c>
      <c r="B1015" s="101">
        <v>76054</v>
      </c>
      <c r="C1015" s="101" t="s">
        <v>2483</v>
      </c>
      <c r="D1015" s="101" t="s">
        <v>1395</v>
      </c>
    </row>
    <row r="1016" spans="1:4" x14ac:dyDescent="0.25">
      <c r="A1016" s="101">
        <v>76</v>
      </c>
      <c r="B1016" s="101">
        <v>76100</v>
      </c>
      <c r="C1016" s="101" t="s">
        <v>2483</v>
      </c>
      <c r="D1016" s="101" t="s">
        <v>1882</v>
      </c>
    </row>
    <row r="1017" spans="1:4" x14ac:dyDescent="0.25">
      <c r="A1017" s="101">
        <v>76</v>
      </c>
      <c r="B1017" s="101">
        <v>76109</v>
      </c>
      <c r="C1017" s="101" t="s">
        <v>2483</v>
      </c>
      <c r="D1017" s="101" t="s">
        <v>2488</v>
      </c>
    </row>
    <row r="1018" spans="1:4" x14ac:dyDescent="0.25">
      <c r="A1018" s="101">
        <v>76</v>
      </c>
      <c r="B1018" s="101">
        <v>76111</v>
      </c>
      <c r="C1018" s="101" t="s">
        <v>2483</v>
      </c>
      <c r="D1018" s="101" t="s">
        <v>2489</v>
      </c>
    </row>
    <row r="1019" spans="1:4" x14ac:dyDescent="0.25">
      <c r="A1019" s="101">
        <v>76</v>
      </c>
      <c r="B1019" s="101">
        <v>76113</v>
      </c>
      <c r="C1019" s="101" t="s">
        <v>2483</v>
      </c>
      <c r="D1019" s="101" t="s">
        <v>2490</v>
      </c>
    </row>
    <row r="1020" spans="1:4" x14ac:dyDescent="0.25">
      <c r="A1020" s="101">
        <v>76</v>
      </c>
      <c r="B1020" s="101">
        <v>76122</v>
      </c>
      <c r="C1020" s="101" t="s">
        <v>2483</v>
      </c>
      <c r="D1020" s="101" t="s">
        <v>2491</v>
      </c>
    </row>
    <row r="1021" spans="1:4" x14ac:dyDescent="0.25">
      <c r="A1021" s="101">
        <v>76</v>
      </c>
      <c r="B1021" s="101">
        <v>76126</v>
      </c>
      <c r="C1021" s="101" t="s">
        <v>2483</v>
      </c>
      <c r="D1021" s="101" t="s">
        <v>2492</v>
      </c>
    </row>
    <row r="1022" spans="1:4" x14ac:dyDescent="0.25">
      <c r="A1022" s="101">
        <v>76</v>
      </c>
      <c r="B1022" s="101">
        <v>76130</v>
      </c>
      <c r="C1022" s="101" t="s">
        <v>2483</v>
      </c>
      <c r="D1022" s="101" t="s">
        <v>1626</v>
      </c>
    </row>
    <row r="1023" spans="1:4" x14ac:dyDescent="0.25">
      <c r="A1023" s="101">
        <v>76</v>
      </c>
      <c r="B1023" s="101">
        <v>76147</v>
      </c>
      <c r="C1023" s="101" t="s">
        <v>2483</v>
      </c>
      <c r="D1023" s="101" t="s">
        <v>2493</v>
      </c>
    </row>
    <row r="1024" spans="1:4" x14ac:dyDescent="0.25">
      <c r="A1024" s="101">
        <v>76</v>
      </c>
      <c r="B1024" s="101">
        <v>76233</v>
      </c>
      <c r="C1024" s="101" t="s">
        <v>2483</v>
      </c>
      <c r="D1024" s="101" t="s">
        <v>2494</v>
      </c>
    </row>
    <row r="1025" spans="1:4" x14ac:dyDescent="0.25">
      <c r="A1025" s="101">
        <v>76</v>
      </c>
      <c r="B1025" s="101">
        <v>76243</v>
      </c>
      <c r="C1025" s="101" t="s">
        <v>2483</v>
      </c>
      <c r="D1025" s="101" t="s">
        <v>2495</v>
      </c>
    </row>
    <row r="1026" spans="1:4" x14ac:dyDescent="0.25">
      <c r="A1026" s="101">
        <v>76</v>
      </c>
      <c r="B1026" s="101">
        <v>76246</v>
      </c>
      <c r="C1026" s="101" t="s">
        <v>2483</v>
      </c>
      <c r="D1026" s="101" t="s">
        <v>2496</v>
      </c>
    </row>
    <row r="1027" spans="1:4" x14ac:dyDescent="0.25">
      <c r="A1027" s="101">
        <v>76</v>
      </c>
      <c r="B1027" s="101">
        <v>76248</v>
      </c>
      <c r="C1027" s="101" t="s">
        <v>2483</v>
      </c>
      <c r="D1027" s="101" t="s">
        <v>2497</v>
      </c>
    </row>
    <row r="1028" spans="1:4" x14ac:dyDescent="0.25">
      <c r="A1028" s="101">
        <v>76</v>
      </c>
      <c r="B1028" s="101">
        <v>76250</v>
      </c>
      <c r="C1028" s="101" t="s">
        <v>2483</v>
      </c>
      <c r="D1028" s="101" t="s">
        <v>2498</v>
      </c>
    </row>
    <row r="1029" spans="1:4" x14ac:dyDescent="0.25">
      <c r="A1029" s="101">
        <v>76</v>
      </c>
      <c r="B1029" s="101">
        <v>76275</v>
      </c>
      <c r="C1029" s="101" t="s">
        <v>2483</v>
      </c>
      <c r="D1029" s="101" t="s">
        <v>2499</v>
      </c>
    </row>
    <row r="1030" spans="1:4" x14ac:dyDescent="0.25">
      <c r="A1030" s="101">
        <v>76</v>
      </c>
      <c r="B1030" s="101">
        <v>76306</v>
      </c>
      <c r="C1030" s="101" t="s">
        <v>2483</v>
      </c>
      <c r="D1030" s="101" t="s">
        <v>2500</v>
      </c>
    </row>
    <row r="1031" spans="1:4" x14ac:dyDescent="0.25">
      <c r="A1031" s="101">
        <v>76</v>
      </c>
      <c r="B1031" s="101">
        <v>76318</v>
      </c>
      <c r="C1031" s="101" t="s">
        <v>2483</v>
      </c>
      <c r="D1031" s="101" t="s">
        <v>2501</v>
      </c>
    </row>
    <row r="1032" spans="1:4" x14ac:dyDescent="0.25">
      <c r="A1032" s="101">
        <v>76</v>
      </c>
      <c r="B1032" s="101">
        <v>76364</v>
      </c>
      <c r="C1032" s="101" t="s">
        <v>2483</v>
      </c>
      <c r="D1032" s="101" t="s">
        <v>2502</v>
      </c>
    </row>
    <row r="1033" spans="1:4" x14ac:dyDescent="0.25">
      <c r="A1033" s="101">
        <v>76</v>
      </c>
      <c r="B1033" s="101">
        <v>76377</v>
      </c>
      <c r="C1033" s="101" t="s">
        <v>2483</v>
      </c>
      <c r="D1033" s="101" t="s">
        <v>2503</v>
      </c>
    </row>
    <row r="1034" spans="1:4" x14ac:dyDescent="0.25">
      <c r="A1034" s="101">
        <v>76</v>
      </c>
      <c r="B1034" s="101">
        <v>76400</v>
      </c>
      <c r="C1034" s="101" t="s">
        <v>2483</v>
      </c>
      <c r="D1034" s="101" t="s">
        <v>1497</v>
      </c>
    </row>
    <row r="1035" spans="1:4" x14ac:dyDescent="0.25">
      <c r="A1035" s="101">
        <v>76</v>
      </c>
      <c r="B1035" s="101">
        <v>76403</v>
      </c>
      <c r="C1035" s="101" t="s">
        <v>2483</v>
      </c>
      <c r="D1035" s="101" t="s">
        <v>1759</v>
      </c>
    </row>
    <row r="1036" spans="1:4" x14ac:dyDescent="0.25">
      <c r="A1036" s="101">
        <v>76</v>
      </c>
      <c r="B1036" s="101">
        <v>76497</v>
      </c>
      <c r="C1036" s="101" t="s">
        <v>2483</v>
      </c>
      <c r="D1036" s="101" t="s">
        <v>2504</v>
      </c>
    </row>
    <row r="1037" spans="1:4" x14ac:dyDescent="0.25">
      <c r="A1037" s="101">
        <v>76</v>
      </c>
      <c r="B1037" s="101">
        <v>76520</v>
      </c>
      <c r="C1037" s="101" t="s">
        <v>2483</v>
      </c>
      <c r="D1037" s="101" t="s">
        <v>2505</v>
      </c>
    </row>
    <row r="1038" spans="1:4" x14ac:dyDescent="0.25">
      <c r="A1038" s="101">
        <v>76</v>
      </c>
      <c r="B1038" s="101">
        <v>76563</v>
      </c>
      <c r="C1038" s="101" t="s">
        <v>2483</v>
      </c>
      <c r="D1038" s="101" t="s">
        <v>2506</v>
      </c>
    </row>
    <row r="1039" spans="1:4" x14ac:dyDescent="0.25">
      <c r="A1039" s="101">
        <v>76</v>
      </c>
      <c r="B1039" s="101">
        <v>76606</v>
      </c>
      <c r="C1039" s="101" t="s">
        <v>2483</v>
      </c>
      <c r="D1039" s="101" t="s">
        <v>2213</v>
      </c>
    </row>
    <row r="1040" spans="1:4" x14ac:dyDescent="0.25">
      <c r="A1040" s="101">
        <v>76</v>
      </c>
      <c r="B1040" s="101">
        <v>76616</v>
      </c>
      <c r="C1040" s="101" t="s">
        <v>2483</v>
      </c>
      <c r="D1040" s="101" t="s">
        <v>2507</v>
      </c>
    </row>
    <row r="1041" spans="1:4" x14ac:dyDescent="0.25">
      <c r="A1041" s="101">
        <v>76</v>
      </c>
      <c r="B1041" s="101">
        <v>76622</v>
      </c>
      <c r="C1041" s="101" t="s">
        <v>2483</v>
      </c>
      <c r="D1041" s="101" t="s">
        <v>2508</v>
      </c>
    </row>
    <row r="1042" spans="1:4" x14ac:dyDescent="0.25">
      <c r="A1042" s="101">
        <v>76</v>
      </c>
      <c r="B1042" s="101">
        <v>76670</v>
      </c>
      <c r="C1042" s="101" t="s">
        <v>2483</v>
      </c>
      <c r="D1042" s="101" t="s">
        <v>2433</v>
      </c>
    </row>
    <row r="1043" spans="1:4" x14ac:dyDescent="0.25">
      <c r="A1043" s="101">
        <v>76</v>
      </c>
      <c r="B1043" s="101">
        <v>76736</v>
      </c>
      <c r="C1043" s="101" t="s">
        <v>2483</v>
      </c>
      <c r="D1043" s="101" t="s">
        <v>2509</v>
      </c>
    </row>
    <row r="1044" spans="1:4" x14ac:dyDescent="0.25">
      <c r="A1044" s="101">
        <v>76</v>
      </c>
      <c r="B1044" s="101">
        <v>76823</v>
      </c>
      <c r="C1044" s="101" t="s">
        <v>2483</v>
      </c>
      <c r="D1044" s="101" t="s">
        <v>2510</v>
      </c>
    </row>
    <row r="1045" spans="1:4" x14ac:dyDescent="0.25">
      <c r="A1045" s="101">
        <v>76</v>
      </c>
      <c r="B1045" s="101">
        <v>76828</v>
      </c>
      <c r="C1045" s="101" t="s">
        <v>2483</v>
      </c>
      <c r="D1045" s="101" t="s">
        <v>2511</v>
      </c>
    </row>
    <row r="1046" spans="1:4" x14ac:dyDescent="0.25">
      <c r="A1046" s="101">
        <v>76</v>
      </c>
      <c r="B1046" s="101">
        <v>76834</v>
      </c>
      <c r="C1046" s="101" t="s">
        <v>2483</v>
      </c>
      <c r="D1046" s="101" t="s">
        <v>2512</v>
      </c>
    </row>
    <row r="1047" spans="1:4" x14ac:dyDescent="0.25">
      <c r="A1047" s="101">
        <v>76</v>
      </c>
      <c r="B1047" s="101">
        <v>76845</v>
      </c>
      <c r="C1047" s="101" t="s">
        <v>2483</v>
      </c>
      <c r="D1047" s="101" t="s">
        <v>2513</v>
      </c>
    </row>
    <row r="1048" spans="1:4" x14ac:dyDescent="0.25">
      <c r="A1048" s="101">
        <v>76</v>
      </c>
      <c r="B1048" s="101">
        <v>76863</v>
      </c>
      <c r="C1048" s="101" t="s">
        <v>2483</v>
      </c>
      <c r="D1048" s="101" t="s">
        <v>2514</v>
      </c>
    </row>
    <row r="1049" spans="1:4" x14ac:dyDescent="0.25">
      <c r="A1049" s="101">
        <v>76</v>
      </c>
      <c r="B1049" s="101">
        <v>76869</v>
      </c>
      <c r="C1049" s="101" t="s">
        <v>2483</v>
      </c>
      <c r="D1049" s="101" t="s">
        <v>2515</v>
      </c>
    </row>
    <row r="1050" spans="1:4" x14ac:dyDescent="0.25">
      <c r="A1050" s="101">
        <v>76</v>
      </c>
      <c r="B1050" s="101">
        <v>76890</v>
      </c>
      <c r="C1050" s="101" t="s">
        <v>2483</v>
      </c>
      <c r="D1050" s="101" t="s">
        <v>2516</v>
      </c>
    </row>
    <row r="1051" spans="1:4" x14ac:dyDescent="0.25">
      <c r="A1051" s="101">
        <v>76</v>
      </c>
      <c r="B1051" s="101">
        <v>76892</v>
      </c>
      <c r="C1051" s="101" t="s">
        <v>2483</v>
      </c>
      <c r="D1051" s="101" t="s">
        <v>2517</v>
      </c>
    </row>
    <row r="1052" spans="1:4" x14ac:dyDescent="0.25">
      <c r="A1052" s="101">
        <v>76</v>
      </c>
      <c r="B1052" s="101">
        <v>76895</v>
      </c>
      <c r="C1052" s="101" t="s">
        <v>2483</v>
      </c>
      <c r="D1052" s="101" t="s">
        <v>2518</v>
      </c>
    </row>
    <row r="1053" spans="1:4" x14ac:dyDescent="0.25">
      <c r="A1053" s="101">
        <v>81</v>
      </c>
      <c r="B1053" s="101">
        <v>81001</v>
      </c>
      <c r="C1053" s="101" t="s">
        <v>2519</v>
      </c>
      <c r="D1053" s="101" t="s">
        <v>2520</v>
      </c>
    </row>
    <row r="1054" spans="1:4" x14ac:dyDescent="0.25">
      <c r="A1054" s="101">
        <v>81</v>
      </c>
      <c r="B1054" s="101">
        <v>81065</v>
      </c>
      <c r="C1054" s="101" t="s">
        <v>2519</v>
      </c>
      <c r="D1054" s="101" t="s">
        <v>2521</v>
      </c>
    </row>
    <row r="1055" spans="1:4" x14ac:dyDescent="0.25">
      <c r="A1055" s="101">
        <v>81</v>
      </c>
      <c r="B1055" s="101">
        <v>81220</v>
      </c>
      <c r="C1055" s="101" t="s">
        <v>2519</v>
      </c>
      <c r="D1055" s="101" t="s">
        <v>2522</v>
      </c>
    </row>
    <row r="1056" spans="1:4" x14ac:dyDescent="0.25">
      <c r="A1056" s="101">
        <v>81</v>
      </c>
      <c r="B1056" s="101">
        <v>81300</v>
      </c>
      <c r="C1056" s="101" t="s">
        <v>2519</v>
      </c>
      <c r="D1056" s="101" t="s">
        <v>2523</v>
      </c>
    </row>
    <row r="1057" spans="1:4" x14ac:dyDescent="0.25">
      <c r="A1057" s="101">
        <v>81</v>
      </c>
      <c r="B1057" s="101">
        <v>81591</v>
      </c>
      <c r="C1057" s="101" t="s">
        <v>2519</v>
      </c>
      <c r="D1057" s="101" t="s">
        <v>2524</v>
      </c>
    </row>
    <row r="1058" spans="1:4" x14ac:dyDescent="0.25">
      <c r="A1058" s="101">
        <v>81</v>
      </c>
      <c r="B1058" s="101">
        <v>81736</v>
      </c>
      <c r="C1058" s="101" t="s">
        <v>2519</v>
      </c>
      <c r="D1058" s="101" t="s">
        <v>2525</v>
      </c>
    </row>
    <row r="1059" spans="1:4" x14ac:dyDescent="0.25">
      <c r="A1059" s="101">
        <v>81</v>
      </c>
      <c r="B1059" s="101">
        <v>81794</v>
      </c>
      <c r="C1059" s="101" t="s">
        <v>2519</v>
      </c>
      <c r="D1059" s="101" t="s">
        <v>2526</v>
      </c>
    </row>
    <row r="1060" spans="1:4" x14ac:dyDescent="0.25">
      <c r="A1060" s="101">
        <v>85</v>
      </c>
      <c r="B1060" s="101">
        <v>85001</v>
      </c>
      <c r="C1060" s="101" t="s">
        <v>2527</v>
      </c>
      <c r="D1060" s="101" t="s">
        <v>2528</v>
      </c>
    </row>
    <row r="1061" spans="1:4" x14ac:dyDescent="0.25">
      <c r="A1061" s="101">
        <v>85</v>
      </c>
      <c r="B1061" s="101">
        <v>85010</v>
      </c>
      <c r="C1061" s="101" t="s">
        <v>2527</v>
      </c>
      <c r="D1061" s="101" t="s">
        <v>2529</v>
      </c>
    </row>
    <row r="1062" spans="1:4" x14ac:dyDescent="0.25">
      <c r="A1062" s="101">
        <v>85</v>
      </c>
      <c r="B1062" s="101">
        <v>85015</v>
      </c>
      <c r="C1062" s="101" t="s">
        <v>2527</v>
      </c>
      <c r="D1062" s="101" t="s">
        <v>2530</v>
      </c>
    </row>
    <row r="1063" spans="1:4" x14ac:dyDescent="0.25">
      <c r="A1063" s="101">
        <v>85</v>
      </c>
      <c r="B1063" s="101">
        <v>85125</v>
      </c>
      <c r="C1063" s="101" t="s">
        <v>2527</v>
      </c>
      <c r="D1063" s="101" t="s">
        <v>2531</v>
      </c>
    </row>
    <row r="1064" spans="1:4" x14ac:dyDescent="0.25">
      <c r="A1064" s="101">
        <v>85</v>
      </c>
      <c r="B1064" s="101">
        <v>85136</v>
      </c>
      <c r="C1064" s="101" t="s">
        <v>2527</v>
      </c>
      <c r="D1064" s="101" t="s">
        <v>2532</v>
      </c>
    </row>
    <row r="1065" spans="1:4" x14ac:dyDescent="0.25">
      <c r="A1065" s="101">
        <v>85</v>
      </c>
      <c r="B1065" s="101">
        <v>85139</v>
      </c>
      <c r="C1065" s="101" t="s">
        <v>2527</v>
      </c>
      <c r="D1065" s="101" t="s">
        <v>2533</v>
      </c>
    </row>
    <row r="1066" spans="1:4" x14ac:dyDescent="0.25">
      <c r="A1066" s="101">
        <v>85</v>
      </c>
      <c r="B1066" s="101">
        <v>85162</v>
      </c>
      <c r="C1066" s="101" t="s">
        <v>2527</v>
      </c>
      <c r="D1066" s="101" t="s">
        <v>2534</v>
      </c>
    </row>
    <row r="1067" spans="1:4" x14ac:dyDescent="0.25">
      <c r="A1067" s="101">
        <v>85</v>
      </c>
      <c r="B1067" s="101">
        <v>85225</v>
      </c>
      <c r="C1067" s="101" t="s">
        <v>2527</v>
      </c>
      <c r="D1067" s="101" t="s">
        <v>2535</v>
      </c>
    </row>
    <row r="1068" spans="1:4" x14ac:dyDescent="0.25">
      <c r="A1068" s="101">
        <v>85</v>
      </c>
      <c r="B1068" s="101">
        <v>85230</v>
      </c>
      <c r="C1068" s="101" t="s">
        <v>2527</v>
      </c>
      <c r="D1068" s="101" t="s">
        <v>2536</v>
      </c>
    </row>
    <row r="1069" spans="1:4" x14ac:dyDescent="0.25">
      <c r="A1069" s="101">
        <v>85</v>
      </c>
      <c r="B1069" s="101">
        <v>85250</v>
      </c>
      <c r="C1069" s="101" t="s">
        <v>2527</v>
      </c>
      <c r="D1069" s="101" t="s">
        <v>2537</v>
      </c>
    </row>
    <row r="1070" spans="1:4" x14ac:dyDescent="0.25">
      <c r="A1070" s="101">
        <v>85</v>
      </c>
      <c r="B1070" s="101">
        <v>85263</v>
      </c>
      <c r="C1070" s="101" t="s">
        <v>2527</v>
      </c>
      <c r="D1070" s="101" t="s">
        <v>2538</v>
      </c>
    </row>
    <row r="1071" spans="1:4" x14ac:dyDescent="0.25">
      <c r="A1071" s="101">
        <v>85</v>
      </c>
      <c r="B1071" s="101">
        <v>85279</v>
      </c>
      <c r="C1071" s="101" t="s">
        <v>2527</v>
      </c>
      <c r="D1071" s="101" t="s">
        <v>2539</v>
      </c>
    </row>
    <row r="1072" spans="1:4" x14ac:dyDescent="0.25">
      <c r="A1072" s="101">
        <v>85</v>
      </c>
      <c r="B1072" s="101">
        <v>85300</v>
      </c>
      <c r="C1072" s="101" t="s">
        <v>2527</v>
      </c>
      <c r="D1072" s="101" t="s">
        <v>1537</v>
      </c>
    </row>
    <row r="1073" spans="1:4" x14ac:dyDescent="0.25">
      <c r="A1073" s="101">
        <v>85</v>
      </c>
      <c r="B1073" s="101">
        <v>85315</v>
      </c>
      <c r="C1073" s="101" t="s">
        <v>2527</v>
      </c>
      <c r="D1073" s="101" t="s">
        <v>2540</v>
      </c>
    </row>
    <row r="1074" spans="1:4" x14ac:dyDescent="0.25">
      <c r="A1074" s="101">
        <v>85</v>
      </c>
      <c r="B1074" s="101">
        <v>85325</v>
      </c>
      <c r="C1074" s="101" t="s">
        <v>2527</v>
      </c>
      <c r="D1074" s="101" t="s">
        <v>2541</v>
      </c>
    </row>
    <row r="1075" spans="1:4" x14ac:dyDescent="0.25">
      <c r="A1075" s="101">
        <v>85</v>
      </c>
      <c r="B1075" s="101">
        <v>85400</v>
      </c>
      <c r="C1075" s="101" t="s">
        <v>2527</v>
      </c>
      <c r="D1075" s="101" t="s">
        <v>2542</v>
      </c>
    </row>
    <row r="1076" spans="1:4" x14ac:dyDescent="0.25">
      <c r="A1076" s="101">
        <v>85</v>
      </c>
      <c r="B1076" s="101">
        <v>85410</v>
      </c>
      <c r="C1076" s="101" t="s">
        <v>2527</v>
      </c>
      <c r="D1076" s="101" t="s">
        <v>2543</v>
      </c>
    </row>
    <row r="1077" spans="1:4" x14ac:dyDescent="0.25">
      <c r="A1077" s="101">
        <v>85</v>
      </c>
      <c r="B1077" s="101">
        <v>85430</v>
      </c>
      <c r="C1077" s="101" t="s">
        <v>2527</v>
      </c>
      <c r="D1077" s="101" t="s">
        <v>2544</v>
      </c>
    </row>
    <row r="1078" spans="1:4" x14ac:dyDescent="0.25">
      <c r="A1078" s="101">
        <v>85</v>
      </c>
      <c r="B1078" s="101">
        <v>85440</v>
      </c>
      <c r="C1078" s="101" t="s">
        <v>2527</v>
      </c>
      <c r="D1078" s="101" t="s">
        <v>1711</v>
      </c>
    </row>
    <row r="1079" spans="1:4" x14ac:dyDescent="0.25">
      <c r="A1079" s="101">
        <v>86</v>
      </c>
      <c r="B1079" s="101">
        <v>86001</v>
      </c>
      <c r="C1079" s="101" t="s">
        <v>2545</v>
      </c>
      <c r="D1079" s="101" t="s">
        <v>2546</v>
      </c>
    </row>
    <row r="1080" spans="1:4" x14ac:dyDescent="0.25">
      <c r="A1080" s="101">
        <v>86</v>
      </c>
      <c r="B1080" s="101">
        <v>86219</v>
      </c>
      <c r="C1080" s="101" t="s">
        <v>2545</v>
      </c>
      <c r="D1080" s="101" t="s">
        <v>2547</v>
      </c>
    </row>
    <row r="1081" spans="1:4" x14ac:dyDescent="0.25">
      <c r="A1081" s="101">
        <v>86</v>
      </c>
      <c r="B1081" s="101">
        <v>86320</v>
      </c>
      <c r="C1081" s="101" t="s">
        <v>2545</v>
      </c>
      <c r="D1081" s="101" t="s">
        <v>2548</v>
      </c>
    </row>
    <row r="1082" spans="1:4" x14ac:dyDescent="0.25">
      <c r="A1082" s="101">
        <v>86</v>
      </c>
      <c r="B1082" s="101">
        <v>86568</v>
      </c>
      <c r="C1082" s="101" t="s">
        <v>2545</v>
      </c>
      <c r="D1082" s="101" t="s">
        <v>2549</v>
      </c>
    </row>
    <row r="1083" spans="1:4" x14ac:dyDescent="0.25">
      <c r="A1083" s="101">
        <v>86</v>
      </c>
      <c r="B1083" s="101">
        <v>86569</v>
      </c>
      <c r="C1083" s="101" t="s">
        <v>2545</v>
      </c>
      <c r="D1083" s="101" t="s">
        <v>2550</v>
      </c>
    </row>
    <row r="1084" spans="1:4" x14ac:dyDescent="0.25">
      <c r="A1084" s="101">
        <v>86</v>
      </c>
      <c r="B1084" s="101">
        <v>86571</v>
      </c>
      <c r="C1084" s="101" t="s">
        <v>2545</v>
      </c>
      <c r="D1084" s="101" t="s">
        <v>2551</v>
      </c>
    </row>
    <row r="1085" spans="1:4" x14ac:dyDescent="0.25">
      <c r="A1085" s="101">
        <v>86</v>
      </c>
      <c r="B1085" s="101">
        <v>86573</v>
      </c>
      <c r="C1085" s="101" t="s">
        <v>2545</v>
      </c>
      <c r="D1085" s="101" t="s">
        <v>2552</v>
      </c>
    </row>
    <row r="1086" spans="1:4" x14ac:dyDescent="0.25">
      <c r="A1086" s="101">
        <v>86</v>
      </c>
      <c r="B1086" s="101">
        <v>86749</v>
      </c>
      <c r="C1086" s="101" t="s">
        <v>2545</v>
      </c>
      <c r="D1086" s="101" t="s">
        <v>2553</v>
      </c>
    </row>
    <row r="1087" spans="1:4" x14ac:dyDescent="0.25">
      <c r="A1087" s="101">
        <v>86</v>
      </c>
      <c r="B1087" s="101">
        <v>86755</v>
      </c>
      <c r="C1087" s="101" t="s">
        <v>2545</v>
      </c>
      <c r="D1087" s="101" t="s">
        <v>1547</v>
      </c>
    </row>
    <row r="1088" spans="1:4" x14ac:dyDescent="0.25">
      <c r="A1088" s="101">
        <v>86</v>
      </c>
      <c r="B1088" s="101">
        <v>86757</v>
      </c>
      <c r="C1088" s="101" t="s">
        <v>2545</v>
      </c>
      <c r="D1088" s="101" t="s">
        <v>2401</v>
      </c>
    </row>
    <row r="1089" spans="1:4" x14ac:dyDescent="0.25">
      <c r="A1089" s="101">
        <v>86</v>
      </c>
      <c r="B1089" s="101">
        <v>86760</v>
      </c>
      <c r="C1089" s="101" t="s">
        <v>2545</v>
      </c>
      <c r="D1089" s="101" t="s">
        <v>2307</v>
      </c>
    </row>
    <row r="1090" spans="1:4" x14ac:dyDescent="0.25">
      <c r="A1090" s="101">
        <v>86</v>
      </c>
      <c r="B1090" s="101">
        <v>86865</v>
      </c>
      <c r="C1090" s="101" t="s">
        <v>2545</v>
      </c>
      <c r="D1090" s="101" t="s">
        <v>2554</v>
      </c>
    </row>
    <row r="1091" spans="1:4" x14ac:dyDescent="0.25">
      <c r="A1091" s="101">
        <v>86</v>
      </c>
      <c r="B1091" s="101">
        <v>86885</v>
      </c>
      <c r="C1091" s="101" t="s">
        <v>2545</v>
      </c>
      <c r="D1091" s="101" t="s">
        <v>2555</v>
      </c>
    </row>
    <row r="1092" spans="1:4" x14ac:dyDescent="0.25">
      <c r="A1092" s="101">
        <v>88</v>
      </c>
      <c r="B1092" s="101">
        <v>88001</v>
      </c>
      <c r="C1092" s="101" t="s">
        <v>2556</v>
      </c>
      <c r="D1092" s="101" t="s">
        <v>2396</v>
      </c>
    </row>
    <row r="1093" spans="1:4" x14ac:dyDescent="0.25">
      <c r="A1093" s="101">
        <v>88</v>
      </c>
      <c r="B1093" s="101">
        <v>88564</v>
      </c>
      <c r="C1093" s="101" t="s">
        <v>2556</v>
      </c>
      <c r="D1093" s="101" t="s">
        <v>2259</v>
      </c>
    </row>
    <row r="1094" spans="1:4" x14ac:dyDescent="0.25">
      <c r="A1094" s="101">
        <v>91</v>
      </c>
      <c r="B1094" s="101">
        <v>91001</v>
      </c>
      <c r="C1094" s="101" t="s">
        <v>2557</v>
      </c>
      <c r="D1094" s="101" t="s">
        <v>2558</v>
      </c>
    </row>
    <row r="1095" spans="1:4" x14ac:dyDescent="0.25">
      <c r="A1095" s="101">
        <v>91</v>
      </c>
      <c r="B1095" s="101">
        <v>91263</v>
      </c>
      <c r="C1095" s="101" t="s">
        <v>2557</v>
      </c>
      <c r="D1095" s="101" t="s">
        <v>2559</v>
      </c>
    </row>
    <row r="1096" spans="1:4" x14ac:dyDescent="0.25">
      <c r="A1096" s="101">
        <v>91</v>
      </c>
      <c r="B1096" s="101">
        <v>91405</v>
      </c>
      <c r="C1096" s="101" t="s">
        <v>2557</v>
      </c>
      <c r="D1096" s="101" t="s">
        <v>2560</v>
      </c>
    </row>
    <row r="1097" spans="1:4" x14ac:dyDescent="0.25">
      <c r="A1097" s="101">
        <v>91</v>
      </c>
      <c r="B1097" s="101">
        <v>91407</v>
      </c>
      <c r="C1097" s="101" t="s">
        <v>2557</v>
      </c>
      <c r="D1097" s="101" t="s">
        <v>2561</v>
      </c>
    </row>
    <row r="1098" spans="1:4" x14ac:dyDescent="0.25">
      <c r="A1098" s="101">
        <v>91</v>
      </c>
      <c r="B1098" s="101">
        <v>91430</v>
      </c>
      <c r="C1098" s="101" t="s">
        <v>2557</v>
      </c>
      <c r="D1098" s="101" t="s">
        <v>1759</v>
      </c>
    </row>
    <row r="1099" spans="1:4" x14ac:dyDescent="0.25">
      <c r="A1099" s="101">
        <v>91</v>
      </c>
      <c r="B1099" s="101">
        <v>91460</v>
      </c>
      <c r="C1099" s="101" t="s">
        <v>2557</v>
      </c>
      <c r="D1099" s="101" t="s">
        <v>2562</v>
      </c>
    </row>
    <row r="1100" spans="1:4" x14ac:dyDescent="0.25">
      <c r="A1100" s="101">
        <v>91</v>
      </c>
      <c r="B1100" s="101">
        <v>91530</v>
      </c>
      <c r="C1100" s="101" t="s">
        <v>2557</v>
      </c>
      <c r="D1100" s="101" t="s">
        <v>2563</v>
      </c>
    </row>
    <row r="1101" spans="1:4" x14ac:dyDescent="0.25">
      <c r="A1101" s="101">
        <v>91</v>
      </c>
      <c r="B1101" s="101">
        <v>91536</v>
      </c>
      <c r="C1101" s="101" t="s">
        <v>2557</v>
      </c>
      <c r="D1101" s="101" t="s">
        <v>2564</v>
      </c>
    </row>
    <row r="1102" spans="1:4" x14ac:dyDescent="0.25">
      <c r="A1102" s="101">
        <v>91</v>
      </c>
      <c r="B1102" s="101">
        <v>91540</v>
      </c>
      <c r="C1102" s="101" t="s">
        <v>2557</v>
      </c>
      <c r="D1102" s="101" t="s">
        <v>2565</v>
      </c>
    </row>
    <row r="1103" spans="1:4" x14ac:dyDescent="0.25">
      <c r="A1103" s="101">
        <v>91</v>
      </c>
      <c r="B1103" s="101">
        <v>91669</v>
      </c>
      <c r="C1103" s="101" t="s">
        <v>2557</v>
      </c>
      <c r="D1103" s="101" t="s">
        <v>2303</v>
      </c>
    </row>
    <row r="1104" spans="1:4" x14ac:dyDescent="0.25">
      <c r="A1104" s="101">
        <v>91</v>
      </c>
      <c r="B1104" s="101">
        <v>91798</v>
      </c>
      <c r="C1104" s="101" t="s">
        <v>2557</v>
      </c>
      <c r="D1104" s="101" t="s">
        <v>2566</v>
      </c>
    </row>
    <row r="1105" spans="1:4" x14ac:dyDescent="0.25">
      <c r="A1105" s="101">
        <v>94</v>
      </c>
      <c r="B1105" s="101">
        <v>94001</v>
      </c>
      <c r="C1105" s="101" t="s">
        <v>2567</v>
      </c>
      <c r="D1105" s="101" t="s">
        <v>2568</v>
      </c>
    </row>
    <row r="1106" spans="1:4" x14ac:dyDescent="0.25">
      <c r="A1106" s="101">
        <v>94</v>
      </c>
      <c r="B1106" s="101">
        <v>94343</v>
      </c>
      <c r="C1106" s="101" t="s">
        <v>2567</v>
      </c>
      <c r="D1106" s="101" t="s">
        <v>2569</v>
      </c>
    </row>
    <row r="1107" spans="1:4" x14ac:dyDescent="0.25">
      <c r="A1107" s="101">
        <v>94</v>
      </c>
      <c r="B1107" s="101">
        <v>94663</v>
      </c>
      <c r="C1107" s="101" t="s">
        <v>2567</v>
      </c>
      <c r="D1107" s="101" t="s">
        <v>2570</v>
      </c>
    </row>
    <row r="1108" spans="1:4" x14ac:dyDescent="0.25">
      <c r="A1108" s="101">
        <v>94</v>
      </c>
      <c r="B1108" s="101">
        <v>94883</v>
      </c>
      <c r="C1108" s="101" t="s">
        <v>2567</v>
      </c>
      <c r="D1108" s="101" t="s">
        <v>2571</v>
      </c>
    </row>
    <row r="1109" spans="1:4" x14ac:dyDescent="0.25">
      <c r="A1109" s="101">
        <v>94</v>
      </c>
      <c r="B1109" s="101">
        <v>94884</v>
      </c>
      <c r="C1109" s="101" t="s">
        <v>2567</v>
      </c>
      <c r="D1109" s="101" t="s">
        <v>1646</v>
      </c>
    </row>
    <row r="1110" spans="1:4" x14ac:dyDescent="0.25">
      <c r="A1110" s="101">
        <v>94</v>
      </c>
      <c r="B1110" s="101">
        <v>94885</v>
      </c>
      <c r="C1110" s="101" t="s">
        <v>2567</v>
      </c>
      <c r="D1110" s="101" t="s">
        <v>2572</v>
      </c>
    </row>
    <row r="1111" spans="1:4" x14ac:dyDescent="0.25">
      <c r="A1111" s="101">
        <v>94</v>
      </c>
      <c r="B1111" s="101">
        <v>94886</v>
      </c>
      <c r="C1111" s="101" t="s">
        <v>2567</v>
      </c>
      <c r="D1111" s="101" t="s">
        <v>2573</v>
      </c>
    </row>
    <row r="1112" spans="1:4" x14ac:dyDescent="0.25">
      <c r="A1112" s="101">
        <v>94</v>
      </c>
      <c r="B1112" s="101">
        <v>94887</v>
      </c>
      <c r="C1112" s="101" t="s">
        <v>2567</v>
      </c>
      <c r="D1112" s="101" t="s">
        <v>2574</v>
      </c>
    </row>
    <row r="1113" spans="1:4" x14ac:dyDescent="0.25">
      <c r="A1113" s="101">
        <v>94</v>
      </c>
      <c r="B1113" s="101">
        <v>94888</v>
      </c>
      <c r="C1113" s="101" t="s">
        <v>2567</v>
      </c>
      <c r="D1113" s="101" t="s">
        <v>2575</v>
      </c>
    </row>
    <row r="1114" spans="1:4" x14ac:dyDescent="0.25">
      <c r="A1114" s="101">
        <v>95</v>
      </c>
      <c r="B1114" s="101">
        <v>95001</v>
      </c>
      <c r="C1114" s="101" t="s">
        <v>2576</v>
      </c>
      <c r="D1114" s="101" t="s">
        <v>2577</v>
      </c>
    </row>
    <row r="1115" spans="1:4" x14ac:dyDescent="0.25">
      <c r="A1115" s="101">
        <v>95</v>
      </c>
      <c r="B1115" s="101">
        <v>95015</v>
      </c>
      <c r="C1115" s="101" t="s">
        <v>2576</v>
      </c>
      <c r="D1115" s="101" t="s">
        <v>1674</v>
      </c>
    </row>
    <row r="1116" spans="1:4" x14ac:dyDescent="0.25">
      <c r="A1116" s="101">
        <v>95</v>
      </c>
      <c r="B1116" s="101">
        <v>95025</v>
      </c>
      <c r="C1116" s="101" t="s">
        <v>2576</v>
      </c>
      <c r="D1116" s="101" t="s">
        <v>2578</v>
      </c>
    </row>
    <row r="1117" spans="1:4" x14ac:dyDescent="0.25">
      <c r="A1117" s="101">
        <v>95</v>
      </c>
      <c r="B1117" s="101">
        <v>95200</v>
      </c>
      <c r="C1117" s="101" t="s">
        <v>2576</v>
      </c>
      <c r="D1117" s="101" t="s">
        <v>1764</v>
      </c>
    </row>
    <row r="1118" spans="1:4" x14ac:dyDescent="0.25">
      <c r="A1118" s="101">
        <v>97</v>
      </c>
      <c r="B1118" s="101">
        <v>97001</v>
      </c>
      <c r="C1118" s="101" t="s">
        <v>2579</v>
      </c>
      <c r="D1118" s="101" t="s">
        <v>2580</v>
      </c>
    </row>
    <row r="1119" spans="1:4" x14ac:dyDescent="0.25">
      <c r="A1119" s="101">
        <v>97</v>
      </c>
      <c r="B1119" s="101">
        <v>97161</v>
      </c>
      <c r="C1119" s="101" t="s">
        <v>2579</v>
      </c>
      <c r="D1119" s="101" t="s">
        <v>2581</v>
      </c>
    </row>
    <row r="1120" spans="1:4" x14ac:dyDescent="0.25">
      <c r="A1120" s="101">
        <v>97</v>
      </c>
      <c r="B1120" s="101">
        <v>97511</v>
      </c>
      <c r="C1120" s="101" t="s">
        <v>2579</v>
      </c>
      <c r="D1120" s="101" t="s">
        <v>2582</v>
      </c>
    </row>
    <row r="1121" spans="1:4" x14ac:dyDescent="0.25">
      <c r="A1121" s="101">
        <v>97</v>
      </c>
      <c r="B1121" s="101">
        <v>97666</v>
      </c>
      <c r="C1121" s="101" t="s">
        <v>2579</v>
      </c>
      <c r="D1121" s="101" t="s">
        <v>2583</v>
      </c>
    </row>
    <row r="1122" spans="1:4" x14ac:dyDescent="0.25">
      <c r="A1122" s="101">
        <v>97</v>
      </c>
      <c r="B1122" s="101">
        <v>97777</v>
      </c>
      <c r="C1122" s="101" t="s">
        <v>2579</v>
      </c>
      <c r="D1122" s="101" t="s">
        <v>2584</v>
      </c>
    </row>
    <row r="1123" spans="1:4" x14ac:dyDescent="0.25">
      <c r="A1123" s="101">
        <v>97</v>
      </c>
      <c r="B1123" s="101">
        <v>97889</v>
      </c>
      <c r="C1123" s="101" t="s">
        <v>2579</v>
      </c>
      <c r="D1123" s="101" t="s">
        <v>2585</v>
      </c>
    </row>
    <row r="1124" spans="1:4" x14ac:dyDescent="0.25">
      <c r="A1124" s="101">
        <v>99</v>
      </c>
      <c r="B1124" s="101">
        <v>99001</v>
      </c>
      <c r="C1124" s="101" t="s">
        <v>2586</v>
      </c>
      <c r="D1124" s="101" t="s">
        <v>2587</v>
      </c>
    </row>
    <row r="1125" spans="1:4" x14ac:dyDescent="0.25">
      <c r="A1125" s="101">
        <v>99</v>
      </c>
      <c r="B1125" s="101">
        <v>99524</v>
      </c>
      <c r="C1125" s="101" t="s">
        <v>2586</v>
      </c>
      <c r="D1125" s="101" t="s">
        <v>2588</v>
      </c>
    </row>
    <row r="1126" spans="1:4" x14ac:dyDescent="0.25">
      <c r="A1126" s="101">
        <v>99</v>
      </c>
      <c r="B1126" s="101">
        <v>99624</v>
      </c>
      <c r="C1126" s="101" t="s">
        <v>2586</v>
      </c>
      <c r="D1126" s="101" t="s">
        <v>2589</v>
      </c>
    </row>
    <row r="1127" spans="1:4" x14ac:dyDescent="0.25">
      <c r="A1127" s="101">
        <v>99</v>
      </c>
      <c r="B1127" s="101">
        <v>99773</v>
      </c>
      <c r="C1127" s="101" t="s">
        <v>2586</v>
      </c>
      <c r="D1127" s="101" t="s">
        <v>2590</v>
      </c>
    </row>
    <row r="1128" spans="1:4" x14ac:dyDescent="0.25"/>
  </sheetData>
  <mergeCells count="3">
    <mergeCell ref="A2:A3"/>
    <mergeCell ref="A1:D1"/>
    <mergeCell ref="B2:D3"/>
  </mergeCells>
  <conditionalFormatting sqref="B5:B1127">
    <cfRule type="duplicateValues" dxfId="0" priority="1"/>
  </conditionalFormatting>
  <hyperlinks>
    <hyperlink ref="B2" r:id="rId1" xr:uid="{00000000-0004-0000-0700-000000000000}"/>
  </hyperlinks>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75E25"/>
  </sheetPr>
  <dimension ref="A1:C10"/>
  <sheetViews>
    <sheetView zoomScaleNormal="100" workbookViewId="0">
      <pane ySplit="4" topLeftCell="A5" activePane="bottomLeft" state="frozen"/>
      <selection pane="bottomLeft" activeCell="C5" sqref="C5"/>
    </sheetView>
  </sheetViews>
  <sheetFormatPr baseColWidth="10" defaultColWidth="0" defaultRowHeight="14.25" zeroHeight="1" x14ac:dyDescent="0.25"/>
  <cols>
    <col min="1" max="1" width="11.42578125" style="106" customWidth="1"/>
    <col min="2" max="2" width="65.42578125" style="106" customWidth="1"/>
    <col min="3" max="3" width="11.42578125" style="106" customWidth="1"/>
    <col min="4" max="16384" width="11.42578125" style="106" hidden="1"/>
  </cols>
  <sheetData>
    <row r="1" spans="1:2" ht="15" customHeight="1" x14ac:dyDescent="0.25">
      <c r="A1" s="254" t="s">
        <v>2603</v>
      </c>
      <c r="B1" s="244"/>
    </row>
    <row r="2" spans="1:2" ht="15" customHeight="1" x14ac:dyDescent="0.25">
      <c r="A2" s="255" t="s">
        <v>727</v>
      </c>
      <c r="B2" s="250" t="s">
        <v>725</v>
      </c>
    </row>
    <row r="3" spans="1:2" ht="14.25" customHeight="1" x14ac:dyDescent="0.25">
      <c r="A3" s="256"/>
      <c r="B3" s="250"/>
    </row>
    <row r="4" spans="1:2" ht="14.25" customHeight="1" x14ac:dyDescent="0.25">
      <c r="A4" s="93" t="s">
        <v>732</v>
      </c>
      <c r="B4" s="93" t="s">
        <v>2592</v>
      </c>
    </row>
    <row r="5" spans="1:2" x14ac:dyDescent="0.25">
      <c r="A5" s="93">
        <v>1</v>
      </c>
      <c r="B5" s="93" t="s">
        <v>2598</v>
      </c>
    </row>
    <row r="6" spans="1:2" x14ac:dyDescent="0.25">
      <c r="A6" s="93">
        <v>2</v>
      </c>
      <c r="B6" s="93" t="s">
        <v>2599</v>
      </c>
    </row>
    <row r="7" spans="1:2" x14ac:dyDescent="0.25">
      <c r="A7" s="93">
        <v>3</v>
      </c>
      <c r="B7" s="93" t="s">
        <v>2600</v>
      </c>
    </row>
    <row r="8" spans="1:2" x14ac:dyDescent="0.25">
      <c r="A8" s="93">
        <v>4</v>
      </c>
      <c r="B8" s="93" t="s">
        <v>2601</v>
      </c>
    </row>
    <row r="9" spans="1:2" x14ac:dyDescent="0.25">
      <c r="A9" s="93">
        <v>5</v>
      </c>
      <c r="B9" s="93" t="s">
        <v>2602</v>
      </c>
    </row>
    <row r="10" spans="1:2" x14ac:dyDescent="0.25"/>
  </sheetData>
  <mergeCells count="3">
    <mergeCell ref="A1:B1"/>
    <mergeCell ref="A2:A3"/>
    <mergeCell ref="B2:B3"/>
  </mergeCells>
  <phoneticPr fontId="23" type="noConversion"/>
  <hyperlinks>
    <hyperlink ref="B2" r:id="rId1" xr:uid="{00000000-0004-0000-0800-000000000000}"/>
  </hyperlinks>
  <pageMargins left="0.7" right="0.7" top="0.75" bottom="0.75" header="0.3" footer="0.3"/>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75E25"/>
  </sheetPr>
  <dimension ref="A1:C11"/>
  <sheetViews>
    <sheetView zoomScale="175" zoomScaleNormal="175" workbookViewId="0">
      <pane ySplit="4" topLeftCell="A5" activePane="bottomLeft" state="frozen"/>
      <selection pane="bottomLeft" activeCell="A5" sqref="A5"/>
    </sheetView>
  </sheetViews>
  <sheetFormatPr baseColWidth="10" defaultColWidth="0" defaultRowHeight="14.25" zeroHeight="1" x14ac:dyDescent="0.2"/>
  <cols>
    <col min="1" max="1" width="28.42578125" style="94" customWidth="1"/>
    <col min="2" max="2" width="45" style="94" customWidth="1"/>
    <col min="3" max="3" width="11.42578125" style="94" customWidth="1"/>
    <col min="4" max="16384" width="11.42578125" style="94" hidden="1"/>
  </cols>
  <sheetData>
    <row r="1" spans="1:2" ht="15" customHeight="1" x14ac:dyDescent="0.2">
      <c r="A1" s="254" t="s">
        <v>2603</v>
      </c>
      <c r="B1" s="244"/>
    </row>
    <row r="2" spans="1:2" ht="15" customHeight="1" x14ac:dyDescent="0.2">
      <c r="A2" s="255" t="s">
        <v>727</v>
      </c>
      <c r="B2" s="250" t="s">
        <v>725</v>
      </c>
    </row>
    <row r="3" spans="1:2" x14ac:dyDescent="0.2">
      <c r="A3" s="256"/>
      <c r="B3" s="250"/>
    </row>
    <row r="4" spans="1:2" ht="28.5" x14ac:dyDescent="0.2">
      <c r="A4" s="109" t="s">
        <v>2609</v>
      </c>
    </row>
    <row r="5" spans="1:2" x14ac:dyDescent="0.2">
      <c r="A5" s="93" t="s">
        <v>2604</v>
      </c>
    </row>
    <row r="6" spans="1:2" x14ac:dyDescent="0.2">
      <c r="A6" s="93" t="s">
        <v>2605</v>
      </c>
    </row>
    <row r="7" spans="1:2" x14ac:dyDescent="0.2">
      <c r="A7" s="93" t="s">
        <v>2606</v>
      </c>
    </row>
    <row r="8" spans="1:2" x14ac:dyDescent="0.2">
      <c r="A8" s="93" t="s">
        <v>2607</v>
      </c>
    </row>
    <row r="9" spans="1:2" x14ac:dyDescent="0.2">
      <c r="A9" s="93" t="s">
        <v>2608</v>
      </c>
    </row>
    <row r="10" spans="1:2" x14ac:dyDescent="0.2"/>
    <row r="11" spans="1:2" x14ac:dyDescent="0.2"/>
  </sheetData>
  <mergeCells count="3">
    <mergeCell ref="A1:B1"/>
    <mergeCell ref="A2:A3"/>
    <mergeCell ref="B2:B3"/>
  </mergeCells>
  <hyperlinks>
    <hyperlink ref="B2" r:id="rId1" xr:uid="{00000000-0004-0000-0900-000000000000}"/>
  </hyperlinks>
  <pageMargins left="0.7" right="0.7" top="0.75" bottom="0.75" header="0.3" footer="0.3"/>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75E25"/>
  </sheetPr>
  <dimension ref="A1:C183"/>
  <sheetViews>
    <sheetView zoomScaleNormal="100" workbookViewId="0">
      <pane ySplit="4" topLeftCell="A71" activePane="bottomLeft" state="frozen"/>
      <selection pane="bottomLeft" activeCell="C7" sqref="C7"/>
    </sheetView>
  </sheetViews>
  <sheetFormatPr baseColWidth="10" defaultColWidth="11.42578125" defaultRowHeight="15" x14ac:dyDescent="0.25"/>
  <cols>
    <col min="1" max="1" width="16.28515625" style="91" customWidth="1"/>
    <col min="2" max="2" width="23.28515625" style="91" customWidth="1"/>
    <col min="3" max="3" width="57.140625" style="91" customWidth="1"/>
    <col min="4" max="16384" width="11.42578125" style="91"/>
  </cols>
  <sheetData>
    <row r="1" spans="1:3" ht="15" customHeight="1" x14ac:dyDescent="0.25">
      <c r="A1" s="249" t="s">
        <v>2984</v>
      </c>
      <c r="B1" s="249"/>
      <c r="C1" s="249"/>
    </row>
    <row r="2" spans="1:3" ht="15" customHeight="1" x14ac:dyDescent="0.25">
      <c r="A2" s="251" t="s">
        <v>727</v>
      </c>
      <c r="B2" s="250" t="s">
        <v>725</v>
      </c>
      <c r="C2" s="250"/>
    </row>
    <row r="3" spans="1:3" ht="16.5" customHeight="1" x14ac:dyDescent="0.25">
      <c r="A3" s="251"/>
      <c r="B3" s="250"/>
      <c r="C3" s="250"/>
    </row>
    <row r="4" spans="1:3" x14ac:dyDescent="0.25">
      <c r="A4" s="110" t="s">
        <v>732</v>
      </c>
      <c r="B4" s="110" t="s">
        <v>2610</v>
      </c>
      <c r="C4" s="110" t="s">
        <v>2611</v>
      </c>
    </row>
    <row r="5" spans="1:3" ht="28.5" x14ac:dyDescent="0.25">
      <c r="A5" s="112" t="s">
        <v>2612</v>
      </c>
      <c r="B5" s="112" t="s">
        <v>2613</v>
      </c>
      <c r="C5" s="112" t="s">
        <v>908</v>
      </c>
    </row>
    <row r="6" spans="1:3" x14ac:dyDescent="0.25">
      <c r="A6" s="112" t="s">
        <v>2614</v>
      </c>
      <c r="B6" s="112" t="s">
        <v>2615</v>
      </c>
      <c r="C6" s="112" t="s">
        <v>774</v>
      </c>
    </row>
    <row r="7" spans="1:3" x14ac:dyDescent="0.25">
      <c r="A7" s="112" t="s">
        <v>2616</v>
      </c>
      <c r="B7" s="112" t="s">
        <v>2617</v>
      </c>
      <c r="C7" s="112" t="s">
        <v>779</v>
      </c>
    </row>
    <row r="8" spans="1:3" x14ac:dyDescent="0.25">
      <c r="A8" s="112" t="s">
        <v>2618</v>
      </c>
      <c r="B8" s="112" t="s">
        <v>2619</v>
      </c>
      <c r="C8" s="112" t="s">
        <v>799</v>
      </c>
    </row>
    <row r="9" spans="1:3" ht="28.5" x14ac:dyDescent="0.25">
      <c r="A9" s="112" t="s">
        <v>2620</v>
      </c>
      <c r="B9" s="112" t="s">
        <v>2621</v>
      </c>
      <c r="C9" s="112" t="s">
        <v>2622</v>
      </c>
    </row>
    <row r="10" spans="1:3" x14ac:dyDescent="0.25">
      <c r="A10" s="112" t="s">
        <v>2623</v>
      </c>
      <c r="B10" s="112" t="s">
        <v>2624</v>
      </c>
      <c r="C10" s="112" t="s">
        <v>785</v>
      </c>
    </row>
    <row r="11" spans="1:3" x14ac:dyDescent="0.25">
      <c r="A11" s="112" t="s">
        <v>2625</v>
      </c>
      <c r="B11" s="112" t="s">
        <v>2626</v>
      </c>
      <c r="C11" s="112" t="s">
        <v>797</v>
      </c>
    </row>
    <row r="12" spans="1:3" ht="28.5" x14ac:dyDescent="0.25">
      <c r="A12" s="112" t="s">
        <v>2627</v>
      </c>
      <c r="B12" s="112" t="s">
        <v>2628</v>
      </c>
      <c r="C12" s="112" t="s">
        <v>2629</v>
      </c>
    </row>
    <row r="13" spans="1:3" x14ac:dyDescent="0.25">
      <c r="A13" s="112" t="s">
        <v>2630</v>
      </c>
      <c r="B13" s="112" t="s">
        <v>2631</v>
      </c>
      <c r="C13" s="112" t="s">
        <v>801</v>
      </c>
    </row>
    <row r="14" spans="1:3" x14ac:dyDescent="0.25">
      <c r="A14" s="112" t="s">
        <v>2632</v>
      </c>
      <c r="B14" s="112" t="s">
        <v>2633</v>
      </c>
      <c r="C14" s="112" t="s">
        <v>807</v>
      </c>
    </row>
    <row r="15" spans="1:3" x14ac:dyDescent="0.25">
      <c r="A15" s="112" t="s">
        <v>2634</v>
      </c>
      <c r="B15" s="112" t="s">
        <v>2635</v>
      </c>
      <c r="C15" s="112" t="s">
        <v>838</v>
      </c>
    </row>
    <row r="16" spans="1:3" x14ac:dyDescent="0.25">
      <c r="A16" s="112" t="s">
        <v>2636</v>
      </c>
      <c r="B16" s="112" t="s">
        <v>2637</v>
      </c>
      <c r="C16" s="112" t="s">
        <v>815</v>
      </c>
    </row>
    <row r="17" spans="1:3" x14ac:dyDescent="0.25">
      <c r="A17" s="112" t="s">
        <v>2638</v>
      </c>
      <c r="B17" s="112" t="s">
        <v>2639</v>
      </c>
      <c r="C17" s="112" t="s">
        <v>812</v>
      </c>
    </row>
    <row r="18" spans="1:3" x14ac:dyDescent="0.25">
      <c r="A18" s="112" t="s">
        <v>2640</v>
      </c>
      <c r="B18" s="112" t="s">
        <v>2641</v>
      </c>
      <c r="C18" s="112" t="s">
        <v>848</v>
      </c>
    </row>
    <row r="19" spans="1:3" x14ac:dyDescent="0.25">
      <c r="A19" s="112" t="s">
        <v>2642</v>
      </c>
      <c r="B19" s="112" t="s">
        <v>2643</v>
      </c>
      <c r="C19" s="112" t="s">
        <v>817</v>
      </c>
    </row>
    <row r="20" spans="1:3" x14ac:dyDescent="0.25">
      <c r="A20" s="112" t="s">
        <v>2644</v>
      </c>
      <c r="B20" s="112" t="s">
        <v>2645</v>
      </c>
      <c r="C20" s="112" t="s">
        <v>852</v>
      </c>
    </row>
    <row r="21" spans="1:3" x14ac:dyDescent="0.25">
      <c r="A21" s="112" t="s">
        <v>2646</v>
      </c>
      <c r="B21" s="112" t="s">
        <v>2647</v>
      </c>
      <c r="C21" s="112" t="s">
        <v>827</v>
      </c>
    </row>
    <row r="22" spans="1:3" x14ac:dyDescent="0.25">
      <c r="A22" s="112" t="s">
        <v>2648</v>
      </c>
      <c r="B22" s="112" t="s">
        <v>2649</v>
      </c>
      <c r="C22" s="112" t="s">
        <v>845</v>
      </c>
    </row>
    <row r="23" spans="1:3" x14ac:dyDescent="0.25">
      <c r="A23" s="112" t="s">
        <v>2650</v>
      </c>
      <c r="B23" s="112" t="s">
        <v>2651</v>
      </c>
      <c r="C23" s="112" t="s">
        <v>832</v>
      </c>
    </row>
    <row r="24" spans="1:3" x14ac:dyDescent="0.25">
      <c r="A24" s="112" t="s">
        <v>2652</v>
      </c>
      <c r="B24" s="112" t="s">
        <v>2653</v>
      </c>
      <c r="C24" s="112" t="s">
        <v>832</v>
      </c>
    </row>
    <row r="25" spans="1:3" x14ac:dyDescent="0.25">
      <c r="A25" s="112" t="s">
        <v>2654</v>
      </c>
      <c r="B25" s="112" t="s">
        <v>2655</v>
      </c>
      <c r="C25" s="112" t="s">
        <v>843</v>
      </c>
    </row>
    <row r="26" spans="1:3" x14ac:dyDescent="0.25">
      <c r="A26" s="112" t="s">
        <v>2656</v>
      </c>
      <c r="B26" s="112" t="s">
        <v>2657</v>
      </c>
      <c r="C26" s="112" t="s">
        <v>809</v>
      </c>
    </row>
    <row r="27" spans="1:3" x14ac:dyDescent="0.25">
      <c r="A27" s="112" t="s">
        <v>2658</v>
      </c>
      <c r="B27" s="112" t="s">
        <v>2659</v>
      </c>
      <c r="C27" s="112" t="s">
        <v>854</v>
      </c>
    </row>
    <row r="28" spans="1:3" x14ac:dyDescent="0.25">
      <c r="A28" s="112" t="s">
        <v>2660</v>
      </c>
      <c r="B28" s="112" t="s">
        <v>2661</v>
      </c>
      <c r="C28" s="112" t="s">
        <v>840</v>
      </c>
    </row>
    <row r="29" spans="1:3" x14ac:dyDescent="0.25">
      <c r="A29" s="112" t="s">
        <v>2662</v>
      </c>
      <c r="B29" s="112" t="s">
        <v>2663</v>
      </c>
      <c r="C29" s="112" t="s">
        <v>829</v>
      </c>
    </row>
    <row r="30" spans="1:3" x14ac:dyDescent="0.25">
      <c r="A30" s="112" t="s">
        <v>2664</v>
      </c>
      <c r="B30" s="112" t="s">
        <v>2665</v>
      </c>
      <c r="C30" s="112" t="s">
        <v>822</v>
      </c>
    </row>
    <row r="31" spans="1:3" x14ac:dyDescent="0.25">
      <c r="A31" s="112" t="s">
        <v>2666</v>
      </c>
      <c r="B31" s="112" t="s">
        <v>2667</v>
      </c>
      <c r="C31" s="112" t="s">
        <v>863</v>
      </c>
    </row>
    <row r="32" spans="1:3" x14ac:dyDescent="0.25">
      <c r="A32" s="112" t="s">
        <v>2668</v>
      </c>
      <c r="B32" s="112" t="s">
        <v>2669</v>
      </c>
      <c r="C32" s="112" t="s">
        <v>1211</v>
      </c>
    </row>
    <row r="33" spans="1:3" x14ac:dyDescent="0.25">
      <c r="A33" s="112" t="s">
        <v>2670</v>
      </c>
      <c r="B33" s="112" t="s">
        <v>2671</v>
      </c>
      <c r="C33" s="112" t="s">
        <v>1286</v>
      </c>
    </row>
    <row r="34" spans="1:3" x14ac:dyDescent="0.25">
      <c r="A34" s="112" t="s">
        <v>2672</v>
      </c>
      <c r="B34" s="112" t="s">
        <v>2673</v>
      </c>
      <c r="C34" s="112" t="s">
        <v>2674</v>
      </c>
    </row>
    <row r="35" spans="1:3" x14ac:dyDescent="0.25">
      <c r="A35" s="112" t="s">
        <v>2675</v>
      </c>
      <c r="B35" s="112" t="s">
        <v>2676</v>
      </c>
      <c r="C35" s="112" t="s">
        <v>1286</v>
      </c>
    </row>
    <row r="36" spans="1:3" x14ac:dyDescent="0.25">
      <c r="A36" s="112" t="s">
        <v>2677</v>
      </c>
      <c r="B36" s="112" t="s">
        <v>2678</v>
      </c>
      <c r="C36" s="112" t="s">
        <v>870</v>
      </c>
    </row>
    <row r="37" spans="1:3" x14ac:dyDescent="0.25">
      <c r="A37" s="112" t="s">
        <v>2679</v>
      </c>
      <c r="B37" s="112" t="s">
        <v>2680</v>
      </c>
      <c r="C37" s="112" t="s">
        <v>870</v>
      </c>
    </row>
    <row r="38" spans="1:3" x14ac:dyDescent="0.25">
      <c r="A38" s="112" t="s">
        <v>2681</v>
      </c>
      <c r="B38" s="112" t="s">
        <v>2682</v>
      </c>
      <c r="C38" s="112" t="s">
        <v>872</v>
      </c>
    </row>
    <row r="39" spans="1:3" x14ac:dyDescent="0.25">
      <c r="A39" s="112" t="s">
        <v>569</v>
      </c>
      <c r="B39" s="112" t="s">
        <v>2683</v>
      </c>
      <c r="C39" s="112" t="s">
        <v>876</v>
      </c>
    </row>
    <row r="40" spans="1:3" x14ac:dyDescent="0.25">
      <c r="A40" s="112" t="s">
        <v>2684</v>
      </c>
      <c r="B40" s="112" t="s">
        <v>2685</v>
      </c>
      <c r="C40" s="112" t="s">
        <v>876</v>
      </c>
    </row>
    <row r="41" spans="1:3" x14ac:dyDescent="0.25">
      <c r="A41" s="112" t="s">
        <v>2686</v>
      </c>
      <c r="B41" s="112" t="s">
        <v>2687</v>
      </c>
      <c r="C41" s="112" t="s">
        <v>889</v>
      </c>
    </row>
    <row r="42" spans="1:3" x14ac:dyDescent="0.25">
      <c r="A42" s="112" t="s">
        <v>2688</v>
      </c>
      <c r="B42" s="112" t="s">
        <v>2689</v>
      </c>
      <c r="C42" s="112" t="s">
        <v>893</v>
      </c>
    </row>
    <row r="43" spans="1:3" x14ac:dyDescent="0.25">
      <c r="A43" s="112" t="s">
        <v>2690</v>
      </c>
      <c r="B43" s="112" t="s">
        <v>2691</v>
      </c>
      <c r="C43" s="112" t="s">
        <v>893</v>
      </c>
    </row>
    <row r="44" spans="1:3" x14ac:dyDescent="0.25">
      <c r="A44" s="112" t="s">
        <v>2692</v>
      </c>
      <c r="B44" s="112" t="s">
        <v>2693</v>
      </c>
      <c r="C44" s="112" t="s">
        <v>857</v>
      </c>
    </row>
    <row r="45" spans="1:3" x14ac:dyDescent="0.25">
      <c r="A45" s="112" t="s">
        <v>2694</v>
      </c>
      <c r="B45" s="112" t="s">
        <v>2695</v>
      </c>
      <c r="C45" s="112" t="s">
        <v>1205</v>
      </c>
    </row>
    <row r="46" spans="1:3" x14ac:dyDescent="0.25">
      <c r="A46" s="112" t="s">
        <v>2696</v>
      </c>
      <c r="B46" s="112" t="s">
        <v>2697</v>
      </c>
      <c r="C46" s="112" t="s">
        <v>1351</v>
      </c>
    </row>
    <row r="47" spans="1:3" x14ac:dyDescent="0.25">
      <c r="A47" s="112" t="s">
        <v>2698</v>
      </c>
      <c r="B47" s="112" t="s">
        <v>2699</v>
      </c>
      <c r="C47" s="112" t="s">
        <v>2700</v>
      </c>
    </row>
    <row r="48" spans="1:3" x14ac:dyDescent="0.25">
      <c r="A48" s="112" t="s">
        <v>2701</v>
      </c>
      <c r="B48" s="112" t="s">
        <v>2702</v>
      </c>
      <c r="C48" s="112" t="s">
        <v>1214</v>
      </c>
    </row>
    <row r="49" spans="1:3" x14ac:dyDescent="0.25">
      <c r="A49" s="112" t="s">
        <v>2703</v>
      </c>
      <c r="B49" s="112" t="s">
        <v>2704</v>
      </c>
      <c r="C49" s="112" t="s">
        <v>795</v>
      </c>
    </row>
    <row r="50" spans="1:3" x14ac:dyDescent="0.25">
      <c r="A50" s="112" t="s">
        <v>2705</v>
      </c>
      <c r="B50" s="112" t="s">
        <v>2706</v>
      </c>
      <c r="C50" s="112" t="s">
        <v>904</v>
      </c>
    </row>
    <row r="51" spans="1:3" x14ac:dyDescent="0.25">
      <c r="A51" s="112" t="s">
        <v>2707</v>
      </c>
      <c r="B51" s="112" t="s">
        <v>2708</v>
      </c>
      <c r="C51" s="112" t="s">
        <v>911</v>
      </c>
    </row>
    <row r="52" spans="1:3" x14ac:dyDescent="0.25">
      <c r="A52" s="112" t="s">
        <v>2709</v>
      </c>
      <c r="B52" s="112" t="s">
        <v>2710</v>
      </c>
      <c r="C52" s="112" t="s">
        <v>924</v>
      </c>
    </row>
    <row r="53" spans="1:3" ht="114" x14ac:dyDescent="0.25">
      <c r="A53" s="112" t="s">
        <v>2711</v>
      </c>
      <c r="B53" s="112" t="s">
        <v>2712</v>
      </c>
      <c r="C53" s="112" t="s">
        <v>2713</v>
      </c>
    </row>
    <row r="54" spans="1:3" x14ac:dyDescent="0.25">
      <c r="A54" s="112" t="s">
        <v>2714</v>
      </c>
      <c r="B54" s="112" t="s">
        <v>2715</v>
      </c>
      <c r="C54" s="112" t="s">
        <v>931</v>
      </c>
    </row>
    <row r="55" spans="1:3" x14ac:dyDescent="0.25">
      <c r="A55" s="112" t="s">
        <v>2716</v>
      </c>
      <c r="B55" s="112" t="s">
        <v>2717</v>
      </c>
      <c r="C55" s="112" t="s">
        <v>1021</v>
      </c>
    </row>
    <row r="56" spans="1:3" x14ac:dyDescent="0.25">
      <c r="A56" s="112" t="s">
        <v>2718</v>
      </c>
      <c r="B56" s="112" t="s">
        <v>2719</v>
      </c>
      <c r="C56" s="112" t="s">
        <v>2720</v>
      </c>
    </row>
    <row r="57" spans="1:3" x14ac:dyDescent="0.25">
      <c r="A57" s="112" t="s">
        <v>2721</v>
      </c>
      <c r="B57" s="112" t="s">
        <v>2722</v>
      </c>
      <c r="C57" s="112" t="s">
        <v>941</v>
      </c>
    </row>
    <row r="58" spans="1:3" x14ac:dyDescent="0.25">
      <c r="A58" s="112" t="s">
        <v>2723</v>
      </c>
      <c r="B58" s="112" t="s">
        <v>2724</v>
      </c>
      <c r="C58" s="112" t="s">
        <v>943</v>
      </c>
    </row>
    <row r="59" spans="1:3" x14ac:dyDescent="0.25">
      <c r="A59" s="112" t="s">
        <v>2725</v>
      </c>
      <c r="B59" s="112" t="s">
        <v>2726</v>
      </c>
      <c r="C59" s="112" t="s">
        <v>945</v>
      </c>
    </row>
    <row r="60" spans="1:3" x14ac:dyDescent="0.25">
      <c r="A60" s="112" t="s">
        <v>2727</v>
      </c>
      <c r="B60" s="112" t="s">
        <v>2728</v>
      </c>
      <c r="C60" s="112" t="s">
        <v>938</v>
      </c>
    </row>
    <row r="61" spans="1:3" x14ac:dyDescent="0.25">
      <c r="A61" s="112" t="s">
        <v>2729</v>
      </c>
      <c r="B61" s="112" t="s">
        <v>2730</v>
      </c>
      <c r="C61" s="112" t="s">
        <v>964</v>
      </c>
    </row>
    <row r="62" spans="1:3" x14ac:dyDescent="0.25">
      <c r="A62" s="112" t="s">
        <v>2731</v>
      </c>
      <c r="B62" s="112" t="s">
        <v>2732</v>
      </c>
      <c r="C62" s="112" t="s">
        <v>958</v>
      </c>
    </row>
    <row r="63" spans="1:3" x14ac:dyDescent="0.25">
      <c r="A63" s="112" t="s">
        <v>2733</v>
      </c>
      <c r="B63" s="112" t="s">
        <v>2734</v>
      </c>
      <c r="C63" s="112" t="s">
        <v>971</v>
      </c>
    </row>
    <row r="64" spans="1:3" x14ac:dyDescent="0.25">
      <c r="A64" s="112" t="s">
        <v>2735</v>
      </c>
      <c r="B64" s="112" t="s">
        <v>2736</v>
      </c>
      <c r="C64" s="112" t="s">
        <v>977</v>
      </c>
    </row>
    <row r="65" spans="1:3" x14ac:dyDescent="0.25">
      <c r="A65" s="112" t="s">
        <v>2737</v>
      </c>
      <c r="B65" s="112" t="s">
        <v>2738</v>
      </c>
      <c r="C65" s="112" t="s">
        <v>975</v>
      </c>
    </row>
    <row r="66" spans="1:3" x14ac:dyDescent="0.25">
      <c r="A66" s="112" t="s">
        <v>2739</v>
      </c>
      <c r="B66" s="112" t="s">
        <v>2740</v>
      </c>
      <c r="C66" s="112" t="s">
        <v>891</v>
      </c>
    </row>
    <row r="67" spans="1:3" x14ac:dyDescent="0.25">
      <c r="A67" s="112" t="s">
        <v>2741</v>
      </c>
      <c r="B67" s="112" t="s">
        <v>2742</v>
      </c>
      <c r="C67" s="112" t="s">
        <v>973</v>
      </c>
    </row>
    <row r="68" spans="1:3" x14ac:dyDescent="0.25">
      <c r="A68" s="112" t="s">
        <v>2743</v>
      </c>
      <c r="B68" s="112" t="s">
        <v>2744</v>
      </c>
      <c r="C68" s="112" t="s">
        <v>979</v>
      </c>
    </row>
    <row r="69" spans="1:3" x14ac:dyDescent="0.25">
      <c r="A69" s="112" t="s">
        <v>2745</v>
      </c>
      <c r="B69" s="112" t="s">
        <v>2746</v>
      </c>
      <c r="C69" s="112" t="s">
        <v>983</v>
      </c>
    </row>
    <row r="70" spans="1:3" x14ac:dyDescent="0.25">
      <c r="A70" s="112" t="s">
        <v>2747</v>
      </c>
      <c r="B70" s="112" t="s">
        <v>2748</v>
      </c>
      <c r="C70" s="112" t="s">
        <v>1048</v>
      </c>
    </row>
    <row r="71" spans="1:3" x14ac:dyDescent="0.25">
      <c r="A71" s="112" t="s">
        <v>2749</v>
      </c>
      <c r="B71" s="112" t="s">
        <v>2750</v>
      </c>
      <c r="C71" s="112" t="s">
        <v>2751</v>
      </c>
    </row>
    <row r="72" spans="1:3" x14ac:dyDescent="0.25">
      <c r="A72" s="112" t="s">
        <v>2752</v>
      </c>
      <c r="B72" s="112" t="s">
        <v>2753</v>
      </c>
      <c r="C72" s="112" t="s">
        <v>985</v>
      </c>
    </row>
    <row r="73" spans="1:3" x14ac:dyDescent="0.25">
      <c r="A73" s="112" t="s">
        <v>2754</v>
      </c>
      <c r="B73" s="112" t="s">
        <v>2755</v>
      </c>
      <c r="C73" s="112" t="s">
        <v>988</v>
      </c>
    </row>
    <row r="74" spans="1:3" x14ac:dyDescent="0.25">
      <c r="A74" s="112" t="s">
        <v>2756</v>
      </c>
      <c r="B74" s="112" t="s">
        <v>2757</v>
      </c>
      <c r="C74" s="112" t="s">
        <v>1001</v>
      </c>
    </row>
    <row r="75" spans="1:3" x14ac:dyDescent="0.25">
      <c r="A75" s="112" t="s">
        <v>2758</v>
      </c>
      <c r="B75" s="112" t="s">
        <v>2759</v>
      </c>
      <c r="C75" s="112" t="s">
        <v>1052</v>
      </c>
    </row>
    <row r="76" spans="1:3" x14ac:dyDescent="0.25">
      <c r="A76" s="112" t="s">
        <v>2760</v>
      </c>
      <c r="B76" s="112" t="s">
        <v>2761</v>
      </c>
      <c r="C76" s="112" t="s">
        <v>1058</v>
      </c>
    </row>
    <row r="77" spans="1:3" x14ac:dyDescent="0.25">
      <c r="A77" s="112" t="s">
        <v>2762</v>
      </c>
      <c r="B77" s="112" t="s">
        <v>2763</v>
      </c>
      <c r="C77" s="112" t="s">
        <v>1054</v>
      </c>
    </row>
    <row r="78" spans="1:3" x14ac:dyDescent="0.25">
      <c r="A78" s="112" t="s">
        <v>2764</v>
      </c>
      <c r="B78" s="112" t="s">
        <v>2765</v>
      </c>
      <c r="C78" s="112" t="s">
        <v>1063</v>
      </c>
    </row>
    <row r="79" spans="1:3" x14ac:dyDescent="0.25">
      <c r="A79" s="112" t="s">
        <v>2766</v>
      </c>
      <c r="B79" s="112" t="s">
        <v>2767</v>
      </c>
      <c r="C79" s="112" t="s">
        <v>1066</v>
      </c>
    </row>
    <row r="80" spans="1:3" x14ac:dyDescent="0.25">
      <c r="A80" s="112" t="s">
        <v>2768</v>
      </c>
      <c r="B80" s="112" t="s">
        <v>2769</v>
      </c>
      <c r="C80" s="112" t="s">
        <v>859</v>
      </c>
    </row>
    <row r="81" spans="1:3" x14ac:dyDescent="0.25">
      <c r="A81" s="112" t="s">
        <v>2770</v>
      </c>
      <c r="B81" s="112" t="s">
        <v>2771</v>
      </c>
      <c r="C81" s="112" t="s">
        <v>877</v>
      </c>
    </row>
    <row r="82" spans="1:3" x14ac:dyDescent="0.25">
      <c r="A82" s="112" t="s">
        <v>2772</v>
      </c>
      <c r="B82" s="112" t="s">
        <v>2773</v>
      </c>
      <c r="C82" s="112" t="s">
        <v>880</v>
      </c>
    </row>
    <row r="83" spans="1:3" x14ac:dyDescent="0.25">
      <c r="A83" s="112" t="s">
        <v>2774</v>
      </c>
      <c r="B83" s="112" t="s">
        <v>2775</v>
      </c>
      <c r="C83" s="112" t="s">
        <v>883</v>
      </c>
    </row>
    <row r="84" spans="1:3" x14ac:dyDescent="0.25">
      <c r="A84" s="112" t="s">
        <v>2776</v>
      </c>
      <c r="B84" s="112" t="s">
        <v>2777</v>
      </c>
      <c r="C84" s="112" t="s">
        <v>1070</v>
      </c>
    </row>
    <row r="85" spans="1:3" ht="28.5" x14ac:dyDescent="0.25">
      <c r="A85" s="112" t="s">
        <v>2778</v>
      </c>
      <c r="B85" s="112" t="s">
        <v>2779</v>
      </c>
      <c r="C85" s="112" t="s">
        <v>1003</v>
      </c>
    </row>
    <row r="86" spans="1:3" x14ac:dyDescent="0.25">
      <c r="A86" s="112" t="s">
        <v>2780</v>
      </c>
      <c r="B86" s="112" t="s">
        <v>2781</v>
      </c>
      <c r="C86" s="112" t="s">
        <v>1060</v>
      </c>
    </row>
    <row r="87" spans="1:3" x14ac:dyDescent="0.25">
      <c r="A87" s="112" t="s">
        <v>2782</v>
      </c>
      <c r="B87" s="112" t="s">
        <v>2783</v>
      </c>
      <c r="C87" s="112" t="s">
        <v>1072</v>
      </c>
    </row>
    <row r="88" spans="1:3" x14ac:dyDescent="0.25">
      <c r="A88" s="112" t="s">
        <v>2784</v>
      </c>
      <c r="B88" s="112" t="s">
        <v>2785</v>
      </c>
      <c r="C88" s="112" t="s">
        <v>1080</v>
      </c>
    </row>
    <row r="89" spans="1:3" x14ac:dyDescent="0.25">
      <c r="A89" s="112" t="s">
        <v>2786</v>
      </c>
      <c r="B89" s="112" t="s">
        <v>2787</v>
      </c>
      <c r="C89" s="112" t="s">
        <v>1272</v>
      </c>
    </row>
    <row r="90" spans="1:3" x14ac:dyDescent="0.25">
      <c r="A90" s="112" t="s">
        <v>2788</v>
      </c>
      <c r="B90" s="112" t="s">
        <v>2789</v>
      </c>
      <c r="C90" s="112" t="s">
        <v>1082</v>
      </c>
    </row>
    <row r="91" spans="1:3" x14ac:dyDescent="0.25">
      <c r="A91" s="112" t="s">
        <v>2790</v>
      </c>
      <c r="B91" s="112" t="s">
        <v>2791</v>
      </c>
      <c r="C91" s="112" t="s">
        <v>1075</v>
      </c>
    </row>
    <row r="92" spans="1:3" x14ac:dyDescent="0.25">
      <c r="A92" s="112" t="s">
        <v>2792</v>
      </c>
      <c r="B92" s="112" t="s">
        <v>2793</v>
      </c>
      <c r="C92" s="112" t="s">
        <v>1084</v>
      </c>
    </row>
    <row r="93" spans="1:3" x14ac:dyDescent="0.25">
      <c r="A93" s="112" t="s">
        <v>2794</v>
      </c>
      <c r="B93" s="112" t="s">
        <v>2795</v>
      </c>
      <c r="C93" s="112" t="s">
        <v>2796</v>
      </c>
    </row>
    <row r="94" spans="1:3" x14ac:dyDescent="0.25">
      <c r="A94" s="112" t="s">
        <v>2797</v>
      </c>
      <c r="B94" s="112" t="s">
        <v>2798</v>
      </c>
      <c r="C94" s="112" t="s">
        <v>1126</v>
      </c>
    </row>
    <row r="95" spans="1:3" x14ac:dyDescent="0.25">
      <c r="A95" s="112" t="s">
        <v>2799</v>
      </c>
      <c r="B95" s="112" t="s">
        <v>2800</v>
      </c>
      <c r="C95" s="112" t="s">
        <v>1097</v>
      </c>
    </row>
    <row r="96" spans="1:3" x14ac:dyDescent="0.25">
      <c r="A96" s="112" t="s">
        <v>2801</v>
      </c>
      <c r="B96" s="112" t="s">
        <v>2802</v>
      </c>
      <c r="C96" s="112" t="s">
        <v>1094</v>
      </c>
    </row>
    <row r="97" spans="1:3" x14ac:dyDescent="0.25">
      <c r="A97" s="112" t="s">
        <v>2803</v>
      </c>
      <c r="B97" s="112" t="s">
        <v>2804</v>
      </c>
      <c r="C97" s="112" t="s">
        <v>1139</v>
      </c>
    </row>
    <row r="98" spans="1:3" x14ac:dyDescent="0.25">
      <c r="A98" s="112" t="s">
        <v>2805</v>
      </c>
      <c r="B98" s="112" t="s">
        <v>2806</v>
      </c>
      <c r="C98" s="112" t="s">
        <v>1131</v>
      </c>
    </row>
    <row r="99" spans="1:3" x14ac:dyDescent="0.25">
      <c r="A99" s="112" t="s">
        <v>2807</v>
      </c>
      <c r="B99" s="112" t="s">
        <v>2808</v>
      </c>
      <c r="C99" s="112" t="s">
        <v>1092</v>
      </c>
    </row>
    <row r="100" spans="1:3" x14ac:dyDescent="0.25">
      <c r="A100" s="112" t="s">
        <v>2809</v>
      </c>
      <c r="B100" s="112" t="s">
        <v>2810</v>
      </c>
      <c r="C100" s="112" t="s">
        <v>1117</v>
      </c>
    </row>
    <row r="101" spans="1:3" x14ac:dyDescent="0.25">
      <c r="A101" s="112" t="s">
        <v>2811</v>
      </c>
      <c r="B101" s="112" t="s">
        <v>2812</v>
      </c>
      <c r="C101" s="112" t="s">
        <v>1115</v>
      </c>
    </row>
    <row r="102" spans="1:3" x14ac:dyDescent="0.25">
      <c r="A102" s="112" t="s">
        <v>2813</v>
      </c>
      <c r="B102" s="112" t="s">
        <v>2814</v>
      </c>
      <c r="C102" s="112" t="s">
        <v>1104</v>
      </c>
    </row>
    <row r="103" spans="1:3" x14ac:dyDescent="0.25">
      <c r="A103" s="112" t="s">
        <v>2815</v>
      </c>
      <c r="B103" s="112" t="s">
        <v>2816</v>
      </c>
      <c r="C103" s="112" t="s">
        <v>1101</v>
      </c>
    </row>
    <row r="104" spans="1:3" x14ac:dyDescent="0.25">
      <c r="A104" s="112" t="s">
        <v>2817</v>
      </c>
      <c r="B104" s="112" t="s">
        <v>2818</v>
      </c>
      <c r="C104" s="112" t="s">
        <v>1121</v>
      </c>
    </row>
    <row r="105" spans="1:3" ht="28.5" x14ac:dyDescent="0.25">
      <c r="A105" s="112" t="s">
        <v>2819</v>
      </c>
      <c r="B105" s="112" t="s">
        <v>2820</v>
      </c>
      <c r="C105" s="112" t="s">
        <v>1121</v>
      </c>
    </row>
    <row r="106" spans="1:3" x14ac:dyDescent="0.25">
      <c r="A106" s="112" t="s">
        <v>2821</v>
      </c>
      <c r="B106" s="112" t="s">
        <v>2822</v>
      </c>
      <c r="C106" s="112" t="s">
        <v>1099</v>
      </c>
    </row>
    <row r="107" spans="1:3" x14ac:dyDescent="0.25">
      <c r="A107" s="112" t="s">
        <v>2823</v>
      </c>
      <c r="B107" s="112" t="s">
        <v>2824</v>
      </c>
      <c r="C107" s="112" t="s">
        <v>1137</v>
      </c>
    </row>
    <row r="108" spans="1:3" x14ac:dyDescent="0.25">
      <c r="A108" s="112" t="s">
        <v>2825</v>
      </c>
      <c r="B108" s="112" t="s">
        <v>2826</v>
      </c>
      <c r="C108" s="112" t="s">
        <v>1141</v>
      </c>
    </row>
    <row r="109" spans="1:3" x14ac:dyDescent="0.25">
      <c r="A109" s="112" t="s">
        <v>2827</v>
      </c>
      <c r="B109" s="112" t="s">
        <v>2828</v>
      </c>
      <c r="C109" s="112" t="s">
        <v>1152</v>
      </c>
    </row>
    <row r="110" spans="1:3" x14ac:dyDescent="0.25">
      <c r="A110" s="112" t="s">
        <v>2829</v>
      </c>
      <c r="B110" s="112" t="s">
        <v>1944</v>
      </c>
      <c r="C110" s="112" t="s">
        <v>1147</v>
      </c>
    </row>
    <row r="111" spans="1:3" x14ac:dyDescent="0.25">
      <c r="A111" s="112" t="s">
        <v>2830</v>
      </c>
      <c r="B111" s="112" t="s">
        <v>2831</v>
      </c>
      <c r="C111" s="112" t="s">
        <v>2832</v>
      </c>
    </row>
    <row r="112" spans="1:3" x14ac:dyDescent="0.25">
      <c r="A112" s="112" t="s">
        <v>2833</v>
      </c>
      <c r="B112" s="112" t="s">
        <v>2834</v>
      </c>
      <c r="C112" s="112" t="s">
        <v>1145</v>
      </c>
    </row>
    <row r="113" spans="1:3" x14ac:dyDescent="0.25">
      <c r="A113" s="112" t="s">
        <v>2835</v>
      </c>
      <c r="B113" s="112" t="s">
        <v>2836</v>
      </c>
      <c r="C113" s="112" t="s">
        <v>2837</v>
      </c>
    </row>
    <row r="114" spans="1:3" x14ac:dyDescent="0.25">
      <c r="A114" s="112" t="s">
        <v>2838</v>
      </c>
      <c r="B114" s="112" t="s">
        <v>2839</v>
      </c>
      <c r="C114" s="112" t="s">
        <v>1166</v>
      </c>
    </row>
    <row r="115" spans="1:3" x14ac:dyDescent="0.25">
      <c r="A115" s="112" t="s">
        <v>2840</v>
      </c>
      <c r="B115" s="112" t="s">
        <v>2841</v>
      </c>
      <c r="C115" s="112" t="s">
        <v>1179</v>
      </c>
    </row>
    <row r="116" spans="1:3" x14ac:dyDescent="0.25">
      <c r="A116" s="112" t="s">
        <v>2842</v>
      </c>
      <c r="B116" s="112" t="s">
        <v>2843</v>
      </c>
      <c r="C116" s="112" t="s">
        <v>1186</v>
      </c>
    </row>
    <row r="117" spans="1:3" x14ac:dyDescent="0.25">
      <c r="A117" s="112" t="s">
        <v>2844</v>
      </c>
      <c r="B117" s="112" t="s">
        <v>2845</v>
      </c>
      <c r="C117" s="112" t="s">
        <v>1181</v>
      </c>
    </row>
    <row r="118" spans="1:3" x14ac:dyDescent="0.25">
      <c r="A118" s="112" t="s">
        <v>2846</v>
      </c>
      <c r="B118" s="112" t="s">
        <v>2847</v>
      </c>
      <c r="C118" s="112" t="s">
        <v>926</v>
      </c>
    </row>
    <row r="119" spans="1:3" x14ac:dyDescent="0.25">
      <c r="A119" s="112" t="s">
        <v>2848</v>
      </c>
      <c r="B119" s="112" t="s">
        <v>2849</v>
      </c>
      <c r="C119" s="112" t="s">
        <v>1171</v>
      </c>
    </row>
    <row r="120" spans="1:3" x14ac:dyDescent="0.25">
      <c r="A120" s="112" t="s">
        <v>2850</v>
      </c>
      <c r="B120" s="112" t="s">
        <v>2851</v>
      </c>
      <c r="C120" s="112" t="s">
        <v>1190</v>
      </c>
    </row>
    <row r="121" spans="1:3" x14ac:dyDescent="0.25">
      <c r="A121" s="112" t="s">
        <v>2852</v>
      </c>
      <c r="B121" s="112" t="s">
        <v>2853</v>
      </c>
      <c r="C121" s="112" t="s">
        <v>1184</v>
      </c>
    </row>
    <row r="122" spans="1:3" x14ac:dyDescent="0.25">
      <c r="A122" s="112" t="s">
        <v>2854</v>
      </c>
      <c r="B122" s="112" t="s">
        <v>2855</v>
      </c>
      <c r="C122" s="112" t="s">
        <v>865</v>
      </c>
    </row>
    <row r="123" spans="1:3" x14ac:dyDescent="0.25">
      <c r="A123" s="112" t="s">
        <v>2856</v>
      </c>
      <c r="B123" s="112" t="s">
        <v>2857</v>
      </c>
      <c r="C123" s="112" t="s">
        <v>1222</v>
      </c>
    </row>
    <row r="124" spans="1:3" x14ac:dyDescent="0.25">
      <c r="A124" s="112" t="s">
        <v>2858</v>
      </c>
      <c r="B124" s="112" t="s">
        <v>2859</v>
      </c>
      <c r="C124" s="112" t="s">
        <v>1255</v>
      </c>
    </row>
    <row r="125" spans="1:3" x14ac:dyDescent="0.25">
      <c r="A125" s="112" t="s">
        <v>2860</v>
      </c>
      <c r="B125" s="112" t="s">
        <v>2861</v>
      </c>
      <c r="C125" s="112" t="s">
        <v>1224</v>
      </c>
    </row>
    <row r="126" spans="1:3" x14ac:dyDescent="0.25">
      <c r="A126" s="112" t="s">
        <v>2862</v>
      </c>
      <c r="B126" s="112" t="s">
        <v>2863</v>
      </c>
      <c r="C126" s="112" t="s">
        <v>1219</v>
      </c>
    </row>
    <row r="127" spans="1:3" x14ac:dyDescent="0.25">
      <c r="A127" s="112" t="s">
        <v>2864</v>
      </c>
      <c r="B127" s="112" t="s">
        <v>2865</v>
      </c>
      <c r="C127" s="112" t="s">
        <v>793</v>
      </c>
    </row>
    <row r="128" spans="1:3" ht="28.5" x14ac:dyDescent="0.25">
      <c r="A128" s="112" t="s">
        <v>2866</v>
      </c>
      <c r="B128" s="112" t="s">
        <v>2867</v>
      </c>
      <c r="C128" s="112" t="s">
        <v>1033</v>
      </c>
    </row>
    <row r="129" spans="1:3" x14ac:dyDescent="0.25">
      <c r="A129" s="112" t="s">
        <v>2868</v>
      </c>
      <c r="B129" s="112" t="s">
        <v>2869</v>
      </c>
      <c r="C129" s="112" t="s">
        <v>1257</v>
      </c>
    </row>
    <row r="130" spans="1:3" x14ac:dyDescent="0.25">
      <c r="A130" s="112" t="s">
        <v>2870</v>
      </c>
      <c r="B130" s="112" t="s">
        <v>2871</v>
      </c>
      <c r="C130" s="112" t="s">
        <v>1279</v>
      </c>
    </row>
    <row r="131" spans="1:3" x14ac:dyDescent="0.25">
      <c r="A131" s="112" t="s">
        <v>2872</v>
      </c>
      <c r="B131" s="112" t="s">
        <v>2873</v>
      </c>
      <c r="C131" s="112" t="s">
        <v>1284</v>
      </c>
    </row>
    <row r="132" spans="1:3" x14ac:dyDescent="0.25">
      <c r="A132" s="112" t="s">
        <v>2874</v>
      </c>
      <c r="B132" s="112" t="s">
        <v>2875</v>
      </c>
      <c r="C132" s="112" t="s">
        <v>1262</v>
      </c>
    </row>
    <row r="133" spans="1:3" x14ac:dyDescent="0.25">
      <c r="A133" s="112" t="s">
        <v>2876</v>
      </c>
      <c r="B133" s="112" t="s">
        <v>2877</v>
      </c>
      <c r="C133" s="112" t="s">
        <v>1246</v>
      </c>
    </row>
    <row r="134" spans="1:3" x14ac:dyDescent="0.25">
      <c r="A134" s="112" t="s">
        <v>2878</v>
      </c>
      <c r="B134" s="112" t="s">
        <v>2879</v>
      </c>
      <c r="C134" s="112" t="s">
        <v>1259</v>
      </c>
    </row>
    <row r="135" spans="1:3" x14ac:dyDescent="0.25">
      <c r="A135" s="112" t="s">
        <v>2880</v>
      </c>
      <c r="B135" s="112" t="s">
        <v>2881</v>
      </c>
      <c r="C135" s="112" t="s">
        <v>1270</v>
      </c>
    </row>
    <row r="136" spans="1:3" x14ac:dyDescent="0.25">
      <c r="A136" s="112" t="s">
        <v>2882</v>
      </c>
      <c r="B136" s="112" t="s">
        <v>2883</v>
      </c>
      <c r="C136" s="112" t="s">
        <v>1288</v>
      </c>
    </row>
    <row r="137" spans="1:3" x14ac:dyDescent="0.25">
      <c r="A137" s="112" t="s">
        <v>2884</v>
      </c>
      <c r="B137" s="112" t="s">
        <v>2885</v>
      </c>
      <c r="C137" s="112" t="s">
        <v>1282</v>
      </c>
    </row>
    <row r="138" spans="1:3" x14ac:dyDescent="0.25">
      <c r="A138" s="112" t="s">
        <v>2886</v>
      </c>
      <c r="B138" s="112" t="s">
        <v>2887</v>
      </c>
      <c r="C138" s="112" t="s">
        <v>1251</v>
      </c>
    </row>
    <row r="139" spans="1:3" x14ac:dyDescent="0.25">
      <c r="A139" s="112" t="s">
        <v>2888</v>
      </c>
      <c r="B139" s="112" t="s">
        <v>2889</v>
      </c>
      <c r="C139" s="112" t="s">
        <v>906</v>
      </c>
    </row>
    <row r="140" spans="1:3" x14ac:dyDescent="0.25">
      <c r="A140" s="112" t="s">
        <v>2890</v>
      </c>
      <c r="B140" s="112" t="s">
        <v>2891</v>
      </c>
      <c r="C140" s="112" t="s">
        <v>1267</v>
      </c>
    </row>
    <row r="141" spans="1:3" x14ac:dyDescent="0.25">
      <c r="A141" s="112" t="s">
        <v>2892</v>
      </c>
      <c r="B141" s="112" t="s">
        <v>2893</v>
      </c>
      <c r="C141" s="112" t="s">
        <v>1274</v>
      </c>
    </row>
    <row r="142" spans="1:3" x14ac:dyDescent="0.25">
      <c r="A142" s="112" t="s">
        <v>2894</v>
      </c>
      <c r="B142" s="112" t="s">
        <v>2895</v>
      </c>
      <c r="C142" s="112" t="s">
        <v>1293</v>
      </c>
    </row>
    <row r="143" spans="1:3" x14ac:dyDescent="0.25">
      <c r="A143" s="112" t="s">
        <v>2896</v>
      </c>
      <c r="B143" s="112" t="s">
        <v>2897</v>
      </c>
      <c r="C143" s="112" t="s">
        <v>1301</v>
      </c>
    </row>
    <row r="144" spans="1:3" x14ac:dyDescent="0.25">
      <c r="A144" s="112" t="s">
        <v>2898</v>
      </c>
      <c r="B144" s="112" t="s">
        <v>2899</v>
      </c>
      <c r="C144" s="112" t="s">
        <v>1322</v>
      </c>
    </row>
    <row r="145" spans="1:3" x14ac:dyDescent="0.25">
      <c r="A145" s="112" t="s">
        <v>2900</v>
      </c>
      <c r="B145" s="112" t="s">
        <v>2901</v>
      </c>
      <c r="C145" s="112" t="s">
        <v>1320</v>
      </c>
    </row>
    <row r="146" spans="1:3" x14ac:dyDescent="0.25">
      <c r="A146" s="112" t="s">
        <v>2902</v>
      </c>
      <c r="B146" s="112" t="s">
        <v>2903</v>
      </c>
      <c r="C146" s="112" t="s">
        <v>1316</v>
      </c>
    </row>
    <row r="147" spans="1:3" x14ac:dyDescent="0.25">
      <c r="A147" s="112" t="s">
        <v>2904</v>
      </c>
      <c r="B147" s="112" t="s">
        <v>2905</v>
      </c>
      <c r="C147" s="112" t="s">
        <v>1324</v>
      </c>
    </row>
    <row r="148" spans="1:3" ht="28.5" x14ac:dyDescent="0.25">
      <c r="A148" s="112" t="s">
        <v>2906</v>
      </c>
      <c r="B148" s="112" t="s">
        <v>2907</v>
      </c>
      <c r="C148" s="112" t="s">
        <v>1318</v>
      </c>
    </row>
    <row r="149" spans="1:3" x14ac:dyDescent="0.25">
      <c r="A149" s="112" t="s">
        <v>2908</v>
      </c>
      <c r="B149" s="112" t="s">
        <v>2909</v>
      </c>
      <c r="C149" s="112" t="s">
        <v>2910</v>
      </c>
    </row>
    <row r="150" spans="1:3" x14ac:dyDescent="0.25">
      <c r="A150" s="112" t="s">
        <v>2911</v>
      </c>
      <c r="B150" s="112" t="s">
        <v>2912</v>
      </c>
      <c r="C150" s="112" t="s">
        <v>1298</v>
      </c>
    </row>
    <row r="151" spans="1:3" x14ac:dyDescent="0.25">
      <c r="A151" s="112" t="s">
        <v>2913</v>
      </c>
      <c r="B151" s="112" t="s">
        <v>2914</v>
      </c>
      <c r="C151" s="112" t="s">
        <v>1328</v>
      </c>
    </row>
    <row r="152" spans="1:3" x14ac:dyDescent="0.25">
      <c r="A152" s="112" t="s">
        <v>2915</v>
      </c>
      <c r="B152" s="112" t="s">
        <v>2916</v>
      </c>
      <c r="C152" s="112" t="s">
        <v>1330</v>
      </c>
    </row>
    <row r="153" spans="1:3" ht="99.75" x14ac:dyDescent="0.25">
      <c r="A153" s="112" t="s">
        <v>2917</v>
      </c>
      <c r="B153" s="112" t="s">
        <v>2918</v>
      </c>
      <c r="C153" s="112" t="s">
        <v>2919</v>
      </c>
    </row>
    <row r="154" spans="1:3" x14ac:dyDescent="0.25">
      <c r="A154" s="112" t="s">
        <v>2917</v>
      </c>
      <c r="B154" s="112"/>
      <c r="C154" s="112" t="s">
        <v>919</v>
      </c>
    </row>
    <row r="155" spans="1:3" ht="28.5" x14ac:dyDescent="0.25">
      <c r="A155" s="112" t="s">
        <v>2920</v>
      </c>
      <c r="B155" s="112" t="s">
        <v>2921</v>
      </c>
      <c r="C155" s="112" t="s">
        <v>1332</v>
      </c>
    </row>
    <row r="156" spans="1:3" x14ac:dyDescent="0.25">
      <c r="A156" s="112" t="s">
        <v>2922</v>
      </c>
      <c r="B156" s="112" t="s">
        <v>2923</v>
      </c>
      <c r="C156" s="112" t="s">
        <v>1332</v>
      </c>
    </row>
    <row r="157" spans="1:3" x14ac:dyDescent="0.25">
      <c r="A157" s="112" t="s">
        <v>2924</v>
      </c>
      <c r="B157" s="112" t="s">
        <v>2925</v>
      </c>
      <c r="C157" s="112" t="s">
        <v>1334</v>
      </c>
    </row>
    <row r="158" spans="1:3" x14ac:dyDescent="0.25">
      <c r="A158" s="112" t="s">
        <v>2926</v>
      </c>
      <c r="B158" s="112" t="s">
        <v>1666</v>
      </c>
      <c r="C158" s="112" t="s">
        <v>1341</v>
      </c>
    </row>
    <row r="159" spans="1:3" x14ac:dyDescent="0.25">
      <c r="A159" s="112" t="s">
        <v>2927</v>
      </c>
      <c r="B159" s="112" t="s">
        <v>2928</v>
      </c>
      <c r="C159" s="112" t="s">
        <v>1341</v>
      </c>
    </row>
    <row r="160" spans="1:3" x14ac:dyDescent="0.25">
      <c r="A160" s="112" t="s">
        <v>2929</v>
      </c>
      <c r="B160" s="112" t="s">
        <v>2930</v>
      </c>
      <c r="C160" s="112" t="s">
        <v>1344</v>
      </c>
    </row>
    <row r="161" spans="1:3" x14ac:dyDescent="0.25">
      <c r="A161" s="112" t="s">
        <v>2931</v>
      </c>
      <c r="B161" s="112" t="s">
        <v>2932</v>
      </c>
      <c r="C161" s="112" t="s">
        <v>1336</v>
      </c>
    </row>
    <row r="162" spans="1:3" x14ac:dyDescent="0.25">
      <c r="A162" s="112" t="s">
        <v>2933</v>
      </c>
      <c r="B162" s="112" t="s">
        <v>2934</v>
      </c>
      <c r="C162" s="112" t="s">
        <v>1227</v>
      </c>
    </row>
    <row r="163" spans="1:3" ht="28.5" x14ac:dyDescent="0.25">
      <c r="A163" s="112" t="s">
        <v>2935</v>
      </c>
      <c r="B163" s="112" t="s">
        <v>2936</v>
      </c>
      <c r="C163" s="112" t="s">
        <v>2937</v>
      </c>
    </row>
    <row r="164" spans="1:3" x14ac:dyDescent="0.25">
      <c r="A164" s="112" t="s">
        <v>2938</v>
      </c>
      <c r="B164" s="112" t="s">
        <v>2939</v>
      </c>
      <c r="C164" s="112"/>
    </row>
    <row r="165" spans="1:3" x14ac:dyDescent="0.25">
      <c r="A165" s="112" t="s">
        <v>2940</v>
      </c>
      <c r="B165" s="112" t="s">
        <v>2941</v>
      </c>
      <c r="C165" s="112"/>
    </row>
    <row r="166" spans="1:3" ht="57" x14ac:dyDescent="0.25">
      <c r="A166" s="112" t="s">
        <v>2942</v>
      </c>
      <c r="B166" s="112" t="s">
        <v>2943</v>
      </c>
      <c r="C166" s="112"/>
    </row>
    <row r="167" spans="1:3" ht="57" x14ac:dyDescent="0.25">
      <c r="A167" s="112" t="s">
        <v>2944</v>
      </c>
      <c r="B167" s="112" t="s">
        <v>2945</v>
      </c>
      <c r="C167" s="112"/>
    </row>
    <row r="168" spans="1:3" ht="57" x14ac:dyDescent="0.25">
      <c r="A168" s="112" t="s">
        <v>2946</v>
      </c>
      <c r="B168" s="112" t="s">
        <v>2947</v>
      </c>
      <c r="C168" s="112"/>
    </row>
    <row r="169" spans="1:3" ht="57" x14ac:dyDescent="0.25">
      <c r="A169" s="112" t="s">
        <v>2948</v>
      </c>
      <c r="B169" s="112" t="s">
        <v>2949</v>
      </c>
      <c r="C169" s="112"/>
    </row>
    <row r="170" spans="1:3" ht="42.75" x14ac:dyDescent="0.25">
      <c r="A170" s="112" t="s">
        <v>2950</v>
      </c>
      <c r="B170" s="112" t="s">
        <v>2951</v>
      </c>
      <c r="C170" s="112" t="s">
        <v>2952</v>
      </c>
    </row>
    <row r="171" spans="1:3" ht="28.5" x14ac:dyDescent="0.25">
      <c r="A171" s="112" t="s">
        <v>2953</v>
      </c>
      <c r="B171" s="112" t="s">
        <v>2954</v>
      </c>
      <c r="C171" s="112" t="s">
        <v>2955</v>
      </c>
    </row>
    <row r="172" spans="1:3" ht="28.5" x14ac:dyDescent="0.25">
      <c r="A172" s="112" t="s">
        <v>2956</v>
      </c>
      <c r="B172" s="112" t="s">
        <v>2957</v>
      </c>
      <c r="C172" s="112" t="s">
        <v>2958</v>
      </c>
    </row>
    <row r="173" spans="1:3" x14ac:dyDescent="0.25">
      <c r="A173" s="112" t="s">
        <v>2959</v>
      </c>
      <c r="B173" s="112" t="s">
        <v>2960</v>
      </c>
      <c r="C173" s="112"/>
    </row>
    <row r="174" spans="1:3" x14ac:dyDescent="0.25">
      <c r="A174" s="112" t="s">
        <v>2961</v>
      </c>
      <c r="B174" s="112" t="s">
        <v>2962</v>
      </c>
      <c r="C174" s="112" t="s">
        <v>2963</v>
      </c>
    </row>
    <row r="175" spans="1:3" x14ac:dyDescent="0.25">
      <c r="A175" s="112" t="s">
        <v>2964</v>
      </c>
      <c r="B175" s="112" t="s">
        <v>2965</v>
      </c>
      <c r="C175" s="112"/>
    </row>
    <row r="176" spans="1:3" x14ac:dyDescent="0.25">
      <c r="A176" s="112" t="s">
        <v>2966</v>
      </c>
      <c r="B176" s="112" t="s">
        <v>1912</v>
      </c>
      <c r="C176" s="112" t="s">
        <v>2967</v>
      </c>
    </row>
    <row r="177" spans="1:3" ht="28.5" x14ac:dyDescent="0.25">
      <c r="A177" s="112" t="s">
        <v>2968</v>
      </c>
      <c r="B177" s="112" t="s">
        <v>2969</v>
      </c>
      <c r="C177" s="112"/>
    </row>
    <row r="178" spans="1:3" x14ac:dyDescent="0.25">
      <c r="A178" s="112" t="s">
        <v>2970</v>
      </c>
      <c r="B178" s="112" t="s">
        <v>2971</v>
      </c>
      <c r="C178" s="112" t="s">
        <v>2972</v>
      </c>
    </row>
    <row r="179" spans="1:3" x14ac:dyDescent="0.25">
      <c r="A179" s="112" t="s">
        <v>2973</v>
      </c>
      <c r="B179" s="112" t="s">
        <v>2974</v>
      </c>
      <c r="C179" s="112"/>
    </row>
    <row r="180" spans="1:3" x14ac:dyDescent="0.25">
      <c r="A180" s="112" t="s">
        <v>2975</v>
      </c>
      <c r="B180" s="112" t="s">
        <v>2976</v>
      </c>
      <c r="C180" s="112" t="s">
        <v>1349</v>
      </c>
    </row>
    <row r="181" spans="1:3" x14ac:dyDescent="0.25">
      <c r="A181" s="112" t="s">
        <v>2977</v>
      </c>
      <c r="B181" s="112" t="s">
        <v>2978</v>
      </c>
      <c r="C181" s="112" t="s">
        <v>2979</v>
      </c>
    </row>
    <row r="182" spans="1:3" x14ac:dyDescent="0.25">
      <c r="A182" s="112" t="s">
        <v>2980</v>
      </c>
      <c r="B182" s="112" t="s">
        <v>2981</v>
      </c>
      <c r="C182" s="112" t="s">
        <v>1354</v>
      </c>
    </row>
    <row r="183" spans="1:3" x14ac:dyDescent="0.25">
      <c r="A183" s="112" t="s">
        <v>2982</v>
      </c>
      <c r="B183" s="112" t="s">
        <v>2983</v>
      </c>
      <c r="C183" s="112" t="s">
        <v>1356</v>
      </c>
    </row>
  </sheetData>
  <mergeCells count="3">
    <mergeCell ref="A2:A3"/>
    <mergeCell ref="A1:C1"/>
    <mergeCell ref="B2:C3"/>
  </mergeCells>
  <hyperlinks>
    <hyperlink ref="B2" r:id="rId1" xr:uid="{00000000-0004-0000-0A00-000000000000}"/>
  </hyperlinks>
  <pageMargins left="0.7" right="0.7" top="0.75" bottom="0.75" header="0.3" footer="0.3"/>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75E25"/>
  </sheetPr>
  <dimension ref="A1:C81"/>
  <sheetViews>
    <sheetView zoomScaleNormal="100" workbookViewId="0">
      <pane ySplit="4" topLeftCell="A7" activePane="bottomLeft" state="frozen"/>
      <selection pane="bottomLeft" activeCell="B13" sqref="B13"/>
    </sheetView>
  </sheetViews>
  <sheetFormatPr baseColWidth="10" defaultColWidth="0" defaultRowHeight="14.25" zeroHeight="1" x14ac:dyDescent="0.2"/>
  <cols>
    <col min="1" max="1" width="11.140625" style="94" customWidth="1"/>
    <col min="2" max="2" width="72.42578125" style="94" customWidth="1"/>
    <col min="3" max="3" width="11.42578125" style="94" customWidth="1"/>
    <col min="4" max="16384" width="11.42578125" style="94" hidden="1"/>
  </cols>
  <sheetData>
    <row r="1" spans="1:2" ht="15" x14ac:dyDescent="0.2">
      <c r="A1" s="254" t="s">
        <v>3062</v>
      </c>
      <c r="B1" s="244"/>
    </row>
    <row r="2" spans="1:2" x14ac:dyDescent="0.2">
      <c r="A2" s="255" t="s">
        <v>727</v>
      </c>
      <c r="B2" s="250" t="s">
        <v>725</v>
      </c>
    </row>
    <row r="3" spans="1:2" x14ac:dyDescent="0.2">
      <c r="A3" s="256"/>
      <c r="B3" s="250"/>
    </row>
    <row r="4" spans="1:2" x14ac:dyDescent="0.2">
      <c r="A4" s="93" t="s">
        <v>732</v>
      </c>
      <c r="B4" s="93" t="s">
        <v>2987</v>
      </c>
    </row>
    <row r="5" spans="1:2" x14ac:dyDescent="0.2">
      <c r="A5" s="93">
        <v>1</v>
      </c>
      <c r="B5" s="93" t="s">
        <v>2988</v>
      </c>
    </row>
    <row r="6" spans="1:2" x14ac:dyDescent="0.2">
      <c r="A6" s="93">
        <v>2</v>
      </c>
      <c r="B6" s="93" t="s">
        <v>2989</v>
      </c>
    </row>
    <row r="7" spans="1:2" x14ac:dyDescent="0.2">
      <c r="A7" s="93">
        <v>3</v>
      </c>
      <c r="B7" s="93" t="s">
        <v>2990</v>
      </c>
    </row>
    <row r="8" spans="1:2" x14ac:dyDescent="0.2">
      <c r="A8" s="93">
        <v>4</v>
      </c>
      <c r="B8" s="93" t="s">
        <v>2991</v>
      </c>
    </row>
    <row r="9" spans="1:2" x14ac:dyDescent="0.2">
      <c r="A9" s="93">
        <v>5</v>
      </c>
      <c r="B9" s="93" t="s">
        <v>2992</v>
      </c>
    </row>
    <row r="10" spans="1:2" x14ac:dyDescent="0.2">
      <c r="A10" s="93">
        <v>6</v>
      </c>
      <c r="B10" s="93" t="s">
        <v>2993</v>
      </c>
    </row>
    <row r="11" spans="1:2" x14ac:dyDescent="0.2">
      <c r="A11" s="93">
        <v>7</v>
      </c>
      <c r="B11" s="93" t="s">
        <v>2994</v>
      </c>
    </row>
    <row r="12" spans="1:2" x14ac:dyDescent="0.2">
      <c r="A12" s="93">
        <v>9</v>
      </c>
      <c r="B12" s="93" t="s">
        <v>2995</v>
      </c>
    </row>
    <row r="13" spans="1:2" x14ac:dyDescent="0.2">
      <c r="A13" s="93">
        <v>10</v>
      </c>
      <c r="B13" s="93" t="s">
        <v>2996</v>
      </c>
    </row>
    <row r="14" spans="1:2" x14ac:dyDescent="0.2">
      <c r="A14" s="93">
        <v>11</v>
      </c>
      <c r="B14" s="93" t="s">
        <v>2997</v>
      </c>
    </row>
    <row r="15" spans="1:2" x14ac:dyDescent="0.2">
      <c r="A15" s="93">
        <v>12</v>
      </c>
      <c r="B15" s="93" t="s">
        <v>2998</v>
      </c>
    </row>
    <row r="16" spans="1:2" x14ac:dyDescent="0.2">
      <c r="A16" s="93">
        <v>13</v>
      </c>
      <c r="B16" s="93" t="s">
        <v>2999</v>
      </c>
    </row>
    <row r="17" spans="1:2" x14ac:dyDescent="0.2">
      <c r="A17" s="93">
        <v>14</v>
      </c>
      <c r="B17" s="93" t="s">
        <v>3000</v>
      </c>
    </row>
    <row r="18" spans="1:2" x14ac:dyDescent="0.2">
      <c r="A18" s="93">
        <v>15</v>
      </c>
      <c r="B18" s="93" t="s">
        <v>3001</v>
      </c>
    </row>
    <row r="19" spans="1:2" x14ac:dyDescent="0.2">
      <c r="A19" s="93">
        <v>16</v>
      </c>
      <c r="B19" s="93" t="s">
        <v>3002</v>
      </c>
    </row>
    <row r="20" spans="1:2" x14ac:dyDescent="0.2">
      <c r="A20" s="93">
        <v>17</v>
      </c>
      <c r="B20" s="93" t="s">
        <v>3003</v>
      </c>
    </row>
    <row r="21" spans="1:2" x14ac:dyDescent="0.2">
      <c r="A21" s="93">
        <v>18</v>
      </c>
      <c r="B21" s="93" t="s">
        <v>3004</v>
      </c>
    </row>
    <row r="22" spans="1:2" x14ac:dyDescent="0.2">
      <c r="A22" s="93">
        <v>19</v>
      </c>
      <c r="B22" s="93" t="s">
        <v>3005</v>
      </c>
    </row>
    <row r="23" spans="1:2" x14ac:dyDescent="0.2">
      <c r="A23" s="93">
        <v>20</v>
      </c>
      <c r="B23" s="93" t="s">
        <v>3006</v>
      </c>
    </row>
    <row r="24" spans="1:2" x14ac:dyDescent="0.2">
      <c r="A24" s="93">
        <v>21</v>
      </c>
      <c r="B24" s="93" t="s">
        <v>3007</v>
      </c>
    </row>
    <row r="25" spans="1:2" x14ac:dyDescent="0.2">
      <c r="A25" s="93">
        <v>22</v>
      </c>
      <c r="B25" s="93" t="s">
        <v>3008</v>
      </c>
    </row>
    <row r="26" spans="1:2" x14ac:dyDescent="0.2">
      <c r="A26" s="93">
        <v>23</v>
      </c>
      <c r="B26" s="93" t="s">
        <v>3009</v>
      </c>
    </row>
    <row r="27" spans="1:2" x14ac:dyDescent="0.2">
      <c r="A27" s="93">
        <v>24</v>
      </c>
      <c r="B27" s="93" t="s">
        <v>3010</v>
      </c>
    </row>
    <row r="28" spans="1:2" x14ac:dyDescent="0.2">
      <c r="A28" s="93">
        <v>25</v>
      </c>
      <c r="B28" s="93" t="s">
        <v>3011</v>
      </c>
    </row>
    <row r="29" spans="1:2" x14ac:dyDescent="0.2">
      <c r="A29" s="93">
        <v>26</v>
      </c>
      <c r="B29" s="93" t="s">
        <v>3012</v>
      </c>
    </row>
    <row r="30" spans="1:2" x14ac:dyDescent="0.2">
      <c r="A30" s="93">
        <v>27</v>
      </c>
      <c r="B30" s="93" t="s">
        <v>3013</v>
      </c>
    </row>
    <row r="31" spans="1:2" x14ac:dyDescent="0.2">
      <c r="A31" s="93">
        <v>28</v>
      </c>
      <c r="B31" s="93" t="s">
        <v>3014</v>
      </c>
    </row>
    <row r="32" spans="1:2" x14ac:dyDescent="0.2">
      <c r="A32" s="93">
        <v>29</v>
      </c>
      <c r="B32" s="93" t="s">
        <v>3015</v>
      </c>
    </row>
    <row r="33" spans="1:2" x14ac:dyDescent="0.2">
      <c r="A33" s="93">
        <v>30</v>
      </c>
      <c r="B33" s="93" t="s">
        <v>3016</v>
      </c>
    </row>
    <row r="34" spans="1:2" x14ac:dyDescent="0.2">
      <c r="A34" s="93">
        <v>31</v>
      </c>
      <c r="B34" s="93" t="s">
        <v>3017</v>
      </c>
    </row>
    <row r="35" spans="1:2" x14ac:dyDescent="0.2">
      <c r="A35" s="93">
        <v>32</v>
      </c>
      <c r="B35" s="93" t="s">
        <v>3018</v>
      </c>
    </row>
    <row r="36" spans="1:2" x14ac:dyDescent="0.2">
      <c r="A36" s="93">
        <v>33</v>
      </c>
      <c r="B36" s="93" t="s">
        <v>3019</v>
      </c>
    </row>
    <row r="37" spans="1:2" x14ac:dyDescent="0.2">
      <c r="A37" s="93">
        <v>34</v>
      </c>
      <c r="B37" s="93" t="s">
        <v>3020</v>
      </c>
    </row>
    <row r="38" spans="1:2" x14ac:dyDescent="0.2">
      <c r="A38" s="93">
        <v>35</v>
      </c>
      <c r="B38" s="93" t="s">
        <v>3003</v>
      </c>
    </row>
    <row r="39" spans="1:2" x14ac:dyDescent="0.2">
      <c r="A39" s="93">
        <v>36</v>
      </c>
      <c r="B39" s="93" t="s">
        <v>3021</v>
      </c>
    </row>
    <row r="40" spans="1:2" x14ac:dyDescent="0.2">
      <c r="A40" s="93">
        <v>37</v>
      </c>
      <c r="B40" s="93" t="s">
        <v>3022</v>
      </c>
    </row>
    <row r="41" spans="1:2" x14ac:dyDescent="0.2">
      <c r="A41" s="93">
        <v>38</v>
      </c>
      <c r="B41" s="93" t="s">
        <v>3023</v>
      </c>
    </row>
    <row r="42" spans="1:2" x14ac:dyDescent="0.2">
      <c r="A42" s="93">
        <v>39</v>
      </c>
      <c r="B42" s="93" t="s">
        <v>3024</v>
      </c>
    </row>
    <row r="43" spans="1:2" x14ac:dyDescent="0.2">
      <c r="A43" s="93">
        <v>40</v>
      </c>
      <c r="B43" s="93" t="s">
        <v>3025</v>
      </c>
    </row>
    <row r="44" spans="1:2" x14ac:dyDescent="0.2">
      <c r="A44" s="93">
        <v>41</v>
      </c>
      <c r="B44" s="93" t="s">
        <v>3018</v>
      </c>
    </row>
    <row r="45" spans="1:2" x14ac:dyDescent="0.2">
      <c r="A45" s="93">
        <v>42</v>
      </c>
      <c r="B45" s="93" t="s">
        <v>3026</v>
      </c>
    </row>
    <row r="46" spans="1:2" x14ac:dyDescent="0.2">
      <c r="A46" s="93">
        <v>43</v>
      </c>
      <c r="B46" s="93" t="s">
        <v>3019</v>
      </c>
    </row>
    <row r="47" spans="1:2" x14ac:dyDescent="0.2">
      <c r="A47" s="93">
        <v>44</v>
      </c>
      <c r="B47" s="93" t="s">
        <v>3027</v>
      </c>
    </row>
    <row r="48" spans="1:2" x14ac:dyDescent="0.2">
      <c r="A48" s="93">
        <v>45</v>
      </c>
      <c r="B48" s="93" t="s">
        <v>3028</v>
      </c>
    </row>
    <row r="49" spans="1:2" x14ac:dyDescent="0.2">
      <c r="A49" s="93">
        <v>46</v>
      </c>
      <c r="B49" s="93" t="s">
        <v>3029</v>
      </c>
    </row>
    <row r="50" spans="1:2" x14ac:dyDescent="0.2">
      <c r="A50" s="93">
        <v>47</v>
      </c>
      <c r="B50" s="93" t="s">
        <v>3030</v>
      </c>
    </row>
    <row r="51" spans="1:2" x14ac:dyDescent="0.2">
      <c r="A51" s="93">
        <v>48</v>
      </c>
      <c r="B51" s="93" t="s">
        <v>3031</v>
      </c>
    </row>
    <row r="52" spans="1:2" x14ac:dyDescent="0.2">
      <c r="A52" s="93">
        <v>49</v>
      </c>
      <c r="B52" s="93" t="s">
        <v>3032</v>
      </c>
    </row>
    <row r="53" spans="1:2" x14ac:dyDescent="0.2">
      <c r="A53" s="93">
        <v>50</v>
      </c>
      <c r="B53" s="93" t="s">
        <v>3033</v>
      </c>
    </row>
    <row r="54" spans="1:2" x14ac:dyDescent="0.2">
      <c r="A54" s="93">
        <v>51</v>
      </c>
      <c r="B54" s="93" t="s">
        <v>3034</v>
      </c>
    </row>
    <row r="55" spans="1:2" x14ac:dyDescent="0.2">
      <c r="A55" s="93">
        <v>52</v>
      </c>
      <c r="B55" s="93" t="s">
        <v>3035</v>
      </c>
    </row>
    <row r="56" spans="1:2" x14ac:dyDescent="0.2">
      <c r="A56" s="93">
        <v>53</v>
      </c>
      <c r="B56" s="93" t="s">
        <v>3036</v>
      </c>
    </row>
    <row r="57" spans="1:2" x14ac:dyDescent="0.2">
      <c r="A57" s="93">
        <v>60</v>
      </c>
      <c r="B57" s="93" t="s">
        <v>3037</v>
      </c>
    </row>
    <row r="58" spans="1:2" x14ac:dyDescent="0.2">
      <c r="A58" s="93">
        <v>61</v>
      </c>
      <c r="B58" s="93" t="s">
        <v>3038</v>
      </c>
    </row>
    <row r="59" spans="1:2" x14ac:dyDescent="0.2">
      <c r="A59" s="93">
        <v>62</v>
      </c>
      <c r="B59" s="93" t="s">
        <v>3039</v>
      </c>
    </row>
    <row r="60" spans="1:2" x14ac:dyDescent="0.2">
      <c r="A60" s="93">
        <v>63</v>
      </c>
      <c r="B60" s="93" t="s">
        <v>3040</v>
      </c>
    </row>
    <row r="61" spans="1:2" x14ac:dyDescent="0.2">
      <c r="A61" s="93">
        <v>64</v>
      </c>
      <c r="B61" s="93" t="s">
        <v>3041</v>
      </c>
    </row>
    <row r="62" spans="1:2" x14ac:dyDescent="0.2">
      <c r="A62" s="93">
        <v>65</v>
      </c>
      <c r="B62" s="93" t="s">
        <v>3042</v>
      </c>
    </row>
    <row r="63" spans="1:2" x14ac:dyDescent="0.2">
      <c r="A63" s="93">
        <v>66</v>
      </c>
      <c r="B63" s="93" t="s">
        <v>3043</v>
      </c>
    </row>
    <row r="64" spans="1:2" x14ac:dyDescent="0.2">
      <c r="A64" s="93">
        <v>67</v>
      </c>
      <c r="B64" s="93" t="s">
        <v>3044</v>
      </c>
    </row>
    <row r="65" spans="1:2" x14ac:dyDescent="0.2">
      <c r="A65" s="93">
        <v>70</v>
      </c>
      <c r="B65" s="93" t="s">
        <v>3045</v>
      </c>
    </row>
    <row r="66" spans="1:2" x14ac:dyDescent="0.2">
      <c r="A66" s="93">
        <v>71</v>
      </c>
      <c r="B66" s="93" t="s">
        <v>3046</v>
      </c>
    </row>
    <row r="67" spans="1:2" x14ac:dyDescent="0.2">
      <c r="A67" s="93">
        <v>72</v>
      </c>
      <c r="B67" s="93" t="s">
        <v>3047</v>
      </c>
    </row>
    <row r="68" spans="1:2" x14ac:dyDescent="0.2">
      <c r="A68" s="93">
        <v>74</v>
      </c>
      <c r="B68" s="93" t="s">
        <v>3048</v>
      </c>
    </row>
    <row r="69" spans="1:2" x14ac:dyDescent="0.2">
      <c r="A69" s="93">
        <v>75</v>
      </c>
      <c r="B69" s="93" t="s">
        <v>3049</v>
      </c>
    </row>
    <row r="70" spans="1:2" x14ac:dyDescent="0.2">
      <c r="A70" s="93">
        <v>76</v>
      </c>
      <c r="B70" s="93" t="s">
        <v>3050</v>
      </c>
    </row>
    <row r="71" spans="1:2" x14ac:dyDescent="0.2">
      <c r="A71" s="93">
        <v>77</v>
      </c>
      <c r="B71" s="93" t="s">
        <v>3051</v>
      </c>
    </row>
    <row r="72" spans="1:2" x14ac:dyDescent="0.2">
      <c r="A72" s="93">
        <v>78</v>
      </c>
      <c r="B72" s="93" t="s">
        <v>3052</v>
      </c>
    </row>
    <row r="73" spans="1:2" x14ac:dyDescent="0.2">
      <c r="A73" s="93">
        <v>91</v>
      </c>
      <c r="B73" s="93" t="s">
        <v>3053</v>
      </c>
    </row>
    <row r="74" spans="1:2" x14ac:dyDescent="0.2">
      <c r="A74" s="93">
        <v>92</v>
      </c>
      <c r="B74" s="93" t="s">
        <v>3054</v>
      </c>
    </row>
    <row r="75" spans="1:2" x14ac:dyDescent="0.2">
      <c r="A75" s="93">
        <v>93</v>
      </c>
      <c r="B75" s="93" t="s">
        <v>3055</v>
      </c>
    </row>
    <row r="76" spans="1:2" x14ac:dyDescent="0.2">
      <c r="A76" s="93">
        <v>94</v>
      </c>
      <c r="B76" s="93" t="s">
        <v>3056</v>
      </c>
    </row>
    <row r="77" spans="1:2" x14ac:dyDescent="0.2">
      <c r="A77" s="93">
        <v>95</v>
      </c>
      <c r="B77" s="93" t="s">
        <v>3057</v>
      </c>
    </row>
    <row r="78" spans="1:2" x14ac:dyDescent="0.2">
      <c r="A78" s="93">
        <v>96</v>
      </c>
      <c r="B78" s="93" t="s">
        <v>3058</v>
      </c>
    </row>
    <row r="79" spans="1:2" x14ac:dyDescent="0.2">
      <c r="A79" s="93">
        <v>97</v>
      </c>
      <c r="B79" s="93" t="s">
        <v>3059</v>
      </c>
    </row>
    <row r="80" spans="1:2" x14ac:dyDescent="0.2">
      <c r="A80" s="93" t="s">
        <v>3060</v>
      </c>
      <c r="B80" s="93" t="s">
        <v>3061</v>
      </c>
    </row>
    <row r="81" x14ac:dyDescent="0.2"/>
  </sheetData>
  <mergeCells count="3">
    <mergeCell ref="A1:B1"/>
    <mergeCell ref="A2:A3"/>
    <mergeCell ref="B2:B3"/>
  </mergeCells>
  <hyperlinks>
    <hyperlink ref="B2" r:id="rId1" xr:uid="{00000000-0004-0000-0B00-000000000000}"/>
  </hyperlinks>
  <pageMargins left="0.7" right="0.7" top="0.75" bottom="0.75" header="0.3" footer="0.3"/>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75E25"/>
  </sheetPr>
  <dimension ref="A1:D12"/>
  <sheetViews>
    <sheetView zoomScaleNormal="100" workbookViewId="0">
      <pane ySplit="4" topLeftCell="A5" activePane="bottomLeft" state="frozen"/>
      <selection pane="bottomLeft" sqref="A1:C1"/>
    </sheetView>
  </sheetViews>
  <sheetFormatPr baseColWidth="10" defaultColWidth="0" defaultRowHeight="14.25" zeroHeight="1" x14ac:dyDescent="0.2"/>
  <cols>
    <col min="1" max="1" width="11.42578125" style="94" customWidth="1"/>
    <col min="2" max="2" width="44" style="94" customWidth="1"/>
    <col min="3" max="3" width="22.28515625" style="94" customWidth="1"/>
    <col min="4" max="4" width="5" style="94" customWidth="1"/>
    <col min="5" max="16384" width="11.42578125" style="94" hidden="1"/>
  </cols>
  <sheetData>
    <row r="1" spans="1:3" ht="15" customHeight="1" x14ac:dyDescent="0.2">
      <c r="A1" s="249" t="s">
        <v>3081</v>
      </c>
      <c r="B1" s="249"/>
      <c r="C1" s="249"/>
    </row>
    <row r="2" spans="1:3" ht="14.25" customHeight="1" x14ac:dyDescent="0.2">
      <c r="A2" s="251" t="s">
        <v>727</v>
      </c>
      <c r="B2" s="250" t="s">
        <v>725</v>
      </c>
      <c r="C2" s="250"/>
    </row>
    <row r="3" spans="1:3" x14ac:dyDescent="0.2">
      <c r="A3" s="251"/>
      <c r="B3" s="250"/>
      <c r="C3" s="250"/>
    </row>
    <row r="4" spans="1:3" x14ac:dyDescent="0.2">
      <c r="A4" s="101" t="s">
        <v>3065</v>
      </c>
      <c r="B4" s="101" t="s">
        <v>3066</v>
      </c>
      <c r="C4" s="101" t="s">
        <v>3074</v>
      </c>
    </row>
    <row r="5" spans="1:3" x14ac:dyDescent="0.2">
      <c r="A5" s="101" t="s">
        <v>2593</v>
      </c>
      <c r="B5" s="101" t="s">
        <v>3067</v>
      </c>
      <c r="C5" s="101" t="s">
        <v>3075</v>
      </c>
    </row>
    <row r="6" spans="1:3" x14ac:dyDescent="0.2">
      <c r="A6" s="101" t="s">
        <v>2594</v>
      </c>
      <c r="B6" s="101" t="s">
        <v>3068</v>
      </c>
      <c r="C6" s="101" t="s">
        <v>3076</v>
      </c>
    </row>
    <row r="7" spans="1:3" x14ac:dyDescent="0.2">
      <c r="A7" s="101" t="s">
        <v>2595</v>
      </c>
      <c r="B7" s="101" t="s">
        <v>3069</v>
      </c>
      <c r="C7" s="101" t="s">
        <v>3077</v>
      </c>
    </row>
    <row r="8" spans="1:3" x14ac:dyDescent="0.2">
      <c r="A8" s="101" t="s">
        <v>2596</v>
      </c>
      <c r="B8" s="101" t="s">
        <v>3070</v>
      </c>
      <c r="C8" s="101" t="s">
        <v>3078</v>
      </c>
    </row>
    <row r="9" spans="1:3" x14ac:dyDescent="0.2">
      <c r="A9" s="101" t="s">
        <v>2597</v>
      </c>
      <c r="B9" s="101" t="s">
        <v>3071</v>
      </c>
      <c r="C9" s="101" t="s">
        <v>3076</v>
      </c>
    </row>
    <row r="10" spans="1:3" x14ac:dyDescent="0.2">
      <c r="A10" s="101" t="s">
        <v>3063</v>
      </c>
      <c r="B10" s="101" t="s">
        <v>3072</v>
      </c>
      <c r="C10" s="101" t="s">
        <v>3079</v>
      </c>
    </row>
    <row r="11" spans="1:3" x14ac:dyDescent="0.2">
      <c r="A11" s="101" t="s">
        <v>3064</v>
      </c>
      <c r="B11" s="101" t="s">
        <v>3073</v>
      </c>
      <c r="C11" s="101" t="s">
        <v>3080</v>
      </c>
    </row>
    <row r="12" spans="1:3" x14ac:dyDescent="0.2"/>
  </sheetData>
  <mergeCells count="3">
    <mergeCell ref="A2:A3"/>
    <mergeCell ref="B2:C3"/>
    <mergeCell ref="A1:C1"/>
  </mergeCells>
  <hyperlinks>
    <hyperlink ref="B2" r:id="rId1" xr:uid="{00000000-0004-0000-0C00-000000000000}"/>
  </hyperlinks>
  <pageMargins left="0.7" right="0.7" top="0.75" bottom="0.75" header="0.3" footer="0.3"/>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75E25"/>
  </sheetPr>
  <dimension ref="A1:B7"/>
  <sheetViews>
    <sheetView zoomScale="160" zoomScaleNormal="160" workbookViewId="0">
      <pane ySplit="4" topLeftCell="A5" activePane="bottomLeft" state="frozen"/>
      <selection pane="bottomLeft" sqref="A1:B1"/>
    </sheetView>
  </sheetViews>
  <sheetFormatPr baseColWidth="10" defaultRowHeight="15" x14ac:dyDescent="0.25"/>
  <cols>
    <col min="1" max="1" width="15.7109375" customWidth="1"/>
    <col min="2" max="2" width="66" customWidth="1"/>
  </cols>
  <sheetData>
    <row r="1" spans="1:2" ht="18.75" customHeight="1" x14ac:dyDescent="0.25">
      <c r="A1" s="254" t="s">
        <v>3062</v>
      </c>
      <c r="B1" s="244"/>
    </row>
    <row r="2" spans="1:2" x14ac:dyDescent="0.25">
      <c r="A2" s="255" t="s">
        <v>727</v>
      </c>
      <c r="B2" s="250" t="s">
        <v>725</v>
      </c>
    </row>
    <row r="3" spans="1:2" x14ac:dyDescent="0.25">
      <c r="A3" s="256"/>
      <c r="B3" s="250"/>
    </row>
    <row r="4" spans="1:2" x14ac:dyDescent="0.25">
      <c r="A4" s="102" t="s">
        <v>3082</v>
      </c>
      <c r="B4" s="102" t="s">
        <v>3083</v>
      </c>
    </row>
    <row r="5" spans="1:2" x14ac:dyDescent="0.25">
      <c r="A5" s="108">
        <v>1</v>
      </c>
      <c r="B5" s="102" t="s">
        <v>3084</v>
      </c>
    </row>
    <row r="6" spans="1:2" x14ac:dyDescent="0.25">
      <c r="A6" s="108">
        <v>2</v>
      </c>
      <c r="B6" s="102" t="s">
        <v>3085</v>
      </c>
    </row>
    <row r="7" spans="1:2" x14ac:dyDescent="0.25">
      <c r="A7" s="108">
        <v>3</v>
      </c>
      <c r="B7" s="102" t="s">
        <v>3086</v>
      </c>
    </row>
  </sheetData>
  <mergeCells count="3">
    <mergeCell ref="A1:B1"/>
    <mergeCell ref="A2:A3"/>
    <mergeCell ref="B2:B3"/>
  </mergeCells>
  <hyperlinks>
    <hyperlink ref="B2" r:id="rId1" xr:uid="{00000000-0004-0000-0D00-000000000000}"/>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2</vt:i4>
      </vt:variant>
    </vt:vector>
  </HeadingPairs>
  <TitlesOfParts>
    <vt:vector size="16" baseType="lpstr">
      <vt:lpstr>1.Introducción</vt:lpstr>
      <vt:lpstr>2.Lista campos</vt:lpstr>
      <vt:lpstr>3.Estructura</vt:lpstr>
      <vt:lpstr>Cod. Tipo Documento</vt:lpstr>
      <vt:lpstr>Cod. Tipo Trabajador</vt:lpstr>
      <vt:lpstr>Cod. Sub. Trabajador</vt:lpstr>
      <vt:lpstr>Cod. Páís</vt:lpstr>
      <vt:lpstr>Cod. Depto. Mnpio.</vt:lpstr>
      <vt:lpstr>Cod. Tipo Contrato</vt:lpstr>
      <vt:lpstr>Tiempo laborado</vt:lpstr>
      <vt:lpstr>Cod. Moneda</vt:lpstr>
      <vt:lpstr>Cod. Medios Pago</vt:lpstr>
      <vt:lpstr>% Hora Extra o Recargo </vt:lpstr>
      <vt:lpstr>Cod. Tipo Incapacidad</vt:lpstr>
      <vt:lpstr>Fields</vt:lpstr>
      <vt:lpstr>'1.Introducción'!Instructions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cenet</dc:creator>
  <cp:lastModifiedBy>grupo empresarial ingenieria colombia</cp:lastModifiedBy>
  <dcterms:created xsi:type="dcterms:W3CDTF">2021-07-13T03:28:18Z</dcterms:created>
  <dcterms:modified xsi:type="dcterms:W3CDTF">2026-04-10T22:30:30Z</dcterms:modified>
</cp:coreProperties>
</file>