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Top 50 Estrategias" sheetId="2" state="visible" r:id="rId2"/>
    <sheet xmlns:r="http://schemas.openxmlformats.org/officeDocument/2006/relationships" name="Sensibles - Detalles" sheetId="3" state="visible" r:id="rId3"/>
    <sheet xmlns:r="http://schemas.openxmlformats.org/officeDocument/2006/relationships" name="Matriz Decisión" sheetId="4" state="visible" r:id="rId4"/>
    <sheet xmlns:r="http://schemas.openxmlformats.org/officeDocument/2006/relationships" name="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6" borderId="0" applyAlignment="1" pivotButton="0" quotePrefix="0" xfId="0">
      <alignment horizontal="center"/>
    </xf>
    <xf numFmtId="0" fontId="0" fillId="7" borderId="0" pivotButton="0" quotePrefix="0" xfId="0"/>
    <xf numFmtId="0" fontId="0" fillId="8" borderId="0" pivotButton="0" quotePrefix="0" xfId="0"/>
    <xf numFmtId="0" fontId="5" fillId="4" borderId="0" applyAlignment="1" pivotButton="0" quotePrefix="0" xfId="0">
      <alignment horizontal="center"/>
    </xf>
    <xf numFmtId="0" fontId="5" fillId="6" borderId="0" pivotButton="0" quotePrefix="0" xfId="0"/>
    <xf numFmtId="0" fontId="6" fillId="0" borderId="0" pivotButton="0" quotePrefix="0" xfId="0"/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Estrategias por Profit Factor (Sensibles)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'Gráficos'!$A$2:$A$11</f>
            </numRef>
          </cat>
          <val>
            <numRef>
              <f>'Gráficos'!$B$2:$B$11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Estrategia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Factor Promedio por Activo (Backtesting Completo)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'Gráficos'!$A$16:$A$20</f>
            </numRef>
          </cat>
          <val>
            <numRef>
              <f>'Gráficos'!$B$16:$B$20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 ht="25" customHeight="1">
      <c r="A1" s="1" t="inlineStr">
        <is>
          <t>FASE 4: BACKTESTING CON DATOS REALES</t>
        </is>
      </c>
    </row>
    <row r="2">
      <c r="A2" s="2" t="inlineStr">
        <is>
          <t>Análisis Comparativo: 220 Tests (44 estrategias × 5 activos) + 30 Tests Sensibles</t>
        </is>
      </c>
    </row>
    <row r="4">
      <c r="A4" s="3" t="inlineStr">
        <is>
          <t>BACKTESTING COMPLETO (44 Estrategias)</t>
        </is>
      </c>
    </row>
    <row r="5">
      <c r="A5" s="4" t="inlineStr">
        <is>
          <t>Total Estrategias</t>
        </is>
      </c>
      <c r="B5" s="4" t="inlineStr">
        <is>
          <t>44</t>
        </is>
      </c>
    </row>
    <row r="6">
      <c r="A6" s="4" t="inlineStr">
        <is>
          <t>Total Tests</t>
        </is>
      </c>
      <c r="B6" s="4" t="inlineStr">
        <is>
          <t>220</t>
        </is>
      </c>
    </row>
    <row r="7">
      <c r="A7" s="4" t="inlineStr">
        <is>
          <t>Profit Factor Promedio</t>
        </is>
      </c>
      <c r="B7" s="4" t="inlineStr">
        <is>
          <t>1.51</t>
        </is>
      </c>
    </row>
    <row r="8">
      <c r="A8" s="4" t="inlineStr">
        <is>
          <t>PF Máximo</t>
        </is>
      </c>
      <c r="B8" s="4" t="inlineStr">
        <is>
          <t>2.04 (SPY)</t>
        </is>
      </c>
    </row>
    <row r="9">
      <c r="A9" s="4" t="inlineStr">
        <is>
          <t>PF Mínimo</t>
        </is>
      </c>
      <c r="B9" s="4" t="inlineStr">
        <is>
          <t>1.09 (MSFT)</t>
        </is>
      </c>
    </row>
    <row r="10">
      <c r="A10" s="4" t="inlineStr">
        <is>
          <t>Estrategias ACTIVAR</t>
        </is>
      </c>
      <c r="B10" s="4" t="inlineStr">
        <is>
          <t>44</t>
        </is>
      </c>
    </row>
    <row r="11">
      <c r="A11" s="4" t="inlineStr">
        <is>
          <t>Estrategias CONSIDERAR</t>
        </is>
      </c>
      <c r="B11" s="4" t="inlineStr">
        <is>
          <t>132</t>
        </is>
      </c>
    </row>
    <row r="12">
      <c r="A12" s="4" t="inlineStr">
        <is>
          <t>Total ACTIVAR o CONSIDERAR</t>
        </is>
      </c>
      <c r="B12" s="4" t="inlineStr">
        <is>
          <t>176</t>
        </is>
      </c>
    </row>
    <row r="14">
      <c r="A14" s="5" t="inlineStr">
        <is>
          <t>BACKTESTING SENSIBLE (6 Estrategias Optimizadas)</t>
        </is>
      </c>
    </row>
    <row r="15">
      <c r="A15" s="4" t="inlineStr">
        <is>
          <t>Total Estrategias</t>
        </is>
      </c>
      <c r="B15" s="4" t="inlineStr">
        <is>
          <t>6</t>
        </is>
      </c>
    </row>
    <row r="16">
      <c r="A16" s="4" t="inlineStr">
        <is>
          <t>Total Tests</t>
        </is>
      </c>
      <c r="B16" s="4" t="inlineStr">
        <is>
          <t>30</t>
        </is>
      </c>
    </row>
    <row r="17">
      <c r="A17" s="4" t="inlineStr">
        <is>
          <t>Profit Factor Promedio</t>
        </is>
      </c>
      <c r="B17" s="4" t="inlineStr">
        <is>
          <t>5.08</t>
        </is>
      </c>
    </row>
    <row r="18">
      <c r="A18" s="4" t="inlineStr">
        <is>
          <t>PF Máximo</t>
        </is>
      </c>
      <c r="B18" s="4" t="inlineStr">
        <is>
          <t>38.52</t>
        </is>
      </c>
    </row>
    <row r="19">
      <c r="A19" s="4" t="inlineStr">
        <is>
          <t>PF Mínimo</t>
        </is>
      </c>
      <c r="B19" s="4" t="inlineStr">
        <is>
          <t>0.65</t>
        </is>
      </c>
    </row>
    <row r="20">
      <c r="A20" s="4" t="inlineStr">
        <is>
          <t>Mejora vs Estándar</t>
        </is>
      </c>
      <c r="B20" s="4" t="inlineStr">
        <is>
          <t>+237%</t>
        </is>
      </c>
    </row>
    <row r="21">
      <c r="A21" s="4" t="inlineStr">
        <is>
          <t>Estrategias ACTIVAR (PF≥2.0)</t>
        </is>
      </c>
      <c r="B21" s="4" t="inlineStr">
        <is>
          <t>11</t>
        </is>
      </c>
    </row>
    <row r="22">
      <c r="A22" s="4" t="inlineStr">
        <is>
          <t>Win Rate Promedio</t>
        </is>
      </c>
      <c r="B22" s="4" t="inlineStr">
        <is>
          <t>&gt;80%</t>
        </is>
      </c>
    </row>
    <row r="25">
      <c r="A25" s="6" t="inlineStr">
        <is>
          <t>🏆 TOP 5 ESTRATEGIAS PARA ACTIVAR</t>
        </is>
      </c>
    </row>
    <row r="26">
      <c r="A26" s="7" t="inlineStr">
        <is>
          <t>Rank</t>
        </is>
      </c>
      <c r="B26" s="7" t="inlineStr">
        <is>
          <t>Estrategia</t>
        </is>
      </c>
      <c r="C26" s="7" t="inlineStr">
        <is>
          <t>Activo</t>
        </is>
      </c>
      <c r="D26" s="7" t="inlineStr">
        <is>
          <t>PF</t>
        </is>
      </c>
      <c r="E26" s="7" t="inlineStr">
        <is>
          <t>Trades</t>
        </is>
      </c>
    </row>
    <row r="27">
      <c r="A27" t="n">
        <v>1</v>
      </c>
      <c r="B27" t="inlineStr">
        <is>
          <t>Bot_Bollinger_RSI_Sensitive</t>
        </is>
      </c>
      <c r="C27" t="inlineStr">
        <is>
          <t>SPY</t>
        </is>
      </c>
      <c r="D27" t="inlineStr">
        <is>
          <t>38.52</t>
        </is>
      </c>
      <c r="E27" t="n">
        <v>17</v>
      </c>
    </row>
    <row r="28">
      <c r="A28" t="n">
        <v>2</v>
      </c>
      <c r="B28" t="inlineStr">
        <is>
          <t>FASE4_Confluence_TS_64</t>
        </is>
      </c>
      <c r="C28" t="inlineStr">
        <is>
          <t>SPY</t>
        </is>
      </c>
      <c r="D28" t="inlineStr">
        <is>
          <t>30.73</t>
        </is>
      </c>
      <c r="E28" t="n">
        <v>17</v>
      </c>
    </row>
    <row r="29">
      <c r="A29" t="n">
        <v>3</v>
      </c>
      <c r="B29" t="inlineStr">
        <is>
          <t>Bot_Bollinger_RSI_Sensitive</t>
        </is>
      </c>
      <c r="C29" t="inlineStr">
        <is>
          <t>AAPL</t>
        </is>
      </c>
      <c r="D29" t="inlineStr">
        <is>
          <t>14.78</t>
        </is>
      </c>
      <c r="E29" t="n">
        <v>30</v>
      </c>
    </row>
    <row r="30">
      <c r="A30" t="n">
        <v>4</v>
      </c>
      <c r="B30" t="inlineStr">
        <is>
          <t>Bot_Bollinger_RSI_Sensitive</t>
        </is>
      </c>
      <c r="C30" t="inlineStr">
        <is>
          <t>QQQ</t>
        </is>
      </c>
      <c r="D30" t="inlineStr">
        <is>
          <t>14.02</t>
        </is>
      </c>
      <c r="E30" t="n">
        <v>20</v>
      </c>
    </row>
    <row r="31">
      <c r="A31" t="n">
        <v>5</v>
      </c>
      <c r="B31" t="inlineStr">
        <is>
          <t>FASE4_Confluence_TS_64</t>
        </is>
      </c>
      <c r="C31" t="inlineStr">
        <is>
          <t>QQQ</t>
        </is>
      </c>
      <c r="D31" t="inlineStr">
        <is>
          <t>11.68</t>
        </is>
      </c>
      <c r="E31" t="n">
        <v>20</v>
      </c>
    </row>
    <row r="34">
      <c r="A34" s="3" t="inlineStr">
        <is>
          <t>ANÁLISIS POR ACTIVO</t>
        </is>
      </c>
    </row>
    <row r="35">
      <c r="A35" s="7" t="inlineStr">
        <is>
          <t>Activo</t>
        </is>
      </c>
      <c r="B35" s="7" t="inlineStr">
        <is>
          <t>PF Promedio</t>
        </is>
      </c>
      <c r="C35" s="7" t="inlineStr">
        <is>
          <t>PF Máximo</t>
        </is>
      </c>
      <c r="D35" s="7" t="inlineStr">
        <is>
          <t>Trades Total</t>
        </is>
      </c>
      <c r="E35" s="7" t="inlineStr">
        <is>
          <t>Recomendación</t>
        </is>
      </c>
    </row>
    <row r="36">
      <c r="A36" t="inlineStr">
        <is>
          <t>SPY</t>
        </is>
      </c>
      <c r="B36" t="inlineStr">
        <is>
          <t>2.04</t>
        </is>
      </c>
      <c r="C36" t="inlineStr">
        <is>
          <t>2.04</t>
        </is>
      </c>
      <c r="D36" t="n">
        <v>5104</v>
      </c>
      <c r="E36" t="inlineStr">
        <is>
          <t>✅ ACTIVAR</t>
        </is>
      </c>
    </row>
    <row r="37">
      <c r="A37" t="inlineStr">
        <is>
          <t>QQQ</t>
        </is>
      </c>
      <c r="B37" t="inlineStr">
        <is>
          <t>1.35</t>
        </is>
      </c>
      <c r="C37" t="inlineStr">
        <is>
          <t>1.35</t>
        </is>
      </c>
      <c r="D37" t="n">
        <v>4796</v>
      </c>
      <c r="E37" t="inlineStr">
        <is>
          <t>⚠️ SENSIBLES SOLO</t>
        </is>
      </c>
    </row>
    <row r="38">
      <c r="A38" t="inlineStr">
        <is>
          <t>AAPL</t>
        </is>
      </c>
      <c r="B38" t="inlineStr">
        <is>
          <t>1.85</t>
        </is>
      </c>
      <c r="C38" t="inlineStr">
        <is>
          <t>1.85</t>
        </is>
      </c>
      <c r="D38" t="n">
        <v>4620</v>
      </c>
      <c r="E38" t="inlineStr">
        <is>
          <t>✅ ACTIVAR</t>
        </is>
      </c>
    </row>
    <row r="39">
      <c r="A39" t="inlineStr">
        <is>
          <t>MSFT</t>
        </is>
      </c>
      <c r="B39" t="inlineStr">
        <is>
          <t>1.09</t>
        </is>
      </c>
      <c r="C39" t="inlineStr">
        <is>
          <t>1.09</t>
        </is>
      </c>
      <c r="D39" t="n">
        <v>3652</v>
      </c>
      <c r="E39" t="inlineStr">
        <is>
          <t>❌ MONITOREAR</t>
        </is>
      </c>
    </row>
    <row r="40">
      <c r="A40" t="inlineStr">
        <is>
          <t>TSLA</t>
        </is>
      </c>
      <c r="B40" t="inlineStr">
        <is>
          <t>1.23</t>
        </is>
      </c>
      <c r="C40" t="inlineStr">
        <is>
          <t>1.23</t>
        </is>
      </c>
      <c r="D40" t="n">
        <v>3388</v>
      </c>
      <c r="E40" t="inlineStr">
        <is>
          <t>❌ RECHAZAR</t>
        </is>
      </c>
    </row>
  </sheetData>
  <mergeCells count="6">
    <mergeCell ref="A4:B4"/>
    <mergeCell ref="A2:F2"/>
    <mergeCell ref="A34:E34"/>
    <mergeCell ref="A1:F1"/>
    <mergeCell ref="A25:E25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Rank</t>
        </is>
      </c>
      <c r="B1" s="7" t="inlineStr">
        <is>
          <t>Estrategia</t>
        </is>
      </c>
      <c r="C1" s="7" t="inlineStr">
        <is>
          <t>Activo</t>
        </is>
      </c>
      <c r="D1" s="7" t="inlineStr">
        <is>
          <t>Score</t>
        </is>
      </c>
      <c r="E1" s="7" t="inlineStr">
        <is>
          <t>Veredicto</t>
        </is>
      </c>
      <c r="F1" s="7" t="inlineStr">
        <is>
          <t>PF</t>
        </is>
      </c>
      <c r="G1" s="7" t="inlineStr">
        <is>
          <t>Trades</t>
        </is>
      </c>
    </row>
    <row r="2">
      <c r="A2" t="n">
        <v>1</v>
      </c>
      <c r="B2" t="inlineStr">
        <is>
          <t>Bot_AnchorVWAP</t>
        </is>
      </c>
      <c r="C2" t="inlineStr">
        <is>
          <t>SPY</t>
        </is>
      </c>
      <c r="D2" t="n">
        <v>90</v>
      </c>
      <c r="E2" s="8" t="inlineStr">
        <is>
          <t>ACTIVAR</t>
        </is>
      </c>
      <c r="F2" t="n">
        <v>2.04</v>
      </c>
      <c r="G2" t="n">
        <v>116</v>
      </c>
    </row>
    <row r="3">
      <c r="A3" t="n">
        <v>2</v>
      </c>
      <c r="B3" t="inlineStr">
        <is>
          <t>Bot_ORB</t>
        </is>
      </c>
      <c r="C3" t="inlineStr">
        <is>
          <t>SPY</t>
        </is>
      </c>
      <c r="D3" t="n">
        <v>90</v>
      </c>
      <c r="E3" s="8" t="inlineStr">
        <is>
          <t>ACTIVAR</t>
        </is>
      </c>
      <c r="F3" t="n">
        <v>2.04</v>
      </c>
      <c r="G3" t="n">
        <v>116</v>
      </c>
    </row>
    <row r="4">
      <c r="A4" t="n">
        <v>3</v>
      </c>
      <c r="B4" t="inlineStr">
        <is>
          <t>Bot_Vela_Pivot</t>
        </is>
      </c>
      <c r="C4" t="inlineStr">
        <is>
          <t>SPY</t>
        </is>
      </c>
      <c r="D4" t="n">
        <v>90</v>
      </c>
      <c r="E4" s="8" t="inlineStr">
        <is>
          <t>ACTIVAR</t>
        </is>
      </c>
      <c r="F4" t="n">
        <v>2.04</v>
      </c>
      <c r="G4" t="n">
        <v>116</v>
      </c>
    </row>
    <row r="5">
      <c r="A5" t="n">
        <v>4</v>
      </c>
      <c r="B5" t="inlineStr">
        <is>
          <t>Bot_VW_MACD</t>
        </is>
      </c>
      <c r="C5" t="inlineStr">
        <is>
          <t>SPY</t>
        </is>
      </c>
      <c r="D5" t="n">
        <v>90</v>
      </c>
      <c r="E5" s="8" t="inlineStr">
        <is>
          <t>ACTIVAR</t>
        </is>
      </c>
      <c r="F5" t="n">
        <v>2.04</v>
      </c>
      <c r="G5" t="n">
        <v>116</v>
      </c>
    </row>
    <row r="6">
      <c r="A6" t="n">
        <v>5</v>
      </c>
      <c r="B6" t="inlineStr">
        <is>
          <t>Bot_VWAP_ZScore</t>
        </is>
      </c>
      <c r="C6" t="inlineStr">
        <is>
          <t>SPY</t>
        </is>
      </c>
      <c r="D6" t="n">
        <v>90</v>
      </c>
      <c r="E6" s="8" t="inlineStr">
        <is>
          <t>ACTIVAR</t>
        </is>
      </c>
      <c r="F6" t="n">
        <v>2.04</v>
      </c>
      <c r="G6" t="n">
        <v>116</v>
      </c>
    </row>
    <row r="7">
      <c r="A7" t="n">
        <v>6</v>
      </c>
      <c r="B7" t="inlineStr">
        <is>
          <t>Bot_VRP</t>
        </is>
      </c>
      <c r="C7" t="inlineStr">
        <is>
          <t>SPY</t>
        </is>
      </c>
      <c r="D7" t="n">
        <v>90</v>
      </c>
      <c r="E7" s="8" t="inlineStr">
        <is>
          <t>ACTIVAR</t>
        </is>
      </c>
      <c r="F7" t="n">
        <v>2.04</v>
      </c>
      <c r="G7" t="n">
        <v>116</v>
      </c>
    </row>
    <row r="8">
      <c r="A8" t="n">
        <v>7</v>
      </c>
      <c r="B8" t="inlineStr">
        <is>
          <t>Bot_VIX_Squeeze</t>
        </is>
      </c>
      <c r="C8" t="inlineStr">
        <is>
          <t>SPY</t>
        </is>
      </c>
      <c r="D8" t="n">
        <v>90</v>
      </c>
      <c r="E8" s="8" t="inlineStr">
        <is>
          <t>ACTIVAR</t>
        </is>
      </c>
      <c r="F8" t="n">
        <v>2.04</v>
      </c>
      <c r="G8" t="n">
        <v>116</v>
      </c>
    </row>
    <row r="9">
      <c r="A9" t="n">
        <v>8</v>
      </c>
      <c r="B9" t="inlineStr">
        <is>
          <t>Bot_VIX_MeanReversion</t>
        </is>
      </c>
      <c r="C9" t="inlineStr">
        <is>
          <t>SPY</t>
        </is>
      </c>
      <c r="D9" t="n">
        <v>90</v>
      </c>
      <c r="E9" s="8" t="inlineStr">
        <is>
          <t>ACTIVAR</t>
        </is>
      </c>
      <c r="F9" t="n">
        <v>2.04</v>
      </c>
      <c r="G9" t="n">
        <v>116</v>
      </c>
    </row>
    <row r="10">
      <c r="A10" t="n">
        <v>9</v>
      </c>
      <c r="B10" t="inlineStr">
        <is>
          <t>Bot_VIX_Correlation</t>
        </is>
      </c>
      <c r="C10" t="inlineStr">
        <is>
          <t>SPY</t>
        </is>
      </c>
      <c r="D10" t="n">
        <v>90</v>
      </c>
      <c r="E10" s="8" t="inlineStr">
        <is>
          <t>ACTIVAR</t>
        </is>
      </c>
      <c r="F10" t="n">
        <v>2.04</v>
      </c>
      <c r="G10" t="n">
        <v>116</v>
      </c>
    </row>
    <row r="11">
      <c r="A11" t="n">
        <v>10</v>
      </c>
      <c r="B11" t="inlineStr">
        <is>
          <t>Bot_TickTrin_Fade</t>
        </is>
      </c>
      <c r="C11" t="inlineStr">
        <is>
          <t>SPY</t>
        </is>
      </c>
      <c r="D11" t="n">
        <v>90</v>
      </c>
      <c r="E11" s="8" t="inlineStr">
        <is>
          <t>ACTIVAR</t>
        </is>
      </c>
      <c r="F11" t="n">
        <v>2.04</v>
      </c>
      <c r="G11" t="n">
        <v>116</v>
      </c>
    </row>
    <row r="12">
      <c r="A12" t="n">
        <v>11</v>
      </c>
      <c r="B12" t="inlineStr">
        <is>
          <t>Bot_TSV</t>
        </is>
      </c>
      <c r="C12" t="inlineStr">
        <is>
          <t>SPY</t>
        </is>
      </c>
      <c r="D12" t="n">
        <v>90</v>
      </c>
      <c r="E12" s="8" t="inlineStr">
        <is>
          <t>ACTIVAR</t>
        </is>
      </c>
      <c r="F12" t="n">
        <v>2.04</v>
      </c>
      <c r="G12" t="n">
        <v>116</v>
      </c>
    </row>
    <row r="13">
      <c r="A13" t="n">
        <v>12</v>
      </c>
      <c r="B13" t="inlineStr">
        <is>
          <t>Bot_Supertrend</t>
        </is>
      </c>
      <c r="C13" t="inlineStr">
        <is>
          <t>SPY</t>
        </is>
      </c>
      <c r="D13" t="n">
        <v>90</v>
      </c>
      <c r="E13" s="8" t="inlineStr">
        <is>
          <t>ACTIVAR</t>
        </is>
      </c>
      <c r="F13" t="n">
        <v>2.04</v>
      </c>
      <c r="G13" t="n">
        <v>116</v>
      </c>
    </row>
    <row r="14">
      <c r="A14" t="n">
        <v>13</v>
      </c>
      <c r="B14" t="inlineStr">
        <is>
          <t>Bot_Strategy</t>
        </is>
      </c>
      <c r="C14" t="inlineStr">
        <is>
          <t>SPY</t>
        </is>
      </c>
      <c r="D14" t="n">
        <v>90</v>
      </c>
      <c r="E14" s="8" t="inlineStr">
        <is>
          <t>ACTIVAR</t>
        </is>
      </c>
      <c r="F14" t="n">
        <v>2.04</v>
      </c>
      <c r="G14" t="n">
        <v>116</v>
      </c>
    </row>
    <row r="15">
      <c r="A15" t="n">
        <v>14</v>
      </c>
      <c r="B15" t="inlineStr">
        <is>
          <t>Bot_StopRun</t>
        </is>
      </c>
      <c r="C15" t="inlineStr">
        <is>
          <t>SPY</t>
        </is>
      </c>
      <c r="D15" t="n">
        <v>90</v>
      </c>
      <c r="E15" s="8" t="inlineStr">
        <is>
          <t>ACTIVAR</t>
        </is>
      </c>
      <c r="F15" t="n">
        <v>2.04</v>
      </c>
      <c r="G15" t="n">
        <v>116</v>
      </c>
    </row>
    <row r="16">
      <c r="A16" t="n">
        <v>15</v>
      </c>
      <c r="B16" t="inlineStr">
        <is>
          <t>Bot_Squeeze</t>
        </is>
      </c>
      <c r="C16" t="inlineStr">
        <is>
          <t>SPY</t>
        </is>
      </c>
      <c r="D16" t="n">
        <v>90</v>
      </c>
      <c r="E16" s="8" t="inlineStr">
        <is>
          <t>ACTIVAR</t>
        </is>
      </c>
      <c r="F16" t="n">
        <v>2.04</v>
      </c>
      <c r="G16" t="n">
        <v>116</v>
      </c>
    </row>
    <row r="17">
      <c r="A17" t="n">
        <v>16</v>
      </c>
      <c r="B17" t="inlineStr">
        <is>
          <t>Bot_RVOL_Breakout</t>
        </is>
      </c>
      <c r="C17" t="inlineStr">
        <is>
          <t>SPY</t>
        </is>
      </c>
      <c r="D17" t="n">
        <v>90</v>
      </c>
      <c r="E17" s="8" t="inlineStr">
        <is>
          <t>ACTIVAR</t>
        </is>
      </c>
      <c r="F17" t="n">
        <v>2.04</v>
      </c>
      <c r="G17" t="n">
        <v>116</v>
      </c>
    </row>
    <row r="18">
      <c r="A18" t="n">
        <v>17</v>
      </c>
      <c r="B18" t="inlineStr">
        <is>
          <t>Bot_RSI_SMA200</t>
        </is>
      </c>
      <c r="C18" t="inlineStr">
        <is>
          <t>SPY</t>
        </is>
      </c>
      <c r="D18" t="n">
        <v>90</v>
      </c>
      <c r="E18" s="8" t="inlineStr">
        <is>
          <t>ACTIVAR</t>
        </is>
      </c>
      <c r="F18" t="n">
        <v>2.04</v>
      </c>
      <c r="G18" t="n">
        <v>116</v>
      </c>
    </row>
    <row r="19">
      <c r="A19" t="n">
        <v>18</v>
      </c>
      <c r="B19" t="inlineStr">
        <is>
          <t>Bot_VolumeReversal</t>
        </is>
      </c>
      <c r="C19" t="inlineStr">
        <is>
          <t>SPY</t>
        </is>
      </c>
      <c r="D19" t="n">
        <v>90</v>
      </c>
      <c r="E19" s="8" t="inlineStr">
        <is>
          <t>ACTIVAR</t>
        </is>
      </c>
      <c r="F19" t="n">
        <v>2.04</v>
      </c>
      <c r="G19" t="n">
        <v>116</v>
      </c>
    </row>
    <row r="20">
      <c r="A20" t="n">
        <v>19</v>
      </c>
      <c r="B20" t="inlineStr">
        <is>
          <t>V3_Bulls_BSP</t>
        </is>
      </c>
      <c r="C20" t="inlineStr">
        <is>
          <t>SPY</t>
        </is>
      </c>
      <c r="D20" t="n">
        <v>90</v>
      </c>
      <c r="E20" s="8" t="inlineStr">
        <is>
          <t>ACTIVAR</t>
        </is>
      </c>
      <c r="F20" t="n">
        <v>2.04</v>
      </c>
      <c r="G20" t="n">
        <v>116</v>
      </c>
    </row>
    <row r="21">
      <c r="A21" t="n">
        <v>20</v>
      </c>
      <c r="B21" t="inlineStr">
        <is>
          <t>V3_Buy_Pressure</t>
        </is>
      </c>
      <c r="C21" t="inlineStr">
        <is>
          <t>SPY</t>
        </is>
      </c>
      <c r="D21" t="n">
        <v>90</v>
      </c>
      <c r="E21" s="8" t="inlineStr">
        <is>
          <t>ACTIVAR</t>
        </is>
      </c>
      <c r="F21" t="n">
        <v>2.04</v>
      </c>
      <c r="G21" t="n">
        <v>116</v>
      </c>
    </row>
    <row r="22">
      <c r="A22" t="n">
        <v>21</v>
      </c>
      <c r="B22" t="inlineStr">
        <is>
          <t>V3_EMA_Crossover</t>
        </is>
      </c>
      <c r="C22" t="inlineStr">
        <is>
          <t>SPY</t>
        </is>
      </c>
      <c r="D22" t="n">
        <v>90</v>
      </c>
      <c r="E22" s="8" t="inlineStr">
        <is>
          <t>ACTIVAR</t>
        </is>
      </c>
      <c r="F22" t="n">
        <v>2.04</v>
      </c>
      <c r="G22" t="n">
        <v>116</v>
      </c>
    </row>
    <row r="23">
      <c r="A23" t="n">
        <v>22</v>
      </c>
      <c r="B23" t="inlineStr">
        <is>
          <t>V3_Volume_Breakout</t>
        </is>
      </c>
      <c r="C23" t="inlineStr">
        <is>
          <t>SPY</t>
        </is>
      </c>
      <c r="D23" t="n">
        <v>90</v>
      </c>
      <c r="E23" s="8" t="inlineStr">
        <is>
          <t>ACTIVAR</t>
        </is>
      </c>
      <c r="F23" t="n">
        <v>2.04</v>
      </c>
      <c r="G23" t="n">
        <v>116</v>
      </c>
    </row>
    <row r="24">
      <c r="A24" t="n">
        <v>23</v>
      </c>
      <c r="B24" t="inlineStr">
        <is>
          <t>V3_VWAP_Momentum</t>
        </is>
      </c>
      <c r="C24" t="inlineStr">
        <is>
          <t>SPY</t>
        </is>
      </c>
      <c r="D24" t="n">
        <v>90</v>
      </c>
      <c r="E24" s="8" t="inlineStr">
        <is>
          <t>ACTIVAR</t>
        </is>
      </c>
      <c r="F24" t="n">
        <v>2.04</v>
      </c>
      <c r="G24" t="n">
        <v>116</v>
      </c>
    </row>
    <row r="25">
      <c r="A25" t="n">
        <v>24</v>
      </c>
      <c r="B25" t="inlineStr">
        <is>
          <t>V3_Sell_Pressure</t>
        </is>
      </c>
      <c r="C25" t="inlineStr">
        <is>
          <t>SPY</t>
        </is>
      </c>
      <c r="D25" t="n">
        <v>90</v>
      </c>
      <c r="E25" s="8" t="inlineStr">
        <is>
          <t>ACTIVAR</t>
        </is>
      </c>
      <c r="F25" t="n">
        <v>2.04</v>
      </c>
      <c r="G25" t="n">
        <v>116</v>
      </c>
    </row>
    <row r="26">
      <c r="A26" t="n">
        <v>25</v>
      </c>
      <c r="B26" t="inlineStr">
        <is>
          <t>V3_Opening_Range</t>
        </is>
      </c>
      <c r="C26" t="inlineStr">
        <is>
          <t>SPY</t>
        </is>
      </c>
      <c r="D26" t="n">
        <v>90</v>
      </c>
      <c r="E26" s="8" t="inlineStr">
        <is>
          <t>ACTIVAR</t>
        </is>
      </c>
      <c r="F26" t="n">
        <v>2.04</v>
      </c>
      <c r="G26" t="n">
        <v>116</v>
      </c>
    </row>
    <row r="27">
      <c r="A27" t="n">
        <v>26</v>
      </c>
      <c r="B27" t="inlineStr">
        <is>
          <t>V3_Net_BSV</t>
        </is>
      </c>
      <c r="C27" t="inlineStr">
        <is>
          <t>SPY</t>
        </is>
      </c>
      <c r="D27" t="n">
        <v>90</v>
      </c>
      <c r="E27" s="8" t="inlineStr">
        <is>
          <t>ACTIVAR</t>
        </is>
      </c>
      <c r="F27" t="n">
        <v>2.04</v>
      </c>
      <c r="G27" t="n">
        <v>116</v>
      </c>
    </row>
    <row r="28">
      <c r="A28" t="n">
        <v>27</v>
      </c>
      <c r="B28" t="inlineStr">
        <is>
          <t>V3_MACD_Accel</t>
        </is>
      </c>
      <c r="C28" t="inlineStr">
        <is>
          <t>SPY</t>
        </is>
      </c>
      <c r="D28" t="n">
        <v>90</v>
      </c>
      <c r="E28" s="8" t="inlineStr">
        <is>
          <t>ACTIVAR</t>
        </is>
      </c>
      <c r="F28" t="n">
        <v>2.04</v>
      </c>
      <c r="G28" t="n">
        <v>116</v>
      </c>
    </row>
    <row r="29">
      <c r="A29" t="n">
        <v>28</v>
      </c>
      <c r="B29" t="inlineStr">
        <is>
          <t>V3_Donchian_Turtle</t>
        </is>
      </c>
      <c r="C29" t="inlineStr">
        <is>
          <t>SPY</t>
        </is>
      </c>
      <c r="D29" t="n">
        <v>90</v>
      </c>
      <c r="E29" s="8" t="inlineStr">
        <is>
          <t>ACTIVAR</t>
        </is>
      </c>
      <c r="F29" t="n">
        <v>2.04</v>
      </c>
      <c r="G29" t="n">
        <v>116</v>
      </c>
    </row>
    <row r="30">
      <c r="A30" t="n">
        <v>29</v>
      </c>
      <c r="B30" t="inlineStr">
        <is>
          <t>V3_Combo1_EMA_Scalper</t>
        </is>
      </c>
      <c r="C30" t="inlineStr">
        <is>
          <t>SPY</t>
        </is>
      </c>
      <c r="D30" t="n">
        <v>90</v>
      </c>
      <c r="E30" s="8" t="inlineStr">
        <is>
          <t>ACTIVAR</t>
        </is>
      </c>
      <c r="F30" t="n">
        <v>2.04</v>
      </c>
      <c r="G30" t="n">
        <v>116</v>
      </c>
    </row>
    <row r="31">
      <c r="A31" t="n">
        <v>30</v>
      </c>
      <c r="B31" t="inlineStr">
        <is>
          <t>V3_Combo7_Campbell</t>
        </is>
      </c>
      <c r="C31" t="inlineStr">
        <is>
          <t>SPY</t>
        </is>
      </c>
      <c r="D31" t="n">
        <v>90</v>
      </c>
      <c r="E31" s="8" t="inlineStr">
        <is>
          <t>ACTIVAR</t>
        </is>
      </c>
      <c r="F31" t="n">
        <v>2.04</v>
      </c>
      <c r="G31" t="n">
        <v>116</v>
      </c>
    </row>
    <row r="32">
      <c r="A32" t="n">
        <v>31</v>
      </c>
      <c r="B32" t="inlineStr">
        <is>
          <t>V3_Combo6_FractalCCI</t>
        </is>
      </c>
      <c r="C32" t="inlineStr">
        <is>
          <t>SPY</t>
        </is>
      </c>
      <c r="D32" t="n">
        <v>90</v>
      </c>
      <c r="E32" s="8" t="inlineStr">
        <is>
          <t>ACTIVAR</t>
        </is>
      </c>
      <c r="F32" t="n">
        <v>2.04</v>
      </c>
      <c r="G32" t="n">
        <v>116</v>
      </c>
    </row>
    <row r="33">
      <c r="A33" t="n">
        <v>32</v>
      </c>
      <c r="B33" t="inlineStr">
        <is>
          <t>V3_Combo5_BTD</t>
        </is>
      </c>
      <c r="C33" t="inlineStr">
        <is>
          <t>SPY</t>
        </is>
      </c>
      <c r="D33" t="n">
        <v>90</v>
      </c>
      <c r="E33" s="8" t="inlineStr">
        <is>
          <t>ACTIVAR</t>
        </is>
      </c>
      <c r="F33" t="n">
        <v>2.04</v>
      </c>
      <c r="G33" t="n">
        <v>116</v>
      </c>
    </row>
    <row r="34">
      <c r="A34" t="n">
        <v>33</v>
      </c>
      <c r="B34" t="inlineStr">
        <is>
          <t>V3_Combo4_SlimRibbon</t>
        </is>
      </c>
      <c r="C34" t="inlineStr">
        <is>
          <t>SPY</t>
        </is>
      </c>
      <c r="D34" t="n">
        <v>90</v>
      </c>
      <c r="E34" s="8" t="inlineStr">
        <is>
          <t>ACTIVAR</t>
        </is>
      </c>
      <c r="F34" t="n">
        <v>2.04</v>
      </c>
      <c r="G34" t="n">
        <v>116</v>
      </c>
    </row>
    <row r="35">
      <c r="A35" t="n">
        <v>34</v>
      </c>
      <c r="B35" t="inlineStr">
        <is>
          <t>V3_Combo3_Nino_Squeeze</t>
        </is>
      </c>
      <c r="C35" t="inlineStr">
        <is>
          <t>SPY</t>
        </is>
      </c>
      <c r="D35" t="n">
        <v>90</v>
      </c>
      <c r="E35" s="8" t="inlineStr">
        <is>
          <t>ACTIVAR</t>
        </is>
      </c>
      <c r="F35" t="n">
        <v>2.04</v>
      </c>
      <c r="G35" t="n">
        <v>116</v>
      </c>
    </row>
    <row r="36">
      <c r="A36" t="n">
        <v>35</v>
      </c>
      <c r="B36" t="inlineStr">
        <is>
          <t>V3_Combo2_Rubber_Band</t>
        </is>
      </c>
      <c r="C36" t="inlineStr">
        <is>
          <t>SPY</t>
        </is>
      </c>
      <c r="D36" t="n">
        <v>90</v>
      </c>
      <c r="E36" s="8" t="inlineStr">
        <is>
          <t>ACTIVAR</t>
        </is>
      </c>
      <c r="F36" t="n">
        <v>2.04</v>
      </c>
      <c r="G36" t="n">
        <v>116</v>
      </c>
    </row>
    <row r="37">
      <c r="A37" t="n">
        <v>36</v>
      </c>
      <c r="B37" t="inlineStr">
        <is>
          <t>Bot_OpeningDrive</t>
        </is>
      </c>
      <c r="C37" t="inlineStr">
        <is>
          <t>SPY</t>
        </is>
      </c>
      <c r="D37" t="n">
        <v>90</v>
      </c>
      <c r="E37" s="8" t="inlineStr">
        <is>
          <t>ACTIVAR</t>
        </is>
      </c>
      <c r="F37" t="n">
        <v>2.04</v>
      </c>
      <c r="G37" t="n">
        <v>116</v>
      </c>
    </row>
    <row r="38">
      <c r="A38" t="n">
        <v>37</v>
      </c>
      <c r="B38" t="inlineStr">
        <is>
          <t>Bot_VWAP_RSI</t>
        </is>
      </c>
      <c r="C38" t="inlineStr">
        <is>
          <t>SPY</t>
        </is>
      </c>
      <c r="D38" t="n">
        <v>90</v>
      </c>
      <c r="E38" s="8" t="inlineStr">
        <is>
          <t>ACTIVAR</t>
        </is>
      </c>
      <c r="F38" t="n">
        <v>2.04</v>
      </c>
      <c r="G38" t="n">
        <v>116</v>
      </c>
    </row>
    <row r="39">
      <c r="A39" t="n">
        <v>38</v>
      </c>
      <c r="B39" t="inlineStr">
        <is>
          <t>Bot_Gap</t>
        </is>
      </c>
      <c r="C39" t="inlineStr">
        <is>
          <t>SPY</t>
        </is>
      </c>
      <c r="D39" t="n">
        <v>90</v>
      </c>
      <c r="E39" s="8" t="inlineStr">
        <is>
          <t>ACTIVAR</t>
        </is>
      </c>
      <c r="F39" t="n">
        <v>2.04</v>
      </c>
      <c r="G39" t="n">
        <v>116</v>
      </c>
    </row>
    <row r="40">
      <c r="A40" t="n">
        <v>39</v>
      </c>
      <c r="B40" t="inlineStr">
        <is>
          <t>Bot_EMA_TSI</t>
        </is>
      </c>
      <c r="C40" t="inlineStr">
        <is>
          <t>SPY</t>
        </is>
      </c>
      <c r="D40" t="n">
        <v>90</v>
      </c>
      <c r="E40" s="8" t="inlineStr">
        <is>
          <t>ACTIVAR</t>
        </is>
      </c>
      <c r="F40" t="n">
        <v>2.04</v>
      </c>
      <c r="G40" t="n">
        <v>116</v>
      </c>
    </row>
    <row r="41">
      <c r="A41" t="n">
        <v>40</v>
      </c>
      <c r="B41" t="inlineStr">
        <is>
          <t>Bot_MACD_BB</t>
        </is>
      </c>
      <c r="C41" t="inlineStr">
        <is>
          <t>SPY</t>
        </is>
      </c>
      <c r="D41" t="n">
        <v>90</v>
      </c>
      <c r="E41" s="8" t="inlineStr">
        <is>
          <t>ACTIVAR</t>
        </is>
      </c>
      <c r="F41" t="n">
        <v>2.04</v>
      </c>
      <c r="G41" t="n">
        <v>116</v>
      </c>
    </row>
    <row r="42">
      <c r="A42" t="n">
        <v>41</v>
      </c>
      <c r="B42" t="inlineStr">
        <is>
          <t>Bot_Bollinger</t>
        </is>
      </c>
      <c r="C42" t="inlineStr">
        <is>
          <t>SPY</t>
        </is>
      </c>
      <c r="D42" t="n">
        <v>90</v>
      </c>
      <c r="E42" s="8" t="inlineStr">
        <is>
          <t>ACTIVAR</t>
        </is>
      </c>
      <c r="F42" t="n">
        <v>2.04</v>
      </c>
      <c r="G42" t="n">
        <v>116</v>
      </c>
    </row>
    <row r="43">
      <c r="A43" t="n">
        <v>42</v>
      </c>
      <c r="B43" t="inlineStr">
        <is>
          <t>Bot_OBV</t>
        </is>
      </c>
      <c r="C43" t="inlineStr">
        <is>
          <t>SPY</t>
        </is>
      </c>
      <c r="D43" t="n">
        <v>90</v>
      </c>
      <c r="E43" s="8" t="inlineStr">
        <is>
          <t>ACTIVAR</t>
        </is>
      </c>
      <c r="F43" t="n">
        <v>2.04</v>
      </c>
      <c r="G43" t="n">
        <v>116</v>
      </c>
    </row>
    <row r="44">
      <c r="A44" t="n">
        <v>43</v>
      </c>
      <c r="B44" t="inlineStr">
        <is>
          <t>Bot_HH_LL</t>
        </is>
      </c>
      <c r="C44" t="inlineStr">
        <is>
          <t>SPY</t>
        </is>
      </c>
      <c r="D44" t="n">
        <v>90</v>
      </c>
      <c r="E44" s="8" t="inlineStr">
        <is>
          <t>ACTIVAR</t>
        </is>
      </c>
      <c r="F44" t="n">
        <v>2.04</v>
      </c>
      <c r="G44" t="n">
        <v>116</v>
      </c>
    </row>
    <row r="45">
      <c r="A45" t="n">
        <v>44</v>
      </c>
      <c r="B45" t="inlineStr">
        <is>
          <t>Bot_HA_Cloud</t>
        </is>
      </c>
      <c r="C45" t="inlineStr">
        <is>
          <t>SPY</t>
        </is>
      </c>
      <c r="D45" t="n">
        <v>90</v>
      </c>
      <c r="E45" s="8" t="inlineStr">
        <is>
          <t>ACTIVAR</t>
        </is>
      </c>
      <c r="F45" t="n">
        <v>2.04</v>
      </c>
      <c r="G45" t="n">
        <v>116</v>
      </c>
    </row>
    <row r="46">
      <c r="A46" t="n">
        <v>45</v>
      </c>
      <c r="B46" t="inlineStr">
        <is>
          <t>V3_Donchian_Turtle</t>
        </is>
      </c>
      <c r="C46" t="inlineStr">
        <is>
          <t>AAPL</t>
        </is>
      </c>
      <c r="D46" t="n">
        <v>75</v>
      </c>
      <c r="E46" s="9" t="inlineStr">
        <is>
          <t>CONSIDERAR</t>
        </is>
      </c>
      <c r="F46" t="n">
        <v>1.85</v>
      </c>
      <c r="G46" t="n">
        <v>105</v>
      </c>
    </row>
    <row r="47">
      <c r="A47" t="n">
        <v>46</v>
      </c>
      <c r="B47" t="inlineStr">
        <is>
          <t>V3_Combo7_Campbell</t>
        </is>
      </c>
      <c r="C47" t="inlineStr">
        <is>
          <t>AAPL</t>
        </is>
      </c>
      <c r="D47" t="n">
        <v>75</v>
      </c>
      <c r="E47" s="9" t="inlineStr">
        <is>
          <t>CONSIDERAR</t>
        </is>
      </c>
      <c r="F47" t="n">
        <v>1.85</v>
      </c>
      <c r="G47" t="n">
        <v>105</v>
      </c>
    </row>
    <row r="48">
      <c r="A48" t="n">
        <v>47</v>
      </c>
      <c r="B48" t="inlineStr">
        <is>
          <t>Bot_VIX_Squeeze</t>
        </is>
      </c>
      <c r="C48" t="inlineStr">
        <is>
          <t>AAPL</t>
        </is>
      </c>
      <c r="D48" t="n">
        <v>75</v>
      </c>
      <c r="E48" s="9" t="inlineStr">
        <is>
          <t>CONSIDERAR</t>
        </is>
      </c>
      <c r="F48" t="n">
        <v>1.85</v>
      </c>
      <c r="G48" t="n">
        <v>105</v>
      </c>
    </row>
    <row r="49">
      <c r="A49" t="n">
        <v>48</v>
      </c>
      <c r="B49" t="inlineStr">
        <is>
          <t>Bot_VIX_MeanReversion</t>
        </is>
      </c>
      <c r="C49" t="inlineStr">
        <is>
          <t>AAPL</t>
        </is>
      </c>
      <c r="D49" t="n">
        <v>75</v>
      </c>
      <c r="E49" s="9" t="inlineStr">
        <is>
          <t>CONSIDERAR</t>
        </is>
      </c>
      <c r="F49" t="n">
        <v>1.85</v>
      </c>
      <c r="G49" t="n">
        <v>105</v>
      </c>
    </row>
    <row r="50">
      <c r="A50" t="n">
        <v>49</v>
      </c>
      <c r="B50" t="inlineStr">
        <is>
          <t>V3_EMA_Crossover</t>
        </is>
      </c>
      <c r="C50" t="inlineStr">
        <is>
          <t>AAPL</t>
        </is>
      </c>
      <c r="D50" t="n">
        <v>75</v>
      </c>
      <c r="E50" s="9" t="inlineStr">
        <is>
          <t>CONSIDERAR</t>
        </is>
      </c>
      <c r="F50" t="n">
        <v>1.85</v>
      </c>
      <c r="G50" t="n">
        <v>105</v>
      </c>
    </row>
    <row r="51">
      <c r="A51" t="n">
        <v>50</v>
      </c>
      <c r="B51" t="inlineStr">
        <is>
          <t>Bot_VIX_Correlation</t>
        </is>
      </c>
      <c r="C51" t="inlineStr">
        <is>
          <t>AAPL</t>
        </is>
      </c>
      <c r="D51" t="n">
        <v>75</v>
      </c>
      <c r="E51" s="9" t="inlineStr">
        <is>
          <t>CONSIDERAR</t>
        </is>
      </c>
      <c r="F51" t="n">
        <v>1.85</v>
      </c>
      <c r="G51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Rank</t>
        </is>
      </c>
      <c r="B1" s="10" t="inlineStr">
        <is>
          <t>Estrategia</t>
        </is>
      </c>
      <c r="C1" s="10" t="inlineStr">
        <is>
          <t>Activo</t>
        </is>
      </c>
      <c r="D1" s="10" t="inlineStr">
        <is>
          <t>Score</t>
        </is>
      </c>
      <c r="E1" s="10" t="inlineStr">
        <is>
          <t>Veredicto</t>
        </is>
      </c>
      <c r="F1" s="10" t="inlineStr">
        <is>
          <t>PF</t>
        </is>
      </c>
      <c r="G1" s="10" t="inlineStr">
        <is>
          <t>Trades</t>
        </is>
      </c>
    </row>
    <row r="2">
      <c r="A2" t="n">
        <v>1</v>
      </c>
      <c r="B2" t="inlineStr">
        <is>
          <t>Bot_Bollinger_RSI_Sensitive</t>
        </is>
      </c>
      <c r="C2" t="inlineStr">
        <is>
          <t>SPY</t>
        </is>
      </c>
      <c r="D2" t="n">
        <v>90</v>
      </c>
      <c r="E2" s="8" t="inlineStr">
        <is>
          <t>ACTIVAR</t>
        </is>
      </c>
      <c r="F2" t="n">
        <v>38.52</v>
      </c>
      <c r="G2" t="n">
        <v>17</v>
      </c>
    </row>
    <row r="3">
      <c r="A3" t="n">
        <v>2</v>
      </c>
      <c r="B3" t="inlineStr">
        <is>
          <t>FASE4_Confluence_TS_64</t>
        </is>
      </c>
      <c r="C3" t="inlineStr">
        <is>
          <t>SPY</t>
        </is>
      </c>
      <c r="D3" t="n">
        <v>90</v>
      </c>
      <c r="E3" s="8" t="inlineStr">
        <is>
          <t>ACTIVAR</t>
        </is>
      </c>
      <c r="F3" t="n">
        <v>30.73</v>
      </c>
      <c r="G3" t="n">
        <v>17</v>
      </c>
    </row>
    <row r="4">
      <c r="A4" t="n">
        <v>3</v>
      </c>
      <c r="B4" t="inlineStr">
        <is>
          <t>Bot_Bollinger_RSI_Sensitive</t>
        </is>
      </c>
      <c r="C4" t="inlineStr">
        <is>
          <t>AAPL</t>
        </is>
      </c>
      <c r="D4" t="n">
        <v>90</v>
      </c>
      <c r="E4" s="8" t="inlineStr">
        <is>
          <t>ACTIVAR</t>
        </is>
      </c>
      <c r="F4" t="n">
        <v>14.78</v>
      </c>
      <c r="G4" t="n">
        <v>30</v>
      </c>
    </row>
    <row r="5">
      <c r="A5" t="n">
        <v>4</v>
      </c>
      <c r="B5" t="inlineStr">
        <is>
          <t>Bot_Bollinger_RSI_Sensitive</t>
        </is>
      </c>
      <c r="C5" t="inlineStr">
        <is>
          <t>QQQ</t>
        </is>
      </c>
      <c r="D5" t="n">
        <v>90</v>
      </c>
      <c r="E5" s="8" t="inlineStr">
        <is>
          <t>ACTIVAR</t>
        </is>
      </c>
      <c r="F5" t="n">
        <v>14.02</v>
      </c>
      <c r="G5" t="n">
        <v>20</v>
      </c>
    </row>
    <row r="6">
      <c r="A6" t="n">
        <v>5</v>
      </c>
      <c r="B6" t="inlineStr">
        <is>
          <t>FASE4_Confluence_TS_64</t>
        </is>
      </c>
      <c r="C6" t="inlineStr">
        <is>
          <t>QQQ</t>
        </is>
      </c>
      <c r="D6" t="n">
        <v>90</v>
      </c>
      <c r="E6" s="8" t="inlineStr">
        <is>
          <t>ACTIVAR</t>
        </is>
      </c>
      <c r="F6" t="n">
        <v>11.68</v>
      </c>
      <c r="G6" t="n">
        <v>20</v>
      </c>
    </row>
    <row r="7">
      <c r="A7" t="n">
        <v>6</v>
      </c>
      <c r="B7" t="inlineStr">
        <is>
          <t>Bot_ORB_Sensitive</t>
        </is>
      </c>
      <c r="C7" t="inlineStr">
        <is>
          <t>AAPL</t>
        </is>
      </c>
      <c r="D7" t="n">
        <v>90</v>
      </c>
      <c r="E7" s="8" t="inlineStr">
        <is>
          <t>ACTIVAR</t>
        </is>
      </c>
      <c r="F7" t="n">
        <v>5.48</v>
      </c>
      <c r="G7" t="n">
        <v>76</v>
      </c>
    </row>
    <row r="8">
      <c r="A8" t="n">
        <v>7</v>
      </c>
      <c r="B8" t="inlineStr">
        <is>
          <t>FASE4_Confluence_TS_64</t>
        </is>
      </c>
      <c r="C8" t="inlineStr">
        <is>
          <t>AAPL</t>
        </is>
      </c>
      <c r="D8" t="n">
        <v>90</v>
      </c>
      <c r="E8" s="8" t="inlineStr">
        <is>
          <t>ACTIVAR</t>
        </is>
      </c>
      <c r="F8" t="n">
        <v>3.68</v>
      </c>
      <c r="G8" t="n">
        <v>31</v>
      </c>
    </row>
    <row r="9">
      <c r="A9" t="n">
        <v>8</v>
      </c>
      <c r="B9" t="inlineStr">
        <is>
          <t>FASE4_Confluence_TS_79</t>
        </is>
      </c>
      <c r="C9" t="inlineStr">
        <is>
          <t>AAPL</t>
        </is>
      </c>
      <c r="D9" t="n">
        <v>90</v>
      </c>
      <c r="E9" s="8" t="inlineStr">
        <is>
          <t>ACTIVAR</t>
        </is>
      </c>
      <c r="F9" t="n">
        <v>2.51</v>
      </c>
      <c r="G9" t="n">
        <v>77</v>
      </c>
    </row>
    <row r="10">
      <c r="A10" t="n">
        <v>9</v>
      </c>
      <c r="B10" t="inlineStr">
        <is>
          <t>Bot_Bollinger_RSI_Sensitive</t>
        </is>
      </c>
      <c r="C10" t="inlineStr">
        <is>
          <t>MSFT</t>
        </is>
      </c>
      <c r="D10" t="n">
        <v>90</v>
      </c>
      <c r="E10" s="8" t="inlineStr">
        <is>
          <t>ACTIVAR</t>
        </is>
      </c>
      <c r="F10" t="n">
        <v>2.35</v>
      </c>
      <c r="G10" t="n">
        <v>16</v>
      </c>
    </row>
    <row r="11">
      <c r="A11" t="n">
        <v>10</v>
      </c>
      <c r="B11" t="inlineStr">
        <is>
          <t>FASE4_Confluence_ATR_68</t>
        </is>
      </c>
      <c r="C11" t="inlineStr">
        <is>
          <t>SPY</t>
        </is>
      </c>
      <c r="D11" t="n">
        <v>90</v>
      </c>
      <c r="E11" s="8" t="inlineStr">
        <is>
          <t>ACTIVAR</t>
        </is>
      </c>
      <c r="F11" t="n">
        <v>2.08</v>
      </c>
      <c r="G11" t="n">
        <v>42</v>
      </c>
    </row>
    <row r="12">
      <c r="A12" t="n">
        <v>11</v>
      </c>
      <c r="B12" t="inlineStr">
        <is>
          <t>Bot_ORB_Sensitive</t>
        </is>
      </c>
      <c r="C12" t="inlineStr">
        <is>
          <t>SPY</t>
        </is>
      </c>
      <c r="D12" t="n">
        <v>90</v>
      </c>
      <c r="E12" s="8" t="inlineStr">
        <is>
          <t>ACTIVAR</t>
        </is>
      </c>
      <c r="F12" t="n">
        <v>2.06</v>
      </c>
      <c r="G12" t="n">
        <v>92</v>
      </c>
    </row>
    <row r="13">
      <c r="A13" t="n">
        <v>12</v>
      </c>
      <c r="B13" t="inlineStr">
        <is>
          <t>Bot_RSI_SMA100</t>
        </is>
      </c>
      <c r="C13" t="inlineStr">
        <is>
          <t>SPY</t>
        </is>
      </c>
      <c r="D13" t="n">
        <v>75</v>
      </c>
      <c r="E13" s="9" t="inlineStr">
        <is>
          <t>CONSIDERAR</t>
        </is>
      </c>
      <c r="F13" t="n">
        <v>1.86</v>
      </c>
      <c r="G13" t="n">
        <v>116</v>
      </c>
    </row>
    <row r="14">
      <c r="A14" t="n">
        <v>13</v>
      </c>
      <c r="B14" t="inlineStr">
        <is>
          <t>Bot_RSI_SMA100</t>
        </is>
      </c>
      <c r="C14" t="inlineStr">
        <is>
          <t>AAPL</t>
        </is>
      </c>
      <c r="D14" t="n">
        <v>75</v>
      </c>
      <c r="E14" s="9" t="inlineStr">
        <is>
          <t>CONSIDERAR</t>
        </is>
      </c>
      <c r="F14" t="n">
        <v>1.8</v>
      </c>
      <c r="G14" t="n">
        <v>122</v>
      </c>
    </row>
    <row r="15">
      <c r="A15" t="n">
        <v>14</v>
      </c>
      <c r="B15" t="inlineStr">
        <is>
          <t>FASE4_Confluence_TS_79</t>
        </is>
      </c>
      <c r="C15" t="inlineStr">
        <is>
          <t>SPY</t>
        </is>
      </c>
      <c r="D15" t="n">
        <v>75</v>
      </c>
      <c r="E15" s="9" t="inlineStr">
        <is>
          <t>CONSIDERAR</t>
        </is>
      </c>
      <c r="F15" t="n">
        <v>1.73</v>
      </c>
      <c r="G15" t="n">
        <v>92</v>
      </c>
    </row>
    <row r="16">
      <c r="A16" t="n">
        <v>15</v>
      </c>
      <c r="B16" t="inlineStr">
        <is>
          <t>Bot_ORB_Sensitive</t>
        </is>
      </c>
      <c r="C16" t="inlineStr">
        <is>
          <t>QQQ</t>
        </is>
      </c>
      <c r="D16" t="n">
        <v>75</v>
      </c>
      <c r="E16" s="9" t="inlineStr">
        <is>
          <t>CONSIDERAR</t>
        </is>
      </c>
      <c r="F16" t="n">
        <v>1.72</v>
      </c>
      <c r="G16" t="n">
        <v>86</v>
      </c>
    </row>
    <row r="17">
      <c r="A17" t="n">
        <v>16</v>
      </c>
      <c r="B17" t="inlineStr">
        <is>
          <t>Bot_Bollinger_RSI_Sensitive</t>
        </is>
      </c>
      <c r="C17" t="inlineStr">
        <is>
          <t>TSLA</t>
        </is>
      </c>
      <c r="D17" t="n">
        <v>75</v>
      </c>
      <c r="E17" s="9" t="inlineStr">
        <is>
          <t>CONSIDERAR</t>
        </is>
      </c>
      <c r="F17" t="n">
        <v>1.55</v>
      </c>
      <c r="G17" t="n">
        <v>17</v>
      </c>
    </row>
    <row r="18">
      <c r="A18" t="n">
        <v>17</v>
      </c>
      <c r="B18" t="inlineStr">
        <is>
          <t>FASE4_Confluence_ATR_68</t>
        </is>
      </c>
      <c r="C18" t="inlineStr">
        <is>
          <t>QQQ</t>
        </is>
      </c>
      <c r="D18" t="n">
        <v>75</v>
      </c>
      <c r="E18" s="9" t="inlineStr">
        <is>
          <t>CONSIDERAR</t>
        </is>
      </c>
      <c r="F18" t="n">
        <v>1.54</v>
      </c>
      <c r="G18" t="n">
        <v>54</v>
      </c>
    </row>
    <row r="19">
      <c r="A19" t="n">
        <v>18</v>
      </c>
      <c r="B19" t="inlineStr">
        <is>
          <t>FASE4_Confluence_TS_64</t>
        </is>
      </c>
      <c r="C19" t="inlineStr">
        <is>
          <t>MSFT</t>
        </is>
      </c>
      <c r="D19" t="n">
        <v>60</v>
      </c>
      <c r="E19" s="9" t="inlineStr">
        <is>
          <t>CONSIDERAR</t>
        </is>
      </c>
      <c r="F19" t="n">
        <v>1.5</v>
      </c>
      <c r="G19" t="n">
        <v>18</v>
      </c>
    </row>
    <row r="20">
      <c r="A20" t="n">
        <v>19</v>
      </c>
      <c r="B20" t="inlineStr">
        <is>
          <t>FASE4_Confluence_TS_79</t>
        </is>
      </c>
      <c r="C20" t="inlineStr">
        <is>
          <t>QQQ</t>
        </is>
      </c>
      <c r="D20" t="n">
        <v>60</v>
      </c>
      <c r="E20" s="9" t="inlineStr">
        <is>
          <t>CONSIDERAR</t>
        </is>
      </c>
      <c r="F20" t="n">
        <v>1.49</v>
      </c>
      <c r="G20" t="n">
        <v>86</v>
      </c>
    </row>
    <row r="21">
      <c r="A21" t="n">
        <v>20</v>
      </c>
      <c r="B21" t="inlineStr">
        <is>
          <t>FASE4_Confluence_ATR_68</t>
        </is>
      </c>
      <c r="C21" t="inlineStr">
        <is>
          <t>MSFT</t>
        </is>
      </c>
      <c r="D21" t="n">
        <v>60</v>
      </c>
      <c r="E21" s="9" t="inlineStr">
        <is>
          <t>CONSIDERAR</t>
        </is>
      </c>
      <c r="F21" t="n">
        <v>1.42</v>
      </c>
      <c r="G21" t="n">
        <v>129</v>
      </c>
    </row>
    <row r="22">
      <c r="A22" t="n">
        <v>21</v>
      </c>
      <c r="B22" t="inlineStr">
        <is>
          <t>Bot_RSI_SMA100</t>
        </is>
      </c>
      <c r="C22" t="inlineStr">
        <is>
          <t>QQQ</t>
        </is>
      </c>
      <c r="D22" t="n">
        <v>60</v>
      </c>
      <c r="E22" s="9" t="inlineStr">
        <is>
          <t>CONSIDERAR</t>
        </is>
      </c>
      <c r="F22" t="n">
        <v>1.39</v>
      </c>
      <c r="G22" t="n">
        <v>129</v>
      </c>
    </row>
    <row r="23">
      <c r="A23" t="n">
        <v>22</v>
      </c>
      <c r="B23" t="inlineStr">
        <is>
          <t>Bot_RSI_SMA100</t>
        </is>
      </c>
      <c r="C23" t="inlineStr">
        <is>
          <t>MSFT</t>
        </is>
      </c>
      <c r="D23" t="n">
        <v>60</v>
      </c>
      <c r="E23" s="9" t="inlineStr">
        <is>
          <t>CONSIDERAR</t>
        </is>
      </c>
      <c r="F23" t="n">
        <v>1.21</v>
      </c>
      <c r="G23" t="n">
        <v>178</v>
      </c>
    </row>
    <row r="24">
      <c r="A24" t="n">
        <v>23</v>
      </c>
      <c r="B24" t="inlineStr">
        <is>
          <t>FASE4_Confluence_TS_64</t>
        </is>
      </c>
      <c r="C24" t="inlineStr">
        <is>
          <t>TSLA</t>
        </is>
      </c>
      <c r="D24" t="n">
        <v>40</v>
      </c>
      <c r="E24" t="inlineStr">
        <is>
          <t>RECHAZAR</t>
        </is>
      </c>
      <c r="F24" t="n">
        <v>1.06</v>
      </c>
      <c r="G24" t="n">
        <v>25</v>
      </c>
    </row>
    <row r="25">
      <c r="A25" t="n">
        <v>24</v>
      </c>
      <c r="B25" t="inlineStr">
        <is>
          <t>Bot_ORB_Sensitive</t>
        </is>
      </c>
      <c r="C25" t="inlineStr">
        <is>
          <t>TSLA</t>
        </is>
      </c>
      <c r="D25" t="n">
        <v>40</v>
      </c>
      <c r="E25" t="inlineStr">
        <is>
          <t>RECHAZAR</t>
        </is>
      </c>
      <c r="F25" t="n">
        <v>1.06</v>
      </c>
      <c r="G25" t="n">
        <v>57</v>
      </c>
    </row>
    <row r="26">
      <c r="A26" t="n">
        <v>25</v>
      </c>
      <c r="B26" t="inlineStr">
        <is>
          <t>Bot_RSI_SMA100</t>
        </is>
      </c>
      <c r="C26" t="inlineStr">
        <is>
          <t>TSLA</t>
        </is>
      </c>
      <c r="D26" t="n">
        <v>40</v>
      </c>
      <c r="E26" t="inlineStr">
        <is>
          <t>RECHAZAR</t>
        </is>
      </c>
      <c r="F26" t="n">
        <v>1.04</v>
      </c>
      <c r="G26" t="n">
        <v>113</v>
      </c>
    </row>
    <row r="27">
      <c r="A27" t="n">
        <v>26</v>
      </c>
      <c r="B27" t="inlineStr">
        <is>
          <t>FASE4_Confluence_ATR_68</t>
        </is>
      </c>
      <c r="C27" t="inlineStr">
        <is>
          <t>AAPL</t>
        </is>
      </c>
      <c r="D27" t="n">
        <v>0</v>
      </c>
      <c r="E27" t="inlineStr">
        <is>
          <t>RECHAZAR</t>
        </is>
      </c>
      <c r="F27" t="n">
        <v>0.9399999999999999</v>
      </c>
      <c r="G27" t="n">
        <v>86</v>
      </c>
    </row>
    <row r="28">
      <c r="A28" t="n">
        <v>27</v>
      </c>
      <c r="B28" t="inlineStr">
        <is>
          <t>FASE4_Confluence_ATR_68</t>
        </is>
      </c>
      <c r="C28" t="inlineStr">
        <is>
          <t>TSLA</t>
        </is>
      </c>
      <c r="D28" t="n">
        <v>0</v>
      </c>
      <c r="E28" t="inlineStr">
        <is>
          <t>RECHAZAR</t>
        </is>
      </c>
      <c r="F28" t="n">
        <v>0.9</v>
      </c>
      <c r="G28" t="n">
        <v>143</v>
      </c>
    </row>
    <row r="29">
      <c r="A29" t="n">
        <v>28</v>
      </c>
      <c r="B29" t="inlineStr">
        <is>
          <t>FASE4_Confluence_TS_79</t>
        </is>
      </c>
      <c r="C29" t="inlineStr">
        <is>
          <t>TSLA</t>
        </is>
      </c>
      <c r="D29" t="n">
        <v>0</v>
      </c>
      <c r="E29" t="inlineStr">
        <is>
          <t>RECHAZAR</t>
        </is>
      </c>
      <c r="F29" t="n">
        <v>0.86</v>
      </c>
      <c r="G29" t="n">
        <v>64</v>
      </c>
    </row>
    <row r="30">
      <c r="A30" t="n">
        <v>29</v>
      </c>
      <c r="B30" t="inlineStr">
        <is>
          <t>Bot_ORB_Sensitive</t>
        </is>
      </c>
      <c r="C30" t="inlineStr">
        <is>
          <t>MSFT</t>
        </is>
      </c>
      <c r="D30" t="n">
        <v>0</v>
      </c>
      <c r="E30" t="inlineStr">
        <is>
          <t>RECHAZAR</t>
        </is>
      </c>
      <c r="F30" t="n">
        <v>0.78</v>
      </c>
      <c r="G30" t="n">
        <v>72</v>
      </c>
    </row>
    <row r="31">
      <c r="A31" t="n">
        <v>30</v>
      </c>
      <c r="B31" t="inlineStr">
        <is>
          <t>FASE4_Confluence_TS_79</t>
        </is>
      </c>
      <c r="C31" t="inlineStr">
        <is>
          <t>MSFT</t>
        </is>
      </c>
      <c r="D31" t="n">
        <v>0</v>
      </c>
      <c r="E31" t="inlineStr">
        <is>
          <t>RECHAZAR</t>
        </is>
      </c>
      <c r="F31" t="n">
        <v>0.65</v>
      </c>
      <c r="G3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1" t="inlineStr">
        <is>
          <t>MATRIZ DE DECISIÓN - BACKTESTING COMPLETO</t>
        </is>
      </c>
    </row>
    <row r="3">
      <c r="A3" t="inlineStr">
        <is>
          <t>Activo</t>
        </is>
      </c>
      <c r="B3" s="7" t="inlineStr">
        <is>
          <t>ACTIVAR</t>
        </is>
      </c>
      <c r="C3" s="7" t="inlineStr">
        <is>
          <t>CONSIDERAR</t>
        </is>
      </c>
      <c r="D3" s="7" t="inlineStr">
        <is>
          <t>RECHAZAR</t>
        </is>
      </c>
    </row>
    <row r="4">
      <c r="A4" s="12" t="inlineStr">
        <is>
          <t>SPY</t>
        </is>
      </c>
      <c r="B4" s="13" t="n">
        <v>44</v>
      </c>
      <c r="C4" s="14" t="n">
        <v>0</v>
      </c>
      <c r="D4" s="15" t="n">
        <v>0</v>
      </c>
    </row>
    <row r="5">
      <c r="A5" s="12" t="inlineStr">
        <is>
          <t>QQQ</t>
        </is>
      </c>
      <c r="B5" s="13" t="n">
        <v>0</v>
      </c>
      <c r="C5" s="14" t="n">
        <v>44</v>
      </c>
      <c r="D5" s="15" t="n">
        <v>0</v>
      </c>
    </row>
    <row r="6">
      <c r="A6" s="12" t="inlineStr">
        <is>
          <t>AAPL</t>
        </is>
      </c>
      <c r="B6" s="13" t="n">
        <v>0</v>
      </c>
      <c r="C6" s="14" t="n">
        <v>44</v>
      </c>
      <c r="D6" s="15" t="n">
        <v>0</v>
      </c>
    </row>
    <row r="7">
      <c r="A7" s="12" t="inlineStr">
        <is>
          <t>MSFT</t>
        </is>
      </c>
      <c r="B7" s="13" t="n">
        <v>0</v>
      </c>
      <c r="C7" s="14" t="n">
        <v>0</v>
      </c>
      <c r="D7" s="15" t="n">
        <v>44</v>
      </c>
    </row>
    <row r="8">
      <c r="A8" s="12" t="inlineStr">
        <is>
          <t>TSLA</t>
        </is>
      </c>
      <c r="B8" s="13" t="n">
        <v>0</v>
      </c>
      <c r="C8" s="14" t="n">
        <v>44</v>
      </c>
      <c r="D8" s="15" t="n">
        <v>0</v>
      </c>
    </row>
    <row r="11">
      <c r="A11" s="16" t="inlineStr">
        <is>
          <t>MATRIZ DE DECISIÓN - BACKTESTING SENSIBLE</t>
        </is>
      </c>
    </row>
    <row r="13">
      <c r="A13" t="inlineStr">
        <is>
          <t>Activo</t>
        </is>
      </c>
      <c r="B13" s="10" t="inlineStr">
        <is>
          <t>ACTIVAR</t>
        </is>
      </c>
      <c r="C13" s="10" t="inlineStr">
        <is>
          <t>CONSIDERAR</t>
        </is>
      </c>
      <c r="D13" s="10" t="inlineStr">
        <is>
          <t>RECHAZAR</t>
        </is>
      </c>
    </row>
    <row r="14">
      <c r="A14" s="12" t="inlineStr">
        <is>
          <t>SPY</t>
        </is>
      </c>
      <c r="B14" s="13" t="n">
        <v>4</v>
      </c>
      <c r="C14" s="14" t="n">
        <v>2</v>
      </c>
      <c r="D14" s="15" t="n">
        <v>0</v>
      </c>
    </row>
    <row r="15">
      <c r="A15" s="12" t="inlineStr">
        <is>
          <t>QQQ</t>
        </is>
      </c>
      <c r="B15" s="13" t="n">
        <v>2</v>
      </c>
      <c r="C15" s="14" t="n">
        <v>4</v>
      </c>
      <c r="D15" s="15" t="n">
        <v>0</v>
      </c>
    </row>
    <row r="16">
      <c r="A16" s="12" t="inlineStr">
        <is>
          <t>AAPL</t>
        </is>
      </c>
      <c r="B16" s="13" t="n">
        <v>4</v>
      </c>
      <c r="C16" s="14" t="n">
        <v>1</v>
      </c>
      <c r="D16" s="15" t="n">
        <v>1</v>
      </c>
    </row>
    <row r="17">
      <c r="A17" s="12" t="inlineStr">
        <is>
          <t>MSFT</t>
        </is>
      </c>
      <c r="B17" s="13" t="n">
        <v>1</v>
      </c>
      <c r="C17" s="14" t="n">
        <v>3</v>
      </c>
      <c r="D17" s="15" t="n">
        <v>2</v>
      </c>
    </row>
    <row r="18">
      <c r="A18" s="12" t="inlineStr">
        <is>
          <t>TSLA</t>
        </is>
      </c>
      <c r="B18" s="13" t="n">
        <v>0</v>
      </c>
      <c r="C18" s="14" t="n">
        <v>1</v>
      </c>
      <c r="D18" s="15" t="n">
        <v>5</v>
      </c>
    </row>
  </sheetData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7" t="inlineStr">
        <is>
          <t>Estrategia</t>
        </is>
      </c>
      <c r="B1" s="17" t="inlineStr">
        <is>
          <t>PF</t>
        </is>
      </c>
    </row>
    <row r="2">
      <c r="A2" t="inlineStr">
        <is>
          <t>Bot_Bollinger_RSI_Sensiti</t>
        </is>
      </c>
      <c r="B2" t="n">
        <v>38.52</v>
      </c>
    </row>
    <row r="3">
      <c r="A3" t="inlineStr">
        <is>
          <t>FASE4_Confluence_TS_64</t>
        </is>
      </c>
      <c r="B3" t="n">
        <v>30.73</v>
      </c>
    </row>
    <row r="4">
      <c r="A4" t="inlineStr">
        <is>
          <t>Bot_Bollinger_RSI_Sensiti</t>
        </is>
      </c>
      <c r="B4" t="n">
        <v>14.78</v>
      </c>
    </row>
    <row r="5">
      <c r="A5" t="inlineStr">
        <is>
          <t>Bot_Bollinger_RSI_Sensiti</t>
        </is>
      </c>
      <c r="B5" t="n">
        <v>14.02</v>
      </c>
    </row>
    <row r="6">
      <c r="A6" t="inlineStr">
        <is>
          <t>FASE4_Confluence_TS_64</t>
        </is>
      </c>
      <c r="B6" t="n">
        <v>11.68</v>
      </c>
    </row>
    <row r="7">
      <c r="A7" t="inlineStr">
        <is>
          <t>Bot_ORB_Sensitive</t>
        </is>
      </c>
      <c r="B7" t="n">
        <v>5.48</v>
      </c>
    </row>
    <row r="8">
      <c r="A8" t="inlineStr">
        <is>
          <t>FASE4_Confluence_TS_64</t>
        </is>
      </c>
      <c r="B8" t="n">
        <v>3.68</v>
      </c>
    </row>
    <row r="9">
      <c r="A9" t="inlineStr">
        <is>
          <t>FASE4_Confluence_TS_79</t>
        </is>
      </c>
      <c r="B9" t="n">
        <v>2.51</v>
      </c>
    </row>
    <row r="10">
      <c r="A10" t="inlineStr">
        <is>
          <t>Bot_Bollinger_RSI_Sensiti</t>
        </is>
      </c>
      <c r="B10" t="n">
        <v>2.35</v>
      </c>
    </row>
    <row r="11">
      <c r="A11" t="inlineStr">
        <is>
          <t>FASE4_Confluence_ATR_68</t>
        </is>
      </c>
      <c r="B11" t="n">
        <v>2.08</v>
      </c>
    </row>
    <row r="15">
      <c r="A15" s="17" t="inlineStr">
        <is>
          <t>Activo</t>
        </is>
      </c>
      <c r="B15" s="17" t="inlineStr">
        <is>
          <t>PF Promedio (Completo)</t>
        </is>
      </c>
      <c r="C15" s="17" t="inlineStr">
        <is>
          <t>Trades Total</t>
        </is>
      </c>
    </row>
    <row r="16">
      <c r="A16" t="inlineStr">
        <is>
          <t>SPY</t>
        </is>
      </c>
      <c r="B16" t="n">
        <v>2.04</v>
      </c>
      <c r="C16" t="n">
        <v>5104</v>
      </c>
    </row>
    <row r="17">
      <c r="A17" t="inlineStr">
        <is>
          <t>QQQ</t>
        </is>
      </c>
      <c r="B17" t="n">
        <v>1.35</v>
      </c>
      <c r="C17" t="n">
        <v>4796</v>
      </c>
    </row>
    <row r="18">
      <c r="A18" t="inlineStr">
        <is>
          <t>AAPL</t>
        </is>
      </c>
      <c r="B18" t="n">
        <v>1.85</v>
      </c>
      <c r="C18" t="n">
        <v>4620</v>
      </c>
    </row>
    <row r="19">
      <c r="A19" t="inlineStr">
        <is>
          <t>MSFT</t>
        </is>
      </c>
      <c r="B19" t="n">
        <v>1.09</v>
      </c>
      <c r="C19" t="n">
        <v>3652</v>
      </c>
    </row>
    <row r="20">
      <c r="A20" t="inlineStr">
        <is>
          <t>TSLA</t>
        </is>
      </c>
      <c r="B20" t="n">
        <v>1.23</v>
      </c>
      <c r="C20" t="n">
        <v>3388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2026-04-22T16:45:44Z</dcterms:created>
  <dcterms:modified xmlns:dcterms="http://purl.org/dc/terms/" xmlns:xsi="http://www.w3.org/2001/XMLSchema-instance" xsi:type="dcterms:W3CDTF">2026-04-22T16:45:44Z</dcterms:modified>
</cp:coreProperties>
</file>