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3B7AD32B-FC97-4D9B-B2D5-F69F298B1A48}"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<sst xmlns="http://schemas.openxmlformats.org/spreadsheetml/2006/main" count="81587" uniqueCount="4085">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</sst>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246" activePane="bottomRight" state="frozen"/>
      <selection pane="topRight" activeCell="B1" sqref="B1"/>
      <selection pane="bottomLeft" activeCell="A3" sqref="A3"/>
      <selection pane="bottomRight" activeCell="A256" sqref="A256:XFD25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3537</v>
      </c>
      <c r="B256" s="8" t="s">
        <v>3707</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2925</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3544</v>
      </c>
      <c r="B263" s="8" t="s">
        <v>3707</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2925</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3551</v>
      </c>
      <c r="B270" s="8" t="s">
        <v>3707</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2925</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4067</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4068</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4069</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4070</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4071</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4072</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4073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4074</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3570</v>
      </c>
      <c r="B340" s="4" t="s">
        <v>4067</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3570</v>
      </c>
      <c r="B341" s="4" t="s">
        <v>4068</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3570</v>
      </c>
      <c r="B342" s="4" t="s">
        <v>4069</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3570</v>
      </c>
      <c r="B343" s="4" t="s">
        <v>4070</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3570</v>
      </c>
      <c r="B344" s="4" t="s">
        <v>4071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3570</v>
      </c>
      <c r="B345" s="4" t="s">
        <v>4072</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3570</v>
      </c>
      <c r="B346" s="4" t="s">
        <v>4073</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3570</v>
      </c>
      <c r="B347" s="4" t="s">
        <v>4074</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3570</v>
      </c>
      <c r="B348" s="4" t="s">
        <v>4067</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2925</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3570</v>
      </c>
      <c r="B349" s="4" t="s">
        <v>4068</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2925</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3570</v>
      </c>
      <c r="B350" s="4" t="s">
        <v>4069</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2925</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3570</v>
      </c>
      <c r="B351" s="4" t="s">
        <v>4070</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2925</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3570</v>
      </c>
      <c r="B352" s="4" t="s">
        <v>4071</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2925</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3570</v>
      </c>
      <c r="B353" s="4" t="s">
        <v>4072</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2925</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3570</v>
      </c>
      <c r="B354" s="4" t="s">
        <v>4073</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2925</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3570</v>
      </c>
      <c r="B355" s="4" t="s">
        <v>4074</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2925</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4053</v>
      </c>
      <c r="B356" s="4" t="s">
        <v>4054</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2925</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4053</v>
      </c>
      <c r="B357" s="4" t="s">
        <v>4054</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2925</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4053</v>
      </c>
      <c r="B358" s="4" t="s">
        <v>4054</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2925</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4053</v>
      </c>
      <c r="B359" s="4" t="s">
        <v>4054</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2925</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4053</v>
      </c>
      <c r="B360" s="4" t="s">
        <v>4054</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2925</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4053</v>
      </c>
      <c r="B361" s="4" t="s">
        <v>4054</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2925</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M250" activePane="bottomRight" state="frozen"/>
      <selection pane="topRight" activeCell="B1" sqref="B1"/>
      <selection pane="bottomLeft" activeCell="A3" sqref="A3"/>
      <selection pane="bottomRight" activeCell="V270" sqref="V27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s="11" customFormat="1" x14ac:dyDescent="0.25">
      <c r="A256" s="10" t="s">
        <v>2851</v>
      </c>
      <c r="B256" s="10" t="s">
        <v>2852</v>
      </c>
      <c r="C256" s="10" t="str">
        <f>NPCharacter!A256</f>
        <v>0527A</v>
      </c>
      <c r="D256" s="8" t="s">
        <v>3707</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3319</v>
      </c>
      <c r="X256" s="8" t="s">
        <v>3727</v>
      </c>
      <c r="Y256" s="8" t="s">
        <v>3728</v>
      </c>
      <c r="Z256" s="8" t="s">
        <v>3726</v>
      </c>
      <c r="AA256" s="8" t="s">
        <v>3724</v>
      </c>
      <c r="AB256" s="8" t="s">
        <v>3725</v>
      </c>
      <c r="AC256" s="8" t="s">
        <v>2925</v>
      </c>
      <c r="AD256" s="8" t="s">
        <v>2925</v>
      </c>
      <c r="AE256" s="8" t="s">
        <v>2925</v>
      </c>
      <c r="AF256" s="8" t="s">
        <v>2925</v>
      </c>
      <c r="AG256" s="8" t="s">
        <v>2925</v>
      </c>
      <c r="AH256" s="8" t="s">
        <v>2925</v>
      </c>
      <c r="AI256" s="8" t="s">
        <v>2925</v>
      </c>
      <c r="AJ256" s="8" t="s">
        <v>2925</v>
      </c>
      <c r="AK256" s="8" t="s">
        <v>2925</v>
      </c>
      <c r="AL256" s="8" t="s">
        <v>2925</v>
      </c>
      <c r="AM256" s="8" t="s">
        <v>2925</v>
      </c>
      <c r="AN256" s="8" t="s">
        <v>2925</v>
      </c>
      <c r="AO256" s="8" t="s">
        <v>2925</v>
      </c>
      <c r="AP256" s="8" t="s">
        <v>2925</v>
      </c>
      <c r="AQ256" s="8" t="s">
        <v>2925</v>
      </c>
      <c r="AR256" s="8" t="s">
        <v>2925</v>
      </c>
      <c r="AS256" s="8" t="s">
        <v>2925</v>
      </c>
      <c r="AT256" s="8" t="s">
        <v>2925</v>
      </c>
      <c r="AU256" s="8" t="s">
        <v>2925</v>
      </c>
      <c r="AV256" s="8" t="s">
        <v>2925</v>
      </c>
      <c r="AW256" s="8" t="s">
        <v>2925</v>
      </c>
      <c r="AX256" s="8" t="s">
        <v>2925</v>
      </c>
      <c r="AY256" s="8" t="s">
        <v>2925</v>
      </c>
      <c r="AZ256" s="8" t="s">
        <v>2925</v>
      </c>
      <c r="BA256" s="8" t="s">
        <v>2925</v>
      </c>
      <c r="BB256" s="8" t="s">
        <v>2925</v>
      </c>
      <c r="BC256" s="8" t="s">
        <v>2925</v>
      </c>
      <c r="BD256" s="8" t="s">
        <v>2925</v>
      </c>
      <c r="BE256" s="8" t="s">
        <v>2925</v>
      </c>
      <c r="BF256" s="8" t="s">
        <v>2925</v>
      </c>
      <c r="BG256" s="8" t="s">
        <v>2925</v>
      </c>
      <c r="BH256" s="8" t="s">
        <v>2925</v>
      </c>
      <c r="BI256" s="8" t="s">
        <v>2925</v>
      </c>
      <c r="BJ256" s="8" t="s">
        <v>2925</v>
      </c>
      <c r="BK256" s="8" t="s">
        <v>2925</v>
      </c>
      <c r="BL256" s="8" t="s">
        <v>2925</v>
      </c>
      <c r="BM256" s="8" t="s">
        <v>2925</v>
      </c>
      <c r="BN256" s="8" t="s">
        <v>2925</v>
      </c>
      <c r="BO256" s="8" t="s">
        <v>2925</v>
      </c>
      <c r="BP256" s="8" t="s">
        <v>2925</v>
      </c>
      <c r="BQ256" s="8" t="s">
        <v>2925</v>
      </c>
      <c r="BR256" s="8" t="s">
        <v>2925</v>
      </c>
      <c r="BS256" s="8" t="s">
        <v>2925</v>
      </c>
      <c r="BT256" s="8" t="s">
        <v>2925</v>
      </c>
      <c r="BU256" s="8" t="s">
        <v>2925</v>
      </c>
      <c r="BV256" s="8" t="s">
        <v>2925</v>
      </c>
      <c r="BW256" s="8" t="s">
        <v>2925</v>
      </c>
      <c r="BX256" s="8" t="s">
        <v>2925</v>
      </c>
      <c r="BY256" s="8" t="s">
        <v>2925</v>
      </c>
      <c r="BZ256" s="8" t="s">
        <v>2925</v>
      </c>
      <c r="CA256" s="8" t="s">
        <v>2925</v>
      </c>
      <c r="CB256" s="8" t="s">
        <v>2925</v>
      </c>
      <c r="CC256" s="8" t="s">
        <v>2925</v>
      </c>
      <c r="CD256" s="8" t="s">
        <v>2925</v>
      </c>
      <c r="CE256" s="8" t="s">
        <v>2925</v>
      </c>
      <c r="CF256" s="8" t="s">
        <v>2925</v>
      </c>
      <c r="CG256" s="8" t="s">
        <v>2925</v>
      </c>
      <c r="CH256" s="8" t="s">
        <v>2925</v>
      </c>
      <c r="CI256" s="8" t="s">
        <v>2925</v>
      </c>
      <c r="CJ256" s="8" t="s">
        <v>2925</v>
      </c>
      <c r="CK256" s="8" t="s">
        <v>2925</v>
      </c>
      <c r="CL256" s="8" t="s">
        <v>2925</v>
      </c>
      <c r="CM256" s="8" t="s">
        <v>2925</v>
      </c>
      <c r="CN256" s="8" t="s">
        <v>2925</v>
      </c>
      <c r="CO256" s="8" t="s">
        <v>2925</v>
      </c>
      <c r="CP256" s="8" t="s">
        <v>2925</v>
      </c>
      <c r="CQ256" s="8" t="s">
        <v>2925</v>
      </c>
      <c r="CR256" s="8" t="s">
        <v>2925</v>
      </c>
      <c r="CS256" s="8" t="s">
        <v>2925</v>
      </c>
      <c r="CT256" s="8" t="s">
        <v>2925</v>
      </c>
      <c r="CU256" s="8" t="s">
        <v>2925</v>
      </c>
      <c r="CV256" s="8" t="s">
        <v>2925</v>
      </c>
      <c r="CW256" s="8" t="s">
        <v>2925</v>
      </c>
      <c r="CX256" s="8" t="s">
        <v>2925</v>
      </c>
      <c r="CY256" s="8" t="s">
        <v>2925</v>
      </c>
      <c r="CZ256" s="8" t="s">
        <v>2925</v>
      </c>
      <c r="DA256" s="8" t="s">
        <v>2925</v>
      </c>
      <c r="DB256" s="8" t="s">
        <v>2925</v>
      </c>
      <c r="DC256" s="8" t="s">
        <v>2925</v>
      </c>
      <c r="DD256" s="8" t="s">
        <v>2925</v>
      </c>
      <c r="DE256" s="8" t="s">
        <v>2925</v>
      </c>
      <c r="DF256" s="8" t="s">
        <v>2925</v>
      </c>
      <c r="DG256" s="8" t="s">
        <v>2925</v>
      </c>
      <c r="DH256" s="8" t="s">
        <v>2925</v>
      </c>
      <c r="DI256" s="8" t="s">
        <v>2925</v>
      </c>
      <c r="DJ256" s="8" t="s">
        <v>2925</v>
      </c>
      <c r="DK256" s="8" t="s">
        <v>2925</v>
      </c>
      <c r="DL256" s="8" t="s">
        <v>2925</v>
      </c>
      <c r="DM256" s="8" t="s">
        <v>2925</v>
      </c>
      <c r="DN256" s="8" t="s">
        <v>2925</v>
      </c>
      <c r="DO256" s="8" t="s">
        <v>2925</v>
      </c>
      <c r="DP256" s="8" t="s">
        <v>2925</v>
      </c>
      <c r="DQ256" s="8" t="s">
        <v>2925</v>
      </c>
      <c r="DR256" s="8" t="s">
        <v>2925</v>
      </c>
      <c r="DS256" s="8" t="s">
        <v>2925</v>
      </c>
      <c r="DT256" s="8" t="s">
        <v>2925</v>
      </c>
      <c r="DU256" s="8" t="s">
        <v>2925</v>
      </c>
      <c r="DV256" s="8" t="s">
        <v>2925</v>
      </c>
      <c r="DW256" s="8" t="s">
        <v>2925</v>
      </c>
      <c r="DX256" s="8" t="s">
        <v>2925</v>
      </c>
      <c r="DY256" s="8" t="s">
        <v>2925</v>
      </c>
      <c r="DZ256" s="8" t="s">
        <v>2925</v>
      </c>
      <c r="EA256" s="8" t="s">
        <v>2925</v>
      </c>
      <c r="EB256" s="8" t="s">
        <v>2925</v>
      </c>
      <c r="EC256" s="8" t="s">
        <v>2925</v>
      </c>
      <c r="ED256" s="8" t="s">
        <v>2925</v>
      </c>
      <c r="EE256" s="8" t="s">
        <v>2925</v>
      </c>
      <c r="EF256" s="8" t="s">
        <v>2925</v>
      </c>
      <c r="EG256" s="8" t="s">
        <v>2925</v>
      </c>
      <c r="EH256" s="8" t="s">
        <v>2925</v>
      </c>
      <c r="EI256" s="8" t="s">
        <v>2925</v>
      </c>
      <c r="EJ256" s="8" t="s">
        <v>2925</v>
      </c>
      <c r="EK256" s="8" t="s">
        <v>2925</v>
      </c>
      <c r="EL256" s="8" t="s">
        <v>2925</v>
      </c>
      <c r="EM256" s="8" t="s">
        <v>2925</v>
      </c>
      <c r="EN256" s="8" t="s">
        <v>2925</v>
      </c>
      <c r="EO256" s="8" t="s">
        <v>2925</v>
      </c>
      <c r="EP256" s="8" t="s">
        <v>2925</v>
      </c>
      <c r="EQ256" s="8" t="s">
        <v>2925</v>
      </c>
      <c r="ER256" s="8" t="s">
        <v>2925</v>
      </c>
      <c r="ES256" s="8" t="s">
        <v>2925</v>
      </c>
      <c r="ET256" s="8" t="s">
        <v>2925</v>
      </c>
      <c r="EU256" s="8" t="s">
        <v>2925</v>
      </c>
      <c r="EV256" s="8" t="s">
        <v>2925</v>
      </c>
      <c r="EW256" s="8" t="s">
        <v>2925</v>
      </c>
      <c r="EX256" s="8" t="s">
        <v>2925</v>
      </c>
      <c r="EY256" s="8" t="s">
        <v>2925</v>
      </c>
      <c r="EZ256" s="8" t="s">
        <v>2925</v>
      </c>
      <c r="FA256" s="8" t="s">
        <v>2925</v>
      </c>
      <c r="FB256" s="8" t="s">
        <v>2925</v>
      </c>
      <c r="FC256" s="8" t="s">
        <v>2925</v>
      </c>
      <c r="FD256" s="8" t="s">
        <v>2925</v>
      </c>
      <c r="FE256" s="8" t="s">
        <v>2925</v>
      </c>
      <c r="FF256" s="8" t="s">
        <v>2925</v>
      </c>
      <c r="FG256" s="8" t="s">
        <v>2925</v>
      </c>
      <c r="FH256" s="8" t="s">
        <v>2925</v>
      </c>
      <c r="FI256" s="8" t="s">
        <v>2925</v>
      </c>
      <c r="FJ256" s="8" t="s">
        <v>2925</v>
      </c>
      <c r="FK256" s="8" t="s">
        <v>2925</v>
      </c>
      <c r="FL256" s="8" t="s">
        <v>2925</v>
      </c>
      <c r="FM256" s="8" t="s">
        <v>2925</v>
      </c>
      <c r="FN256" s="8" t="s">
        <v>2925</v>
      </c>
      <c r="FO256" s="8" t="s">
        <v>2925</v>
      </c>
      <c r="FP256" s="8" t="s">
        <v>2925</v>
      </c>
      <c r="FQ256" s="8" t="s">
        <v>2925</v>
      </c>
      <c r="FR256" s="8" t="s">
        <v>2925</v>
      </c>
      <c r="FS256" s="8" t="s">
        <v>2925</v>
      </c>
      <c r="FT256" s="8" t="s">
        <v>2925</v>
      </c>
      <c r="FU256" s="8" t="s">
        <v>2925</v>
      </c>
      <c r="FV256" s="8" t="s">
        <v>2925</v>
      </c>
      <c r="FW256" s="8" t="s">
        <v>2925</v>
      </c>
      <c r="FX256" s="8" t="s">
        <v>2925</v>
      </c>
      <c r="FY256" s="8" t="s">
        <v>2925</v>
      </c>
      <c r="FZ256" s="8" t="s">
        <v>2925</v>
      </c>
      <c r="GA256" s="8" t="s">
        <v>2925</v>
      </c>
      <c r="GB256" s="8" t="s">
        <v>2925</v>
      </c>
      <c r="GC256" s="8" t="s">
        <v>2925</v>
      </c>
      <c r="GD256" s="8" t="s">
        <v>2925</v>
      </c>
      <c r="GE256" s="8" t="s">
        <v>2925</v>
      </c>
      <c r="GF256" s="8" t="s">
        <v>2925</v>
      </c>
      <c r="GG256" s="8" t="s">
        <v>2925</v>
      </c>
      <c r="GH256" s="8" t="s">
        <v>2925</v>
      </c>
      <c r="GI256" s="8" t="s">
        <v>2925</v>
      </c>
      <c r="GJ256" s="8" t="s">
        <v>2925</v>
      </c>
      <c r="GK256" s="8" t="s">
        <v>2925</v>
      </c>
      <c r="GL256" s="8" t="s">
        <v>2925</v>
      </c>
      <c r="GM256" s="8" t="s">
        <v>2925</v>
      </c>
      <c r="GN256" s="8" t="s">
        <v>2925</v>
      </c>
      <c r="GO256" s="8" t="s">
        <v>2925</v>
      </c>
      <c r="GP256" s="8" t="s">
        <v>2925</v>
      </c>
      <c r="GQ256" s="8" t="s">
        <v>2925</v>
      </c>
      <c r="GR256" s="8" t="s">
        <v>2925</v>
      </c>
      <c r="GS256" s="8" t="s">
        <v>2925</v>
      </c>
      <c r="GT256" s="8" t="s">
        <v>2925</v>
      </c>
      <c r="GU256" s="8" t="s">
        <v>2925</v>
      </c>
      <c r="GV256" s="8" t="s">
        <v>2925</v>
      </c>
      <c r="GW256" s="8" t="s">
        <v>2925</v>
      </c>
      <c r="GX256" s="8" t="s">
        <v>2925</v>
      </c>
      <c r="GY256" s="8" t="s">
        <v>2925</v>
      </c>
      <c r="GZ256" s="8" t="s">
        <v>2925</v>
      </c>
      <c r="HA256" s="8" t="s">
        <v>2925</v>
      </c>
      <c r="HB256" s="8" t="s">
        <v>2925</v>
      </c>
      <c r="HC256" s="8" t="s">
        <v>2925</v>
      </c>
      <c r="HD256" s="8" t="s">
        <v>2925</v>
      </c>
      <c r="HE256" s="8" t="s">
        <v>2925</v>
      </c>
      <c r="HF256" s="8" t="s">
        <v>2925</v>
      </c>
      <c r="HG256" s="8" t="s">
        <v>2925</v>
      </c>
      <c r="HH256" s="8" t="s">
        <v>2925</v>
      </c>
      <c r="HI256" s="8" t="s">
        <v>2925</v>
      </c>
      <c r="HJ256" s="8" t="s">
        <v>2925</v>
      </c>
      <c r="HK256" s="8" t="s">
        <v>2925</v>
      </c>
      <c r="HL256" s="8" t="s">
        <v>2925</v>
      </c>
      <c r="HM256" s="8" t="s">
        <v>2925</v>
      </c>
      <c r="HN256" s="8" t="s">
        <v>2925</v>
      </c>
      <c r="HO256" s="8" t="s">
        <v>2925</v>
      </c>
      <c r="HP256" s="8" t="s">
        <v>2925</v>
      </c>
      <c r="HQ256" s="8">
        <v>0</v>
      </c>
      <c r="HR256" s="8" t="s">
        <v>2925</v>
      </c>
      <c r="HS256" s="8">
        <v>0</v>
      </c>
      <c r="HT256" s="8" t="s">
        <v>2925</v>
      </c>
      <c r="HU256" s="8">
        <v>0</v>
      </c>
      <c r="HV256" s="8" t="s">
        <v>2925</v>
      </c>
      <c r="HW256" s="8">
        <v>0</v>
      </c>
      <c r="HX256" s="8" t="s">
        <v>2925</v>
      </c>
      <c r="HY256" s="8">
        <v>0</v>
      </c>
      <c r="HZ256" s="8" t="s">
        <v>2925</v>
      </c>
      <c r="IA256" s="8">
        <v>0</v>
      </c>
      <c r="IB256" s="8" t="s">
        <v>2925</v>
      </c>
      <c r="IC256" s="8">
        <v>0</v>
      </c>
      <c r="ID256" s="8" t="s">
        <v>2925</v>
      </c>
      <c r="IE256" s="8">
        <v>0</v>
      </c>
      <c r="IF256" s="8" t="s">
        <v>2925</v>
      </c>
      <c r="IG256" s="8">
        <v>0</v>
      </c>
      <c r="IH256" s="8" t="s">
        <v>2925</v>
      </c>
      <c r="II256" s="8">
        <v>0</v>
      </c>
      <c r="IJ256" s="8" t="s">
        <v>2925</v>
      </c>
      <c r="IK256" s="8">
        <v>0</v>
      </c>
      <c r="IL256" s="8" t="s">
        <v>2925</v>
      </c>
      <c r="IM256" s="8">
        <v>0</v>
      </c>
      <c r="IN256" s="8" t="s">
        <v>2925</v>
      </c>
      <c r="IO256" s="8">
        <v>0</v>
      </c>
      <c r="IP256" s="8" t="s">
        <v>2925</v>
      </c>
      <c r="IQ256" s="8">
        <v>0</v>
      </c>
      <c r="IR256" s="8" t="s">
        <v>2925</v>
      </c>
      <c r="IS256" s="8">
        <v>0</v>
      </c>
      <c r="IT256" s="8" t="s">
        <v>2925</v>
      </c>
      <c r="IU256" s="8">
        <v>0</v>
      </c>
      <c r="IV256" s="10"/>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s="8" customFormat="1" x14ac:dyDescent="0.25">
      <c r="A263" s="8" t="s">
        <v>2867</v>
      </c>
      <c r="B263" s="8" t="s">
        <v>2868</v>
      </c>
      <c r="C263" s="8" t="str">
        <f>NPCharacter!A263</f>
        <v>0327A</v>
      </c>
      <c r="D263" s="8" t="s">
        <v>3707</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3319</v>
      </c>
      <c r="X263" s="8" t="s">
        <v>3729</v>
      </c>
      <c r="Y263" s="8" t="s">
        <v>3730</v>
      </c>
      <c r="Z263" s="8" t="s">
        <v>3731</v>
      </c>
      <c r="AA263" s="8" t="s">
        <v>3732</v>
      </c>
      <c r="AB263" s="8" t="s">
        <v>3733</v>
      </c>
      <c r="AC263" s="8" t="s">
        <v>3734</v>
      </c>
      <c r="AD263" s="8" t="s">
        <v>2925</v>
      </c>
      <c r="AE263" s="8" t="s">
        <v>2925</v>
      </c>
      <c r="AF263" s="8" t="s">
        <v>2925</v>
      </c>
      <c r="AG263" s="8" t="s">
        <v>2925</v>
      </c>
      <c r="AH263" s="8" t="s">
        <v>2925</v>
      </c>
      <c r="AI263" s="8" t="s">
        <v>2925</v>
      </c>
      <c r="AJ263" s="8" t="s">
        <v>2925</v>
      </c>
      <c r="AK263" s="8" t="s">
        <v>2925</v>
      </c>
      <c r="AL263" s="8" t="s">
        <v>2925</v>
      </c>
      <c r="AM263" s="8" t="s">
        <v>2925</v>
      </c>
      <c r="AN263" s="8" t="s">
        <v>2925</v>
      </c>
      <c r="AO263" s="8" t="s">
        <v>2925</v>
      </c>
      <c r="AP263" s="8" t="s">
        <v>2925</v>
      </c>
      <c r="AQ263" s="8" t="s">
        <v>2925</v>
      </c>
      <c r="AR263" s="8" t="s">
        <v>2925</v>
      </c>
      <c r="AS263" s="8" t="s">
        <v>2925</v>
      </c>
      <c r="AT263" s="8" t="s">
        <v>2925</v>
      </c>
      <c r="AU263" s="8" t="s">
        <v>2925</v>
      </c>
      <c r="AV263" s="8" t="s">
        <v>2925</v>
      </c>
      <c r="AW263" s="8" t="s">
        <v>2925</v>
      </c>
      <c r="AX263" s="8" t="s">
        <v>2925</v>
      </c>
      <c r="AY263" s="8" t="s">
        <v>2925</v>
      </c>
      <c r="AZ263" s="8" t="s">
        <v>2925</v>
      </c>
      <c r="BA263" s="8" t="s">
        <v>2925</v>
      </c>
      <c r="BB263" s="8" t="s">
        <v>2925</v>
      </c>
      <c r="BC263" s="8" t="s">
        <v>2925</v>
      </c>
      <c r="BD263" s="8" t="s">
        <v>2925</v>
      </c>
      <c r="BE263" s="8" t="s">
        <v>2925</v>
      </c>
      <c r="BF263" s="8" t="s">
        <v>2925</v>
      </c>
      <c r="BG263" s="8" t="s">
        <v>2925</v>
      </c>
      <c r="BH263" s="8" t="s">
        <v>2925</v>
      </c>
      <c r="BI263" s="8" t="s">
        <v>2925</v>
      </c>
      <c r="BJ263" s="8" t="s">
        <v>2925</v>
      </c>
      <c r="BK263" s="8" t="s">
        <v>2925</v>
      </c>
      <c r="BL263" s="8" t="s">
        <v>2925</v>
      </c>
      <c r="BM263" s="8" t="s">
        <v>2925</v>
      </c>
      <c r="BN263" s="8" t="s">
        <v>2925</v>
      </c>
      <c r="BO263" s="8" t="s">
        <v>2925</v>
      </c>
      <c r="BP263" s="8" t="s">
        <v>2925</v>
      </c>
      <c r="BQ263" s="8" t="s">
        <v>2925</v>
      </c>
      <c r="BR263" s="8" t="s">
        <v>2925</v>
      </c>
      <c r="BS263" s="8" t="s">
        <v>2925</v>
      </c>
      <c r="BT263" s="8" t="s">
        <v>2925</v>
      </c>
      <c r="BU263" s="8" t="s">
        <v>2925</v>
      </c>
      <c r="BV263" s="8" t="s">
        <v>2925</v>
      </c>
      <c r="BW263" s="8" t="s">
        <v>2925</v>
      </c>
      <c r="BX263" s="8" t="s">
        <v>2925</v>
      </c>
      <c r="BY263" s="8" t="s">
        <v>2925</v>
      </c>
      <c r="BZ263" s="8" t="s">
        <v>2925</v>
      </c>
      <c r="CA263" s="8" t="s">
        <v>2925</v>
      </c>
      <c r="CB263" s="8" t="s">
        <v>2925</v>
      </c>
      <c r="CC263" s="8" t="s">
        <v>2925</v>
      </c>
      <c r="CD263" s="8" t="s">
        <v>2925</v>
      </c>
      <c r="CE263" s="8" t="s">
        <v>2925</v>
      </c>
      <c r="CF263" s="8" t="s">
        <v>2925</v>
      </c>
      <c r="CG263" s="8" t="s">
        <v>2925</v>
      </c>
      <c r="CH263" s="8" t="s">
        <v>2925</v>
      </c>
      <c r="CI263" s="8" t="s">
        <v>2925</v>
      </c>
      <c r="CJ263" s="8" t="s">
        <v>2925</v>
      </c>
      <c r="CK263" s="8" t="s">
        <v>2925</v>
      </c>
      <c r="CL263" s="8" t="s">
        <v>2925</v>
      </c>
      <c r="CM263" s="8" t="s">
        <v>2925</v>
      </c>
      <c r="CN263" s="8" t="s">
        <v>2925</v>
      </c>
      <c r="CO263" s="8" t="s">
        <v>2925</v>
      </c>
      <c r="CP263" s="8" t="s">
        <v>2925</v>
      </c>
      <c r="CQ263" s="8" t="s">
        <v>2925</v>
      </c>
      <c r="CR263" s="8" t="s">
        <v>2925</v>
      </c>
      <c r="CS263" s="8" t="s">
        <v>2925</v>
      </c>
      <c r="CT263" s="8" t="s">
        <v>2925</v>
      </c>
      <c r="CU263" s="8" t="s">
        <v>2925</v>
      </c>
      <c r="CV263" s="8" t="s">
        <v>2925</v>
      </c>
      <c r="CW263" s="8" t="s">
        <v>2925</v>
      </c>
      <c r="CX263" s="8" t="s">
        <v>2925</v>
      </c>
      <c r="CY263" s="8" t="s">
        <v>2925</v>
      </c>
      <c r="CZ263" s="8" t="s">
        <v>2925</v>
      </c>
      <c r="DA263" s="8" t="s">
        <v>2925</v>
      </c>
      <c r="DB263" s="8" t="s">
        <v>2925</v>
      </c>
      <c r="DC263" s="8" t="s">
        <v>2925</v>
      </c>
      <c r="DD263" s="8" t="s">
        <v>2925</v>
      </c>
      <c r="DE263" s="8" t="s">
        <v>2925</v>
      </c>
      <c r="DF263" s="8" t="s">
        <v>2925</v>
      </c>
      <c r="DG263" s="8" t="s">
        <v>2925</v>
      </c>
      <c r="DH263" s="8" t="s">
        <v>2925</v>
      </c>
      <c r="DI263" s="8" t="s">
        <v>2925</v>
      </c>
      <c r="DJ263" s="8" t="s">
        <v>2925</v>
      </c>
      <c r="DK263" s="8" t="s">
        <v>2925</v>
      </c>
      <c r="DL263" s="8" t="s">
        <v>2925</v>
      </c>
      <c r="DM263" s="8" t="s">
        <v>2925</v>
      </c>
      <c r="DN263" s="8" t="s">
        <v>2925</v>
      </c>
      <c r="DO263" s="8" t="s">
        <v>2925</v>
      </c>
      <c r="DP263" s="8" t="s">
        <v>2925</v>
      </c>
      <c r="DQ263" s="8" t="s">
        <v>2925</v>
      </c>
      <c r="DR263" s="8" t="s">
        <v>2925</v>
      </c>
      <c r="DS263" s="8" t="s">
        <v>2925</v>
      </c>
      <c r="DT263" s="8" t="s">
        <v>2925</v>
      </c>
      <c r="DU263" s="8" t="s">
        <v>2925</v>
      </c>
      <c r="DV263" s="8" t="s">
        <v>2925</v>
      </c>
      <c r="DW263" s="8" t="s">
        <v>2925</v>
      </c>
      <c r="DX263" s="8" t="s">
        <v>2925</v>
      </c>
      <c r="DY263" s="8" t="s">
        <v>2925</v>
      </c>
      <c r="DZ263" s="8" t="s">
        <v>2925</v>
      </c>
      <c r="EA263" s="8" t="s">
        <v>2925</v>
      </c>
      <c r="EB263" s="8" t="s">
        <v>2925</v>
      </c>
      <c r="EC263" s="8" t="s">
        <v>2925</v>
      </c>
      <c r="ED263" s="8" t="s">
        <v>2925</v>
      </c>
      <c r="EE263" s="8" t="s">
        <v>2925</v>
      </c>
      <c r="EF263" s="8" t="s">
        <v>2925</v>
      </c>
      <c r="EG263" s="8" t="s">
        <v>2925</v>
      </c>
      <c r="EH263" s="8" t="s">
        <v>2925</v>
      </c>
      <c r="EI263" s="8" t="s">
        <v>2925</v>
      </c>
      <c r="EJ263" s="8" t="s">
        <v>2925</v>
      </c>
      <c r="EK263" s="8" t="s">
        <v>2925</v>
      </c>
      <c r="EL263" s="8" t="s">
        <v>2925</v>
      </c>
      <c r="EM263" s="8" t="s">
        <v>2925</v>
      </c>
      <c r="EN263" s="8" t="s">
        <v>2925</v>
      </c>
      <c r="EO263" s="8" t="s">
        <v>2925</v>
      </c>
      <c r="EP263" s="8" t="s">
        <v>2925</v>
      </c>
      <c r="EQ263" s="8" t="s">
        <v>2925</v>
      </c>
      <c r="ER263" s="8" t="s">
        <v>2925</v>
      </c>
      <c r="ES263" s="8" t="s">
        <v>2925</v>
      </c>
      <c r="ET263" s="8" t="s">
        <v>2925</v>
      </c>
      <c r="EU263" s="8" t="s">
        <v>2925</v>
      </c>
      <c r="EV263" s="8" t="s">
        <v>2925</v>
      </c>
      <c r="EW263" s="8" t="s">
        <v>2925</v>
      </c>
      <c r="EX263" s="8" t="s">
        <v>2925</v>
      </c>
      <c r="EY263" s="8" t="s">
        <v>2925</v>
      </c>
      <c r="EZ263" s="8" t="s">
        <v>2925</v>
      </c>
      <c r="FA263" s="8" t="s">
        <v>2925</v>
      </c>
      <c r="FB263" s="8" t="s">
        <v>2925</v>
      </c>
      <c r="FC263" s="8" t="s">
        <v>2925</v>
      </c>
      <c r="FD263" s="8" t="s">
        <v>2925</v>
      </c>
      <c r="FE263" s="8" t="s">
        <v>2925</v>
      </c>
      <c r="FF263" s="8" t="s">
        <v>2925</v>
      </c>
      <c r="FG263" s="8" t="s">
        <v>2925</v>
      </c>
      <c r="FH263" s="8" t="s">
        <v>2925</v>
      </c>
      <c r="FI263" s="8" t="s">
        <v>2925</v>
      </c>
      <c r="FJ263" s="8" t="s">
        <v>2925</v>
      </c>
      <c r="FK263" s="8" t="s">
        <v>2925</v>
      </c>
      <c r="FL263" s="8" t="s">
        <v>2925</v>
      </c>
      <c r="FM263" s="8" t="s">
        <v>2925</v>
      </c>
      <c r="FN263" s="8" t="s">
        <v>2925</v>
      </c>
      <c r="FO263" s="8" t="s">
        <v>2925</v>
      </c>
      <c r="FP263" s="8" t="s">
        <v>2925</v>
      </c>
      <c r="FQ263" s="8" t="s">
        <v>2925</v>
      </c>
      <c r="FR263" s="8" t="s">
        <v>2925</v>
      </c>
      <c r="FS263" s="8" t="s">
        <v>2925</v>
      </c>
      <c r="FT263" s="8" t="s">
        <v>2925</v>
      </c>
      <c r="FU263" s="8" t="s">
        <v>2925</v>
      </c>
      <c r="FV263" s="8" t="s">
        <v>2925</v>
      </c>
      <c r="FW263" s="8" t="s">
        <v>2925</v>
      </c>
      <c r="FX263" s="8" t="s">
        <v>2925</v>
      </c>
      <c r="FY263" s="8" t="s">
        <v>2925</v>
      </c>
      <c r="FZ263" s="8" t="s">
        <v>2925</v>
      </c>
      <c r="GA263" s="8" t="s">
        <v>2925</v>
      </c>
      <c r="GB263" s="8" t="s">
        <v>2925</v>
      </c>
      <c r="GC263" s="8" t="s">
        <v>2925</v>
      </c>
      <c r="GD263" s="8" t="s">
        <v>2925</v>
      </c>
      <c r="GE263" s="8" t="s">
        <v>2925</v>
      </c>
      <c r="GF263" s="8" t="s">
        <v>2925</v>
      </c>
      <c r="GG263" s="8" t="s">
        <v>2925</v>
      </c>
      <c r="GH263" s="8" t="s">
        <v>2925</v>
      </c>
      <c r="GI263" s="8" t="s">
        <v>2925</v>
      </c>
      <c r="GJ263" s="8" t="s">
        <v>2925</v>
      </c>
      <c r="GK263" s="8" t="s">
        <v>2925</v>
      </c>
      <c r="GL263" s="8" t="s">
        <v>2925</v>
      </c>
      <c r="GM263" s="8" t="s">
        <v>2925</v>
      </c>
      <c r="GN263" s="8" t="s">
        <v>2925</v>
      </c>
      <c r="GO263" s="8" t="s">
        <v>2925</v>
      </c>
      <c r="GP263" s="8" t="s">
        <v>2925</v>
      </c>
      <c r="GQ263" s="8" t="s">
        <v>2925</v>
      </c>
      <c r="GR263" s="8" t="s">
        <v>2925</v>
      </c>
      <c r="GS263" s="8" t="s">
        <v>2925</v>
      </c>
      <c r="GT263" s="8" t="s">
        <v>2925</v>
      </c>
      <c r="GU263" s="8" t="s">
        <v>2925</v>
      </c>
      <c r="GV263" s="8" t="s">
        <v>2925</v>
      </c>
      <c r="GW263" s="8" t="s">
        <v>2925</v>
      </c>
      <c r="GX263" s="8" t="s">
        <v>2925</v>
      </c>
      <c r="GY263" s="8" t="s">
        <v>2925</v>
      </c>
      <c r="GZ263" s="8" t="s">
        <v>2925</v>
      </c>
      <c r="HA263" s="8" t="s">
        <v>2925</v>
      </c>
      <c r="HB263" s="8" t="s">
        <v>2925</v>
      </c>
      <c r="HC263" s="8" t="s">
        <v>2925</v>
      </c>
      <c r="HD263" s="8" t="s">
        <v>2925</v>
      </c>
      <c r="HE263" s="8" t="s">
        <v>2925</v>
      </c>
      <c r="HF263" s="8" t="s">
        <v>2925</v>
      </c>
      <c r="HG263" s="8" t="s">
        <v>2925</v>
      </c>
      <c r="HH263" s="8" t="s">
        <v>2925</v>
      </c>
      <c r="HI263" s="8" t="s">
        <v>2925</v>
      </c>
      <c r="HJ263" s="8" t="s">
        <v>2925</v>
      </c>
      <c r="HK263" s="8" t="s">
        <v>2925</v>
      </c>
      <c r="HL263" s="8" t="s">
        <v>2925</v>
      </c>
      <c r="HM263" s="8" t="s">
        <v>2925</v>
      </c>
      <c r="HN263" s="8" t="s">
        <v>2925</v>
      </c>
      <c r="HO263" s="8" t="s">
        <v>2925</v>
      </c>
      <c r="HP263" s="8" t="s">
        <v>2925</v>
      </c>
      <c r="HQ263" s="8">
        <v>0</v>
      </c>
      <c r="HR263" s="8" t="s">
        <v>2925</v>
      </c>
      <c r="HS263" s="8">
        <v>0</v>
      </c>
      <c r="HT263" s="8" t="s">
        <v>2925</v>
      </c>
      <c r="HU263" s="8">
        <v>0</v>
      </c>
      <c r="HV263" s="8" t="s">
        <v>2925</v>
      </c>
      <c r="HW263" s="8">
        <v>0</v>
      </c>
      <c r="HX263" s="8" t="s">
        <v>2925</v>
      </c>
      <c r="HY263" s="8">
        <v>0</v>
      </c>
      <c r="HZ263" s="8" t="s">
        <v>2925</v>
      </c>
      <c r="IA263" s="8">
        <v>0</v>
      </c>
      <c r="IB263" s="8" t="s">
        <v>2925</v>
      </c>
      <c r="IC263" s="8">
        <v>0</v>
      </c>
      <c r="ID263" s="8" t="s">
        <v>2925</v>
      </c>
      <c r="IE263" s="8">
        <v>0</v>
      </c>
      <c r="IF263" s="8" t="s">
        <v>2925</v>
      </c>
      <c r="IG263" s="8">
        <v>0</v>
      </c>
      <c r="IH263" s="8" t="s">
        <v>2925</v>
      </c>
      <c r="II263" s="8">
        <v>0</v>
      </c>
      <c r="IJ263" s="8" t="s">
        <v>2925</v>
      </c>
      <c r="IK263" s="8">
        <v>0</v>
      </c>
      <c r="IL263" s="8" t="s">
        <v>2925</v>
      </c>
      <c r="IM263" s="8">
        <v>0</v>
      </c>
      <c r="IN263" s="8" t="s">
        <v>2925</v>
      </c>
      <c r="IO263" s="8">
        <v>0</v>
      </c>
      <c r="IP263" s="8" t="s">
        <v>2925</v>
      </c>
      <c r="IQ263" s="8">
        <v>0</v>
      </c>
      <c r="IR263" s="8" t="s">
        <v>2925</v>
      </c>
      <c r="IS263" s="8">
        <v>0</v>
      </c>
      <c r="IT263" s="8" t="s">
        <v>2925</v>
      </c>
      <c r="IU263" s="8">
        <v>0</v>
      </c>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s="11" customFormat="1" x14ac:dyDescent="0.25">
      <c r="A270" s="10" t="s">
        <v>2882</v>
      </c>
      <c r="B270" s="10" t="s">
        <v>2883</v>
      </c>
      <c r="C270" s="10" t="str">
        <f>NPCharacter!A270</f>
        <v>0437B</v>
      </c>
      <c r="D270" s="8" t="s">
        <v>3707</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3319</v>
      </c>
      <c r="X270" s="8" t="s">
        <v>3738</v>
      </c>
      <c r="Y270" s="8" t="s">
        <v>3739</v>
      </c>
      <c r="Z270" s="8" t="s">
        <v>3740</v>
      </c>
      <c r="AA270" s="8" t="s">
        <v>3735</v>
      </c>
      <c r="AB270" s="8" t="s">
        <v>3736</v>
      </c>
      <c r="AC270" s="8" t="s">
        <v>3737</v>
      </c>
      <c r="AD270" s="8" t="s">
        <v>2925</v>
      </c>
      <c r="AE270" s="8" t="s">
        <v>2925</v>
      </c>
      <c r="AF270" s="8" t="s">
        <v>2925</v>
      </c>
      <c r="AG270" s="8" t="s">
        <v>2925</v>
      </c>
      <c r="AH270" s="8" t="s">
        <v>2925</v>
      </c>
      <c r="AI270" s="8" t="s">
        <v>2925</v>
      </c>
      <c r="AJ270" s="8" t="s">
        <v>2925</v>
      </c>
      <c r="AK270" s="8" t="s">
        <v>2925</v>
      </c>
      <c r="AL270" s="8" t="s">
        <v>2925</v>
      </c>
      <c r="AM270" s="8" t="s">
        <v>2925</v>
      </c>
      <c r="AN270" s="8" t="s">
        <v>2925</v>
      </c>
      <c r="AO270" s="8" t="s">
        <v>2925</v>
      </c>
      <c r="AP270" s="8" t="s">
        <v>2925</v>
      </c>
      <c r="AQ270" s="8" t="s">
        <v>2925</v>
      </c>
      <c r="AR270" s="8" t="s">
        <v>2925</v>
      </c>
      <c r="AS270" s="8" t="s">
        <v>2925</v>
      </c>
      <c r="AT270" s="8" t="s">
        <v>2925</v>
      </c>
      <c r="AU270" s="8" t="s">
        <v>2925</v>
      </c>
      <c r="AV270" s="8" t="s">
        <v>2925</v>
      </c>
      <c r="AW270" s="8" t="s">
        <v>2925</v>
      </c>
      <c r="AX270" s="8" t="s">
        <v>2925</v>
      </c>
      <c r="AY270" s="8" t="s">
        <v>2925</v>
      </c>
      <c r="AZ270" s="8" t="s">
        <v>2925</v>
      </c>
      <c r="BA270" s="8" t="s">
        <v>2925</v>
      </c>
      <c r="BB270" s="8" t="s">
        <v>2925</v>
      </c>
      <c r="BC270" s="8" t="s">
        <v>2925</v>
      </c>
      <c r="BD270" s="8" t="s">
        <v>2925</v>
      </c>
      <c r="BE270" s="8" t="s">
        <v>2925</v>
      </c>
      <c r="BF270" s="8" t="s">
        <v>2925</v>
      </c>
      <c r="BG270" s="8" t="s">
        <v>2925</v>
      </c>
      <c r="BH270" s="8" t="s">
        <v>2925</v>
      </c>
      <c r="BI270" s="8" t="s">
        <v>2925</v>
      </c>
      <c r="BJ270" s="8" t="s">
        <v>2925</v>
      </c>
      <c r="BK270" s="8" t="s">
        <v>2925</v>
      </c>
      <c r="BL270" s="8" t="s">
        <v>2925</v>
      </c>
      <c r="BM270" s="8" t="s">
        <v>2925</v>
      </c>
      <c r="BN270" s="8" t="s">
        <v>2925</v>
      </c>
      <c r="BO270" s="8" t="s">
        <v>2925</v>
      </c>
      <c r="BP270" s="8" t="s">
        <v>2925</v>
      </c>
      <c r="BQ270" s="8" t="s">
        <v>2925</v>
      </c>
      <c r="BR270" s="8" t="s">
        <v>2925</v>
      </c>
      <c r="BS270" s="8" t="s">
        <v>2925</v>
      </c>
      <c r="BT270" s="8" t="s">
        <v>2925</v>
      </c>
      <c r="BU270" s="8" t="s">
        <v>2925</v>
      </c>
      <c r="BV270" s="8" t="s">
        <v>2925</v>
      </c>
      <c r="BW270" s="8" t="s">
        <v>2925</v>
      </c>
      <c r="BX270" s="8" t="s">
        <v>2925</v>
      </c>
      <c r="BY270" s="8" t="s">
        <v>2925</v>
      </c>
      <c r="BZ270" s="8" t="s">
        <v>2925</v>
      </c>
      <c r="CA270" s="8" t="s">
        <v>2925</v>
      </c>
      <c r="CB270" s="8" t="s">
        <v>2925</v>
      </c>
      <c r="CC270" s="8" t="s">
        <v>2925</v>
      </c>
      <c r="CD270" s="8" t="s">
        <v>2925</v>
      </c>
      <c r="CE270" s="8" t="s">
        <v>2925</v>
      </c>
      <c r="CF270" s="8" t="s">
        <v>2925</v>
      </c>
      <c r="CG270" s="8" t="s">
        <v>2925</v>
      </c>
      <c r="CH270" s="8" t="s">
        <v>2925</v>
      </c>
      <c r="CI270" s="8" t="s">
        <v>2925</v>
      </c>
      <c r="CJ270" s="8" t="s">
        <v>2925</v>
      </c>
      <c r="CK270" s="8" t="s">
        <v>2925</v>
      </c>
      <c r="CL270" s="8" t="s">
        <v>2925</v>
      </c>
      <c r="CM270" s="8" t="s">
        <v>2925</v>
      </c>
      <c r="CN270" s="8" t="s">
        <v>2925</v>
      </c>
      <c r="CO270" s="8" t="s">
        <v>2925</v>
      </c>
      <c r="CP270" s="8" t="s">
        <v>2925</v>
      </c>
      <c r="CQ270" s="8" t="s">
        <v>2925</v>
      </c>
      <c r="CR270" s="8" t="s">
        <v>2925</v>
      </c>
      <c r="CS270" s="8" t="s">
        <v>2925</v>
      </c>
      <c r="CT270" s="8" t="s">
        <v>2925</v>
      </c>
      <c r="CU270" s="8" t="s">
        <v>2925</v>
      </c>
      <c r="CV270" s="8" t="s">
        <v>2925</v>
      </c>
      <c r="CW270" s="8" t="s">
        <v>2925</v>
      </c>
      <c r="CX270" s="8" t="s">
        <v>2925</v>
      </c>
      <c r="CY270" s="8" t="s">
        <v>2925</v>
      </c>
      <c r="CZ270" s="8" t="s">
        <v>2925</v>
      </c>
      <c r="DA270" s="8" t="s">
        <v>2925</v>
      </c>
      <c r="DB270" s="8" t="s">
        <v>2925</v>
      </c>
      <c r="DC270" s="8" t="s">
        <v>2925</v>
      </c>
      <c r="DD270" s="8" t="s">
        <v>2925</v>
      </c>
      <c r="DE270" s="8" t="s">
        <v>2925</v>
      </c>
      <c r="DF270" s="8" t="s">
        <v>2925</v>
      </c>
      <c r="DG270" s="8" t="s">
        <v>2925</v>
      </c>
      <c r="DH270" s="8" t="s">
        <v>2925</v>
      </c>
      <c r="DI270" s="8" t="s">
        <v>2925</v>
      </c>
      <c r="DJ270" s="8" t="s">
        <v>2925</v>
      </c>
      <c r="DK270" s="8" t="s">
        <v>2925</v>
      </c>
      <c r="DL270" s="8" t="s">
        <v>2925</v>
      </c>
      <c r="DM270" s="8" t="s">
        <v>2925</v>
      </c>
      <c r="DN270" s="8" t="s">
        <v>2925</v>
      </c>
      <c r="DO270" s="8" t="s">
        <v>2925</v>
      </c>
      <c r="DP270" s="8" t="s">
        <v>2925</v>
      </c>
      <c r="DQ270" s="8" t="s">
        <v>2925</v>
      </c>
      <c r="DR270" s="8" t="s">
        <v>2925</v>
      </c>
      <c r="DS270" s="8" t="s">
        <v>2925</v>
      </c>
      <c r="DT270" s="8" t="s">
        <v>2925</v>
      </c>
      <c r="DU270" s="8" t="s">
        <v>2925</v>
      </c>
      <c r="DV270" s="8" t="s">
        <v>2925</v>
      </c>
      <c r="DW270" s="8" t="s">
        <v>2925</v>
      </c>
      <c r="DX270" s="8" t="s">
        <v>2925</v>
      </c>
      <c r="DY270" s="8" t="s">
        <v>2925</v>
      </c>
      <c r="DZ270" s="8" t="s">
        <v>2925</v>
      </c>
      <c r="EA270" s="8" t="s">
        <v>2925</v>
      </c>
      <c r="EB270" s="8" t="s">
        <v>2925</v>
      </c>
      <c r="EC270" s="8" t="s">
        <v>2925</v>
      </c>
      <c r="ED270" s="8" t="s">
        <v>2925</v>
      </c>
      <c r="EE270" s="8" t="s">
        <v>2925</v>
      </c>
      <c r="EF270" s="8" t="s">
        <v>2925</v>
      </c>
      <c r="EG270" s="8" t="s">
        <v>2925</v>
      </c>
      <c r="EH270" s="8" t="s">
        <v>2925</v>
      </c>
      <c r="EI270" s="8" t="s">
        <v>2925</v>
      </c>
      <c r="EJ270" s="8" t="s">
        <v>2925</v>
      </c>
      <c r="EK270" s="8" t="s">
        <v>2925</v>
      </c>
      <c r="EL270" s="8" t="s">
        <v>2925</v>
      </c>
      <c r="EM270" s="8" t="s">
        <v>2925</v>
      </c>
      <c r="EN270" s="8" t="s">
        <v>2925</v>
      </c>
      <c r="EO270" s="8" t="s">
        <v>2925</v>
      </c>
      <c r="EP270" s="8" t="s">
        <v>2925</v>
      </c>
      <c r="EQ270" s="8" t="s">
        <v>2925</v>
      </c>
      <c r="ER270" s="8" t="s">
        <v>2925</v>
      </c>
      <c r="ES270" s="8" t="s">
        <v>2925</v>
      </c>
      <c r="ET270" s="8" t="s">
        <v>2925</v>
      </c>
      <c r="EU270" s="8" t="s">
        <v>2925</v>
      </c>
      <c r="EV270" s="8" t="s">
        <v>2925</v>
      </c>
      <c r="EW270" s="8" t="s">
        <v>2925</v>
      </c>
      <c r="EX270" s="8" t="s">
        <v>2925</v>
      </c>
      <c r="EY270" s="8" t="s">
        <v>2925</v>
      </c>
      <c r="EZ270" s="8" t="s">
        <v>2925</v>
      </c>
      <c r="FA270" s="8" t="s">
        <v>2925</v>
      </c>
      <c r="FB270" s="8" t="s">
        <v>2925</v>
      </c>
      <c r="FC270" s="8" t="s">
        <v>2925</v>
      </c>
      <c r="FD270" s="8" t="s">
        <v>2925</v>
      </c>
      <c r="FE270" s="8" t="s">
        <v>2925</v>
      </c>
      <c r="FF270" s="8" t="s">
        <v>2925</v>
      </c>
      <c r="FG270" s="8" t="s">
        <v>2925</v>
      </c>
      <c r="FH270" s="8" t="s">
        <v>2925</v>
      </c>
      <c r="FI270" s="8" t="s">
        <v>2925</v>
      </c>
      <c r="FJ270" s="8" t="s">
        <v>2925</v>
      </c>
      <c r="FK270" s="8" t="s">
        <v>2925</v>
      </c>
      <c r="FL270" s="8" t="s">
        <v>2925</v>
      </c>
      <c r="FM270" s="8" t="s">
        <v>2925</v>
      </c>
      <c r="FN270" s="8" t="s">
        <v>2925</v>
      </c>
      <c r="FO270" s="8" t="s">
        <v>2925</v>
      </c>
      <c r="FP270" s="8" t="s">
        <v>2925</v>
      </c>
      <c r="FQ270" s="8" t="s">
        <v>2925</v>
      </c>
      <c r="FR270" s="8" t="s">
        <v>2925</v>
      </c>
      <c r="FS270" s="8" t="s">
        <v>2925</v>
      </c>
      <c r="FT270" s="8" t="s">
        <v>2925</v>
      </c>
      <c r="FU270" s="8" t="s">
        <v>2925</v>
      </c>
      <c r="FV270" s="8" t="s">
        <v>2925</v>
      </c>
      <c r="FW270" s="8" t="s">
        <v>2925</v>
      </c>
      <c r="FX270" s="8" t="s">
        <v>2925</v>
      </c>
      <c r="FY270" s="8" t="s">
        <v>2925</v>
      </c>
      <c r="FZ270" s="8" t="s">
        <v>2925</v>
      </c>
      <c r="GA270" s="8" t="s">
        <v>2925</v>
      </c>
      <c r="GB270" s="8" t="s">
        <v>2925</v>
      </c>
      <c r="GC270" s="8" t="s">
        <v>2925</v>
      </c>
      <c r="GD270" s="8" t="s">
        <v>2925</v>
      </c>
      <c r="GE270" s="8" t="s">
        <v>2925</v>
      </c>
      <c r="GF270" s="8" t="s">
        <v>2925</v>
      </c>
      <c r="GG270" s="8" t="s">
        <v>2925</v>
      </c>
      <c r="GH270" s="8" t="s">
        <v>2925</v>
      </c>
      <c r="GI270" s="8" t="s">
        <v>2925</v>
      </c>
      <c r="GJ270" s="8" t="s">
        <v>2925</v>
      </c>
      <c r="GK270" s="8" t="s">
        <v>2925</v>
      </c>
      <c r="GL270" s="8" t="s">
        <v>2925</v>
      </c>
      <c r="GM270" s="8" t="s">
        <v>2925</v>
      </c>
      <c r="GN270" s="8" t="s">
        <v>2925</v>
      </c>
      <c r="GO270" s="8" t="s">
        <v>2925</v>
      </c>
      <c r="GP270" s="8" t="s">
        <v>2925</v>
      </c>
      <c r="GQ270" s="8" t="s">
        <v>2925</v>
      </c>
      <c r="GR270" s="8" t="s">
        <v>2925</v>
      </c>
      <c r="GS270" s="8" t="s">
        <v>2925</v>
      </c>
      <c r="GT270" s="8" t="s">
        <v>2925</v>
      </c>
      <c r="GU270" s="8" t="s">
        <v>2925</v>
      </c>
      <c r="GV270" s="8" t="s">
        <v>2925</v>
      </c>
      <c r="GW270" s="8" t="s">
        <v>2925</v>
      </c>
      <c r="GX270" s="8" t="s">
        <v>2925</v>
      </c>
      <c r="GY270" s="8" t="s">
        <v>2925</v>
      </c>
      <c r="GZ270" s="8" t="s">
        <v>2925</v>
      </c>
      <c r="HA270" s="8" t="s">
        <v>2925</v>
      </c>
      <c r="HB270" s="8" t="s">
        <v>2925</v>
      </c>
      <c r="HC270" s="8" t="s">
        <v>2925</v>
      </c>
      <c r="HD270" s="8" t="s">
        <v>2925</v>
      </c>
      <c r="HE270" s="8" t="s">
        <v>2925</v>
      </c>
      <c r="HF270" s="8" t="s">
        <v>2925</v>
      </c>
      <c r="HG270" s="8" t="s">
        <v>2925</v>
      </c>
      <c r="HH270" s="8" t="s">
        <v>2925</v>
      </c>
      <c r="HI270" s="8" t="s">
        <v>2925</v>
      </c>
      <c r="HJ270" s="8" t="s">
        <v>2925</v>
      </c>
      <c r="HK270" s="8" t="s">
        <v>2925</v>
      </c>
      <c r="HL270" s="8" t="s">
        <v>2925</v>
      </c>
      <c r="HM270" s="8" t="s">
        <v>2925</v>
      </c>
      <c r="HN270" s="8" t="s">
        <v>2925</v>
      </c>
      <c r="HO270" s="8" t="s">
        <v>2925</v>
      </c>
      <c r="HP270" s="8" t="s">
        <v>2925</v>
      </c>
      <c r="HQ270" s="8">
        <v>0</v>
      </c>
      <c r="HR270" s="8" t="s">
        <v>2925</v>
      </c>
      <c r="HS270" s="8">
        <v>0</v>
      </c>
      <c r="HT270" s="8" t="s">
        <v>2925</v>
      </c>
      <c r="HU270" s="8">
        <v>0</v>
      </c>
      <c r="HV270" s="8" t="s">
        <v>2925</v>
      </c>
      <c r="HW270" s="8">
        <v>0</v>
      </c>
      <c r="HX270" s="8" t="s">
        <v>2925</v>
      </c>
      <c r="HY270" s="8">
        <v>0</v>
      </c>
      <c r="HZ270" s="8" t="s">
        <v>2925</v>
      </c>
      <c r="IA270" s="8">
        <v>0</v>
      </c>
      <c r="IB270" s="8" t="s">
        <v>2925</v>
      </c>
      <c r="IC270" s="8">
        <v>0</v>
      </c>
      <c r="ID270" s="8" t="s">
        <v>2925</v>
      </c>
      <c r="IE270" s="8">
        <v>0</v>
      </c>
      <c r="IF270" s="8" t="s">
        <v>2925</v>
      </c>
      <c r="IG270" s="8">
        <v>0</v>
      </c>
      <c r="IH270" s="8" t="s">
        <v>2925</v>
      </c>
      <c r="II270" s="8">
        <v>0</v>
      </c>
      <c r="IJ270" s="8" t="s">
        <v>2925</v>
      </c>
      <c r="IK270" s="8">
        <v>0</v>
      </c>
      <c r="IL270" s="8" t="s">
        <v>2925</v>
      </c>
      <c r="IM270" s="8">
        <v>0</v>
      </c>
      <c r="IN270" s="8" t="s">
        <v>2925</v>
      </c>
      <c r="IO270" s="8">
        <v>0</v>
      </c>
      <c r="IP270" s="8" t="s">
        <v>2925</v>
      </c>
      <c r="IQ270" s="8">
        <v>0</v>
      </c>
      <c r="IR270" s="8" t="s">
        <v>2925</v>
      </c>
      <c r="IS270" s="8">
        <v>5</v>
      </c>
      <c r="IT270" s="8" t="s">
        <v>2925</v>
      </c>
      <c r="IU270" s="8">
        <v>0</v>
      </c>
      <c r="IV270" s="10"/>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4075</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4006</v>
      </c>
      <c r="B333" s="2" t="s">
        <v>4007</v>
      </c>
      <c r="C333" s="2" t="str">
        <f>NPCharacter!A333</f>
        <v>22050</v>
      </c>
      <c r="D333" s="4" t="s">
        <v>4076</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4008</v>
      </c>
      <c r="B334" s="2" t="s">
        <v>4009</v>
      </c>
      <c r="C334" s="2" t="str">
        <f>NPCharacter!A334</f>
        <v>22050</v>
      </c>
      <c r="D334" s="4" t="s">
        <v>4077</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4010</v>
      </c>
      <c r="B335" s="2" t="s">
        <v>4011</v>
      </c>
      <c r="C335" s="2" t="str">
        <f>NPCharacter!A335</f>
        <v>22050</v>
      </c>
      <c r="D335" s="4" t="s">
        <v>4078</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4012</v>
      </c>
      <c r="B336" s="2" t="s">
        <v>4013</v>
      </c>
      <c r="C336" s="2" t="str">
        <f>NPCharacter!A336</f>
        <v>22050</v>
      </c>
      <c r="D336" s="4" t="s">
        <v>4079</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4014</v>
      </c>
      <c r="B337" s="2" t="s">
        <v>4015</v>
      </c>
      <c r="C337" s="2" t="str">
        <f>NPCharacter!A337</f>
        <v>22050</v>
      </c>
      <c r="D337" s="4" t="s">
        <v>4080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4016</v>
      </c>
      <c r="B338" s="2" t="s">
        <v>4017</v>
      </c>
      <c r="C338" s="2" t="str">
        <f>NPCharacter!A338</f>
        <v>22050</v>
      </c>
      <c r="D338" s="4" t="s">
        <v>4081</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4018</v>
      </c>
      <c r="B339" s="2" t="s">
        <v>4019</v>
      </c>
      <c r="C339" s="2" t="str">
        <f>NPCharacter!A339</f>
        <v>22050</v>
      </c>
      <c r="D339" s="4" t="s">
        <v>4082</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25">
      <c r="A340" s="2" t="s">
        <v>4020</v>
      </c>
      <c r="B340" s="2" t="s">
        <v>4021</v>
      </c>
      <c r="C340" s="2" t="str">
        <f>NPCharacter!A340</f>
        <v>22050</v>
      </c>
      <c r="D340" s="4" t="s">
        <v>4075</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25">
      <c r="A341" s="2" t="s">
        <v>4022</v>
      </c>
      <c r="B341" s="2" t="s">
        <v>4023</v>
      </c>
      <c r="C341" s="2" t="str">
        <f>NPCharacter!A341</f>
        <v>22050</v>
      </c>
      <c r="D341" s="4" t="s">
        <v>4076</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25">
      <c r="A342" s="2" t="s">
        <v>4024</v>
      </c>
      <c r="B342" s="2" t="s">
        <v>4025</v>
      </c>
      <c r="C342" s="2" t="str">
        <f>NPCharacter!A342</f>
        <v>22050</v>
      </c>
      <c r="D342" s="4" t="s">
        <v>4077</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25">
      <c r="A343" s="2" t="s">
        <v>4026</v>
      </c>
      <c r="B343" s="2" t="s">
        <v>4027</v>
      </c>
      <c r="C343" s="2" t="str">
        <f>NPCharacter!A343</f>
        <v>22050</v>
      </c>
      <c r="D343" s="4" t="s">
        <v>4078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25">
      <c r="A344" s="2" t="s">
        <v>4028</v>
      </c>
      <c r="B344" s="2" t="s">
        <v>4029</v>
      </c>
      <c r="C344" s="2" t="str">
        <f>NPCharacter!A344</f>
        <v>22050</v>
      </c>
      <c r="D344" s="4" t="s">
        <v>4079</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25">
      <c r="A345" s="2" t="s">
        <v>4030</v>
      </c>
      <c r="B345" s="2" t="s">
        <v>4031</v>
      </c>
      <c r="C345" s="2" t="str">
        <f>NPCharacter!A345</f>
        <v>22050</v>
      </c>
      <c r="D345" s="4" t="s">
        <v>4080</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25">
      <c r="A346" s="2" t="s">
        <v>4032</v>
      </c>
      <c r="B346" s="2" t="s">
        <v>4033</v>
      </c>
      <c r="C346" s="2" t="str">
        <f>NPCharacter!A346</f>
        <v>22050</v>
      </c>
      <c r="D346" s="4" t="s">
        <v>4081</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25">
      <c r="A347" s="2" t="s">
        <v>4034</v>
      </c>
      <c r="B347" s="2" t="s">
        <v>4035</v>
      </c>
      <c r="C347" s="2" t="str">
        <f>NPCharacter!A347</f>
        <v>22050</v>
      </c>
      <c r="D347" s="4" t="s">
        <v>4082</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row r="348" spans="1:256" x14ac:dyDescent="0.25">
      <c r="A348" s="2" t="s">
        <v>4036</v>
      </c>
      <c r="B348" s="2" t="s">
        <v>4037</v>
      </c>
      <c r="C348" s="2" t="str">
        <f>NPCharacter!A348</f>
        <v>22050</v>
      </c>
      <c r="D348" s="4" t="s">
        <v>4075</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3319</v>
      </c>
      <c r="X348" s="4" t="s">
        <v>2925</v>
      </c>
      <c r="Y348" s="4" t="s">
        <v>2925</v>
      </c>
      <c r="Z348" s="4" t="s">
        <v>2925</v>
      </c>
      <c r="AA348" s="4" t="s">
        <v>2925</v>
      </c>
      <c r="AB348" s="4" t="s">
        <v>2925</v>
      </c>
      <c r="AC348" s="4" t="s">
        <v>2925</v>
      </c>
      <c r="AD348" s="4" t="s">
        <v>2925</v>
      </c>
      <c r="AE348" s="4" t="s">
        <v>2925</v>
      </c>
      <c r="AF348" s="4" t="s">
        <v>2925</v>
      </c>
      <c r="AG348" s="4" t="s">
        <v>2925</v>
      </c>
      <c r="AH348" s="4" t="s">
        <v>2925</v>
      </c>
      <c r="AI348" s="4" t="s">
        <v>2925</v>
      </c>
      <c r="AJ348" s="4" t="s">
        <v>2925</v>
      </c>
      <c r="AK348" s="4" t="s">
        <v>2925</v>
      </c>
      <c r="AL348" s="4" t="s">
        <v>2925</v>
      </c>
      <c r="AM348" s="4" t="s">
        <v>2925</v>
      </c>
      <c r="AN348" s="4" t="s">
        <v>2925</v>
      </c>
      <c r="AO348" s="4" t="s">
        <v>2925</v>
      </c>
      <c r="AP348" s="4" t="s">
        <v>2925</v>
      </c>
      <c r="AQ348" s="4" t="s">
        <v>2925</v>
      </c>
      <c r="AR348" s="4" t="s">
        <v>2925</v>
      </c>
      <c r="AS348" s="4" t="s">
        <v>2925</v>
      </c>
      <c r="AT348" s="4" t="s">
        <v>2925</v>
      </c>
      <c r="AU348" s="4" t="s">
        <v>2925</v>
      </c>
      <c r="AV348" s="4" t="s">
        <v>2925</v>
      </c>
      <c r="AW348" s="4" t="s">
        <v>2925</v>
      </c>
      <c r="AX348" s="4" t="s">
        <v>2925</v>
      </c>
      <c r="AY348" s="4" t="s">
        <v>2925</v>
      </c>
      <c r="AZ348" s="4" t="s">
        <v>2925</v>
      </c>
      <c r="BA348" s="4" t="s">
        <v>2925</v>
      </c>
      <c r="BB348" s="4" t="s">
        <v>2925</v>
      </c>
      <c r="BC348" s="4" t="s">
        <v>2925</v>
      </c>
      <c r="BD348" s="4" t="s">
        <v>2925</v>
      </c>
      <c r="BE348" s="4" t="s">
        <v>2925</v>
      </c>
      <c r="BF348" s="4" t="s">
        <v>2925</v>
      </c>
      <c r="BG348" s="4" t="s">
        <v>2925</v>
      </c>
      <c r="BH348" s="4" t="s">
        <v>2925</v>
      </c>
      <c r="BI348" s="4" t="s">
        <v>2925</v>
      </c>
      <c r="BJ348" s="4" t="s">
        <v>2925</v>
      </c>
      <c r="BK348" s="4" t="s">
        <v>2925</v>
      </c>
      <c r="BL348" s="4" t="s">
        <v>2925</v>
      </c>
      <c r="BM348" s="4" t="s">
        <v>2925</v>
      </c>
      <c r="BN348" s="4" t="s">
        <v>2925</v>
      </c>
      <c r="BO348" s="4" t="s">
        <v>2925</v>
      </c>
      <c r="BP348" s="4" t="s">
        <v>2925</v>
      </c>
      <c r="BQ348" s="4" t="s">
        <v>2925</v>
      </c>
      <c r="BR348" s="4" t="s">
        <v>2925</v>
      </c>
      <c r="BS348" s="4" t="s">
        <v>2925</v>
      </c>
      <c r="BT348" s="4" t="s">
        <v>2925</v>
      </c>
      <c r="BU348" s="4" t="s">
        <v>2925</v>
      </c>
      <c r="BV348" s="4" t="s">
        <v>2925</v>
      </c>
      <c r="BW348" s="4" t="s">
        <v>2925</v>
      </c>
      <c r="BX348" s="4" t="s">
        <v>2925</v>
      </c>
      <c r="BY348" s="4" t="s">
        <v>2925</v>
      </c>
      <c r="BZ348" s="4" t="s">
        <v>2925</v>
      </c>
      <c r="CA348" s="4" t="s">
        <v>2925</v>
      </c>
      <c r="CB348" s="4" t="s">
        <v>2925</v>
      </c>
      <c r="CC348" s="4" t="s">
        <v>2925</v>
      </c>
      <c r="CD348" s="4" t="s">
        <v>2925</v>
      </c>
      <c r="CE348" s="4" t="s">
        <v>2925</v>
      </c>
      <c r="CF348" s="4" t="s">
        <v>2925</v>
      </c>
      <c r="CG348" s="4" t="s">
        <v>2925</v>
      </c>
      <c r="CH348" s="4" t="s">
        <v>2925</v>
      </c>
      <c r="CI348" s="4" t="s">
        <v>2925</v>
      </c>
      <c r="CJ348" s="4" t="s">
        <v>2925</v>
      </c>
      <c r="CK348" s="4" t="s">
        <v>2925</v>
      </c>
      <c r="CL348" s="4" t="s">
        <v>2925</v>
      </c>
      <c r="CM348" s="4" t="s">
        <v>2925</v>
      </c>
      <c r="CN348" s="4" t="s">
        <v>2925</v>
      </c>
      <c r="CO348" s="4" t="s">
        <v>2925</v>
      </c>
      <c r="CP348" s="4" t="s">
        <v>2925</v>
      </c>
      <c r="CQ348" s="4" t="s">
        <v>2925</v>
      </c>
      <c r="CR348" s="4" t="s">
        <v>2925</v>
      </c>
      <c r="CS348" s="4" t="s">
        <v>2925</v>
      </c>
      <c r="CT348" s="4" t="s">
        <v>2925</v>
      </c>
      <c r="CU348" s="4" t="s">
        <v>2925</v>
      </c>
      <c r="CV348" s="4" t="s">
        <v>2925</v>
      </c>
      <c r="CW348" s="4" t="s">
        <v>2925</v>
      </c>
      <c r="CX348" s="4" t="s">
        <v>2925</v>
      </c>
      <c r="CY348" s="4" t="s">
        <v>2925</v>
      </c>
      <c r="CZ348" s="4" t="s">
        <v>2925</v>
      </c>
      <c r="DA348" s="4" t="s">
        <v>2925</v>
      </c>
      <c r="DB348" s="4" t="s">
        <v>2925</v>
      </c>
      <c r="DC348" s="4" t="s">
        <v>2925</v>
      </c>
      <c r="DD348" s="4" t="s">
        <v>2925</v>
      </c>
      <c r="DE348" s="4" t="s">
        <v>2925</v>
      </c>
      <c r="DF348" s="4" t="s">
        <v>2925</v>
      </c>
      <c r="DG348" s="4" t="s">
        <v>2925</v>
      </c>
      <c r="DH348" s="4" t="s">
        <v>2925</v>
      </c>
      <c r="DI348" s="4" t="s">
        <v>2925</v>
      </c>
      <c r="DJ348" s="4" t="s">
        <v>2925</v>
      </c>
      <c r="DK348" s="4" t="s">
        <v>2925</v>
      </c>
      <c r="DL348" s="4" t="s">
        <v>2925</v>
      </c>
      <c r="DM348" s="4" t="s">
        <v>2925</v>
      </c>
      <c r="DN348" s="4" t="s">
        <v>2925</v>
      </c>
      <c r="DO348" s="4" t="s">
        <v>2925</v>
      </c>
      <c r="DP348" s="4" t="s">
        <v>2925</v>
      </c>
      <c r="DQ348" s="4" t="s">
        <v>2925</v>
      </c>
      <c r="DR348" s="4" t="s">
        <v>2925</v>
      </c>
      <c r="DS348" s="4" t="s">
        <v>2925</v>
      </c>
      <c r="DT348" s="4" t="s">
        <v>2925</v>
      </c>
      <c r="DU348" s="4" t="s">
        <v>2925</v>
      </c>
      <c r="DV348" s="4" t="s">
        <v>2925</v>
      </c>
      <c r="DW348" s="4" t="s">
        <v>2925</v>
      </c>
      <c r="DX348" s="4" t="s">
        <v>2925</v>
      </c>
      <c r="DY348" s="4" t="s">
        <v>2925</v>
      </c>
      <c r="DZ348" s="4" t="s">
        <v>2925</v>
      </c>
      <c r="EA348" s="4" t="s">
        <v>2925</v>
      </c>
      <c r="EB348" s="4" t="s">
        <v>2925</v>
      </c>
      <c r="EC348" s="4" t="s">
        <v>2925</v>
      </c>
      <c r="ED348" s="4" t="s">
        <v>2925</v>
      </c>
      <c r="EE348" s="4" t="s">
        <v>2925</v>
      </c>
      <c r="EF348" s="4" t="s">
        <v>2925</v>
      </c>
      <c r="EG348" s="4" t="s">
        <v>2925</v>
      </c>
      <c r="EH348" s="4" t="s">
        <v>2925</v>
      </c>
      <c r="EI348" s="4" t="s">
        <v>2925</v>
      </c>
      <c r="EJ348" s="4" t="s">
        <v>2925</v>
      </c>
      <c r="EK348" s="4" t="s">
        <v>2925</v>
      </c>
      <c r="EL348" s="4" t="s">
        <v>2925</v>
      </c>
      <c r="EM348" s="4" t="s">
        <v>2925</v>
      </c>
      <c r="EN348" s="4" t="s">
        <v>2925</v>
      </c>
      <c r="EO348" s="4" t="s">
        <v>2925</v>
      </c>
      <c r="EP348" s="4" t="s">
        <v>2925</v>
      </c>
      <c r="EQ348" s="4" t="s">
        <v>2925</v>
      </c>
      <c r="ER348" s="4" t="s">
        <v>2925</v>
      </c>
      <c r="ES348" s="4" t="s">
        <v>2925</v>
      </c>
      <c r="ET348" s="4" t="s">
        <v>2925</v>
      </c>
      <c r="EU348" s="4" t="s">
        <v>2925</v>
      </c>
      <c r="EV348" s="4" t="s">
        <v>2925</v>
      </c>
      <c r="EW348" s="4" t="s">
        <v>2925</v>
      </c>
      <c r="EX348" s="4" t="s">
        <v>2925</v>
      </c>
      <c r="EY348" s="4" t="s">
        <v>2925</v>
      </c>
      <c r="EZ348" s="4" t="s">
        <v>2925</v>
      </c>
      <c r="FA348" s="4" t="s">
        <v>2925</v>
      </c>
      <c r="FB348" s="4" t="s">
        <v>2925</v>
      </c>
      <c r="FC348" s="4" t="s">
        <v>2925</v>
      </c>
      <c r="FD348" s="4" t="s">
        <v>2925</v>
      </c>
      <c r="FE348" s="4" t="s">
        <v>2925</v>
      </c>
      <c r="FF348" s="4" t="s">
        <v>2925</v>
      </c>
      <c r="FG348" s="4" t="s">
        <v>2925</v>
      </c>
      <c r="FH348" s="4" t="s">
        <v>2925</v>
      </c>
      <c r="FI348" s="4" t="s">
        <v>2925</v>
      </c>
      <c r="FJ348" s="4" t="s">
        <v>2925</v>
      </c>
      <c r="FK348" s="4" t="s">
        <v>2925</v>
      </c>
      <c r="FL348" s="4" t="s">
        <v>2925</v>
      </c>
      <c r="FM348" s="4" t="s">
        <v>2925</v>
      </c>
      <c r="FN348" s="4" t="s">
        <v>2925</v>
      </c>
      <c r="FO348" s="4" t="s">
        <v>2925</v>
      </c>
      <c r="FP348" s="4" t="s">
        <v>2925</v>
      </c>
      <c r="FQ348" s="4" t="s">
        <v>2925</v>
      </c>
      <c r="FR348" s="4" t="s">
        <v>2925</v>
      </c>
      <c r="FS348" s="4" t="s">
        <v>2925</v>
      </c>
      <c r="FT348" s="4" t="s">
        <v>2925</v>
      </c>
      <c r="FU348" s="4" t="s">
        <v>2925</v>
      </c>
      <c r="FV348" s="4" t="s">
        <v>2925</v>
      </c>
      <c r="FW348" s="4" t="s">
        <v>2925</v>
      </c>
      <c r="FX348" s="4" t="s">
        <v>2925</v>
      </c>
      <c r="FY348" s="4" t="s">
        <v>2925</v>
      </c>
      <c r="FZ348" s="4" t="s">
        <v>2925</v>
      </c>
      <c r="GA348" s="4" t="s">
        <v>2925</v>
      </c>
      <c r="GB348" s="4" t="s">
        <v>2925</v>
      </c>
      <c r="GC348" s="4" t="s">
        <v>2925</v>
      </c>
      <c r="GD348" s="4" t="s">
        <v>2925</v>
      </c>
      <c r="GE348" s="4" t="s">
        <v>2925</v>
      </c>
      <c r="GF348" s="4" t="s">
        <v>2925</v>
      </c>
      <c r="GG348" s="4" t="s">
        <v>2925</v>
      </c>
      <c r="GH348" s="4" t="s">
        <v>2925</v>
      </c>
      <c r="GI348" s="4" t="s">
        <v>2925</v>
      </c>
      <c r="GJ348" s="4" t="s">
        <v>2925</v>
      </c>
      <c r="GK348" s="4" t="s">
        <v>2925</v>
      </c>
      <c r="GL348" s="4" t="s">
        <v>2925</v>
      </c>
      <c r="GM348" s="4" t="s">
        <v>2925</v>
      </c>
      <c r="GN348" s="4" t="s">
        <v>2925</v>
      </c>
      <c r="GO348" s="4" t="s">
        <v>2925</v>
      </c>
      <c r="GP348" s="4" t="s">
        <v>2925</v>
      </c>
      <c r="GQ348" s="4" t="s">
        <v>2925</v>
      </c>
      <c r="GR348" s="4" t="s">
        <v>2925</v>
      </c>
      <c r="GS348" s="4" t="s">
        <v>2925</v>
      </c>
      <c r="GT348" s="4" t="s">
        <v>2925</v>
      </c>
      <c r="GU348" s="4" t="s">
        <v>2925</v>
      </c>
      <c r="GV348" s="4" t="s">
        <v>2925</v>
      </c>
      <c r="GW348" s="4" t="s">
        <v>2925</v>
      </c>
      <c r="GX348" s="4" t="s">
        <v>2925</v>
      </c>
      <c r="GY348" s="4" t="s">
        <v>2925</v>
      </c>
      <c r="GZ348" s="4" t="s">
        <v>2925</v>
      </c>
      <c r="HA348" s="4" t="s">
        <v>2925</v>
      </c>
      <c r="HB348" s="4" t="s">
        <v>2925</v>
      </c>
      <c r="HC348" s="4" t="s">
        <v>2925</v>
      </c>
      <c r="HD348" s="4" t="s">
        <v>2925</v>
      </c>
      <c r="HE348" s="4" t="s">
        <v>2925</v>
      </c>
      <c r="HF348" s="4" t="s">
        <v>2925</v>
      </c>
      <c r="HG348" s="4" t="s">
        <v>2925</v>
      </c>
      <c r="HH348" s="4" t="s">
        <v>2925</v>
      </c>
      <c r="HI348" s="4" t="s">
        <v>2925</v>
      </c>
      <c r="HJ348" s="4" t="s">
        <v>2925</v>
      </c>
      <c r="HK348" s="4" t="s">
        <v>2925</v>
      </c>
      <c r="HL348" s="4" t="s">
        <v>2925</v>
      </c>
      <c r="HM348" s="4" t="s">
        <v>2925</v>
      </c>
      <c r="HN348" s="4" t="s">
        <v>2925</v>
      </c>
      <c r="HO348" s="4" t="s">
        <v>2925</v>
      </c>
      <c r="HP348" s="4" t="s">
        <v>2925</v>
      </c>
      <c r="HQ348" s="4">
        <v>0</v>
      </c>
      <c r="HR348" s="4" t="s">
        <v>2925</v>
      </c>
      <c r="HS348" s="4">
        <v>0</v>
      </c>
      <c r="HT348" s="4" t="s">
        <v>2925</v>
      </c>
      <c r="HU348" s="4">
        <v>0</v>
      </c>
      <c r="HV348" s="4" t="s">
        <v>2925</v>
      </c>
      <c r="HW348" s="4">
        <v>0</v>
      </c>
      <c r="HX348" s="4" t="s">
        <v>2925</v>
      </c>
      <c r="HY348" s="4">
        <v>0</v>
      </c>
      <c r="HZ348" s="4" t="s">
        <v>2925</v>
      </c>
      <c r="IA348" s="4">
        <v>0</v>
      </c>
      <c r="IB348" s="4" t="s">
        <v>2925</v>
      </c>
      <c r="IC348" s="4">
        <v>0</v>
      </c>
      <c r="ID348" s="4" t="s">
        <v>2925</v>
      </c>
      <c r="IE348" s="4">
        <v>0</v>
      </c>
      <c r="IF348" s="4" t="s">
        <v>2925</v>
      </c>
      <c r="IG348" s="4">
        <v>0</v>
      </c>
      <c r="IH348" s="4" t="s">
        <v>2925</v>
      </c>
      <c r="II348" s="4">
        <v>0</v>
      </c>
      <c r="IJ348" s="4" t="s">
        <v>2925</v>
      </c>
      <c r="IK348" s="4">
        <v>0</v>
      </c>
      <c r="IL348" s="4" t="s">
        <v>2925</v>
      </c>
      <c r="IM348" s="4">
        <v>0</v>
      </c>
      <c r="IN348" s="4" t="s">
        <v>2925</v>
      </c>
      <c r="IO348" s="4">
        <v>0</v>
      </c>
      <c r="IP348" s="4" t="s">
        <v>2925</v>
      </c>
      <c r="IQ348" s="4">
        <v>0</v>
      </c>
      <c r="IR348" s="4" t="s">
        <v>2925</v>
      </c>
      <c r="IS348" s="4">
        <v>0</v>
      </c>
      <c r="IT348" s="4" t="s">
        <v>2925</v>
      </c>
      <c r="IU348" s="4">
        <v>0</v>
      </c>
      <c r="IV348" s="2"/>
    </row>
    <row r="349" spans="1:256" x14ac:dyDescent="0.25">
      <c r="A349" s="2" t="s">
        <v>4038</v>
      </c>
      <c r="B349" s="2" t="s">
        <v>4039</v>
      </c>
      <c r="C349" s="2" t="str">
        <f>NPCharacter!A349</f>
        <v>22050</v>
      </c>
      <c r="D349" s="4" t="s">
        <v>4076</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3319</v>
      </c>
      <c r="X349" s="4" t="s">
        <v>2925</v>
      </c>
      <c r="Y349" s="4" t="s">
        <v>2925</v>
      </c>
      <c r="Z349" s="4" t="s">
        <v>2925</v>
      </c>
      <c r="AA349" s="4" t="s">
        <v>2925</v>
      </c>
      <c r="AB349" s="4" t="s">
        <v>2925</v>
      </c>
      <c r="AC349" s="4" t="s">
        <v>2925</v>
      </c>
      <c r="AD349" s="4" t="s">
        <v>2925</v>
      </c>
      <c r="AE349" s="4" t="s">
        <v>2925</v>
      </c>
      <c r="AF349" s="4" t="s">
        <v>2925</v>
      </c>
      <c r="AG349" s="4" t="s">
        <v>2925</v>
      </c>
      <c r="AH349" s="4" t="s">
        <v>2925</v>
      </c>
      <c r="AI349" s="4" t="s">
        <v>2925</v>
      </c>
      <c r="AJ349" s="4" t="s">
        <v>2925</v>
      </c>
      <c r="AK349" s="4" t="s">
        <v>2925</v>
      </c>
      <c r="AL349" s="4" t="s">
        <v>2925</v>
      </c>
      <c r="AM349" s="4" t="s">
        <v>2925</v>
      </c>
      <c r="AN349" s="4" t="s">
        <v>2925</v>
      </c>
      <c r="AO349" s="4" t="s">
        <v>2925</v>
      </c>
      <c r="AP349" s="4" t="s">
        <v>2925</v>
      </c>
      <c r="AQ349" s="4" t="s">
        <v>2925</v>
      </c>
      <c r="AR349" s="4" t="s">
        <v>2925</v>
      </c>
      <c r="AS349" s="4" t="s">
        <v>2925</v>
      </c>
      <c r="AT349" s="4" t="s">
        <v>2925</v>
      </c>
      <c r="AU349" s="4" t="s">
        <v>2925</v>
      </c>
      <c r="AV349" s="4" t="s">
        <v>2925</v>
      </c>
      <c r="AW349" s="4" t="s">
        <v>2925</v>
      </c>
      <c r="AX349" s="4" t="s">
        <v>2925</v>
      </c>
      <c r="AY349" s="4" t="s">
        <v>2925</v>
      </c>
      <c r="AZ349" s="4" t="s">
        <v>2925</v>
      </c>
      <c r="BA349" s="4" t="s">
        <v>2925</v>
      </c>
      <c r="BB349" s="4" t="s">
        <v>2925</v>
      </c>
      <c r="BC349" s="4" t="s">
        <v>2925</v>
      </c>
      <c r="BD349" s="4" t="s">
        <v>2925</v>
      </c>
      <c r="BE349" s="4" t="s">
        <v>2925</v>
      </c>
      <c r="BF349" s="4" t="s">
        <v>2925</v>
      </c>
      <c r="BG349" s="4" t="s">
        <v>2925</v>
      </c>
      <c r="BH349" s="4" t="s">
        <v>2925</v>
      </c>
      <c r="BI349" s="4" t="s">
        <v>2925</v>
      </c>
      <c r="BJ349" s="4" t="s">
        <v>2925</v>
      </c>
      <c r="BK349" s="4" t="s">
        <v>2925</v>
      </c>
      <c r="BL349" s="4" t="s">
        <v>2925</v>
      </c>
      <c r="BM349" s="4" t="s">
        <v>2925</v>
      </c>
      <c r="BN349" s="4" t="s">
        <v>2925</v>
      </c>
      <c r="BO349" s="4" t="s">
        <v>2925</v>
      </c>
      <c r="BP349" s="4" t="s">
        <v>2925</v>
      </c>
      <c r="BQ349" s="4" t="s">
        <v>2925</v>
      </c>
      <c r="BR349" s="4" t="s">
        <v>2925</v>
      </c>
      <c r="BS349" s="4" t="s">
        <v>2925</v>
      </c>
      <c r="BT349" s="4" t="s">
        <v>2925</v>
      </c>
      <c r="BU349" s="4" t="s">
        <v>2925</v>
      </c>
      <c r="BV349" s="4" t="s">
        <v>2925</v>
      </c>
      <c r="BW349" s="4" t="s">
        <v>2925</v>
      </c>
      <c r="BX349" s="4" t="s">
        <v>2925</v>
      </c>
      <c r="BY349" s="4" t="s">
        <v>2925</v>
      </c>
      <c r="BZ349" s="4" t="s">
        <v>2925</v>
      </c>
      <c r="CA349" s="4" t="s">
        <v>2925</v>
      </c>
      <c r="CB349" s="4" t="s">
        <v>2925</v>
      </c>
      <c r="CC349" s="4" t="s">
        <v>2925</v>
      </c>
      <c r="CD349" s="4" t="s">
        <v>2925</v>
      </c>
      <c r="CE349" s="4" t="s">
        <v>2925</v>
      </c>
      <c r="CF349" s="4" t="s">
        <v>2925</v>
      </c>
      <c r="CG349" s="4" t="s">
        <v>2925</v>
      </c>
      <c r="CH349" s="4" t="s">
        <v>2925</v>
      </c>
      <c r="CI349" s="4" t="s">
        <v>2925</v>
      </c>
      <c r="CJ349" s="4" t="s">
        <v>2925</v>
      </c>
      <c r="CK349" s="4" t="s">
        <v>2925</v>
      </c>
      <c r="CL349" s="4" t="s">
        <v>2925</v>
      </c>
      <c r="CM349" s="4" t="s">
        <v>2925</v>
      </c>
      <c r="CN349" s="4" t="s">
        <v>2925</v>
      </c>
      <c r="CO349" s="4" t="s">
        <v>2925</v>
      </c>
      <c r="CP349" s="4" t="s">
        <v>2925</v>
      </c>
      <c r="CQ349" s="4" t="s">
        <v>2925</v>
      </c>
      <c r="CR349" s="4" t="s">
        <v>2925</v>
      </c>
      <c r="CS349" s="4" t="s">
        <v>2925</v>
      </c>
      <c r="CT349" s="4" t="s">
        <v>2925</v>
      </c>
      <c r="CU349" s="4" t="s">
        <v>2925</v>
      </c>
      <c r="CV349" s="4" t="s">
        <v>2925</v>
      </c>
      <c r="CW349" s="4" t="s">
        <v>2925</v>
      </c>
      <c r="CX349" s="4" t="s">
        <v>2925</v>
      </c>
      <c r="CY349" s="4" t="s">
        <v>2925</v>
      </c>
      <c r="CZ349" s="4" t="s">
        <v>2925</v>
      </c>
      <c r="DA349" s="4" t="s">
        <v>2925</v>
      </c>
      <c r="DB349" s="4" t="s">
        <v>2925</v>
      </c>
      <c r="DC349" s="4" t="s">
        <v>2925</v>
      </c>
      <c r="DD349" s="4" t="s">
        <v>2925</v>
      </c>
      <c r="DE349" s="4" t="s">
        <v>2925</v>
      </c>
      <c r="DF349" s="4" t="s">
        <v>2925</v>
      </c>
      <c r="DG349" s="4" t="s">
        <v>2925</v>
      </c>
      <c r="DH349" s="4" t="s">
        <v>2925</v>
      </c>
      <c r="DI349" s="4" t="s">
        <v>2925</v>
      </c>
      <c r="DJ349" s="4" t="s">
        <v>2925</v>
      </c>
      <c r="DK349" s="4" t="s">
        <v>2925</v>
      </c>
      <c r="DL349" s="4" t="s">
        <v>2925</v>
      </c>
      <c r="DM349" s="4" t="s">
        <v>2925</v>
      </c>
      <c r="DN349" s="4" t="s">
        <v>2925</v>
      </c>
      <c r="DO349" s="4" t="s">
        <v>2925</v>
      </c>
      <c r="DP349" s="4" t="s">
        <v>2925</v>
      </c>
      <c r="DQ349" s="4" t="s">
        <v>2925</v>
      </c>
      <c r="DR349" s="4" t="s">
        <v>2925</v>
      </c>
      <c r="DS349" s="4" t="s">
        <v>2925</v>
      </c>
      <c r="DT349" s="4" t="s">
        <v>2925</v>
      </c>
      <c r="DU349" s="4" t="s">
        <v>2925</v>
      </c>
      <c r="DV349" s="4" t="s">
        <v>2925</v>
      </c>
      <c r="DW349" s="4" t="s">
        <v>2925</v>
      </c>
      <c r="DX349" s="4" t="s">
        <v>2925</v>
      </c>
      <c r="DY349" s="4" t="s">
        <v>2925</v>
      </c>
      <c r="DZ349" s="4" t="s">
        <v>2925</v>
      </c>
      <c r="EA349" s="4" t="s">
        <v>2925</v>
      </c>
      <c r="EB349" s="4" t="s">
        <v>2925</v>
      </c>
      <c r="EC349" s="4" t="s">
        <v>2925</v>
      </c>
      <c r="ED349" s="4" t="s">
        <v>2925</v>
      </c>
      <c r="EE349" s="4" t="s">
        <v>2925</v>
      </c>
      <c r="EF349" s="4" t="s">
        <v>2925</v>
      </c>
      <c r="EG349" s="4" t="s">
        <v>2925</v>
      </c>
      <c r="EH349" s="4" t="s">
        <v>2925</v>
      </c>
      <c r="EI349" s="4" t="s">
        <v>2925</v>
      </c>
      <c r="EJ349" s="4" t="s">
        <v>2925</v>
      </c>
      <c r="EK349" s="4" t="s">
        <v>2925</v>
      </c>
      <c r="EL349" s="4" t="s">
        <v>2925</v>
      </c>
      <c r="EM349" s="4" t="s">
        <v>2925</v>
      </c>
      <c r="EN349" s="4" t="s">
        <v>2925</v>
      </c>
      <c r="EO349" s="4" t="s">
        <v>2925</v>
      </c>
      <c r="EP349" s="4" t="s">
        <v>2925</v>
      </c>
      <c r="EQ349" s="4" t="s">
        <v>2925</v>
      </c>
      <c r="ER349" s="4" t="s">
        <v>2925</v>
      </c>
      <c r="ES349" s="4" t="s">
        <v>2925</v>
      </c>
      <c r="ET349" s="4" t="s">
        <v>2925</v>
      </c>
      <c r="EU349" s="4" t="s">
        <v>2925</v>
      </c>
      <c r="EV349" s="4" t="s">
        <v>2925</v>
      </c>
      <c r="EW349" s="4" t="s">
        <v>2925</v>
      </c>
      <c r="EX349" s="4" t="s">
        <v>2925</v>
      </c>
      <c r="EY349" s="4" t="s">
        <v>2925</v>
      </c>
      <c r="EZ349" s="4" t="s">
        <v>2925</v>
      </c>
      <c r="FA349" s="4" t="s">
        <v>2925</v>
      </c>
      <c r="FB349" s="4" t="s">
        <v>2925</v>
      </c>
      <c r="FC349" s="4" t="s">
        <v>2925</v>
      </c>
      <c r="FD349" s="4" t="s">
        <v>2925</v>
      </c>
      <c r="FE349" s="4" t="s">
        <v>2925</v>
      </c>
      <c r="FF349" s="4" t="s">
        <v>2925</v>
      </c>
      <c r="FG349" s="4" t="s">
        <v>2925</v>
      </c>
      <c r="FH349" s="4" t="s">
        <v>2925</v>
      </c>
      <c r="FI349" s="4" t="s">
        <v>2925</v>
      </c>
      <c r="FJ349" s="4" t="s">
        <v>2925</v>
      </c>
      <c r="FK349" s="4" t="s">
        <v>2925</v>
      </c>
      <c r="FL349" s="4" t="s">
        <v>2925</v>
      </c>
      <c r="FM349" s="4" t="s">
        <v>2925</v>
      </c>
      <c r="FN349" s="4" t="s">
        <v>2925</v>
      </c>
      <c r="FO349" s="4" t="s">
        <v>2925</v>
      </c>
      <c r="FP349" s="4" t="s">
        <v>2925</v>
      </c>
      <c r="FQ349" s="4" t="s">
        <v>2925</v>
      </c>
      <c r="FR349" s="4" t="s">
        <v>2925</v>
      </c>
      <c r="FS349" s="4" t="s">
        <v>2925</v>
      </c>
      <c r="FT349" s="4" t="s">
        <v>2925</v>
      </c>
      <c r="FU349" s="4" t="s">
        <v>2925</v>
      </c>
      <c r="FV349" s="4" t="s">
        <v>2925</v>
      </c>
      <c r="FW349" s="4" t="s">
        <v>2925</v>
      </c>
      <c r="FX349" s="4" t="s">
        <v>2925</v>
      </c>
      <c r="FY349" s="4" t="s">
        <v>2925</v>
      </c>
      <c r="FZ349" s="4" t="s">
        <v>2925</v>
      </c>
      <c r="GA349" s="4" t="s">
        <v>2925</v>
      </c>
      <c r="GB349" s="4" t="s">
        <v>2925</v>
      </c>
      <c r="GC349" s="4" t="s">
        <v>2925</v>
      </c>
      <c r="GD349" s="4" t="s">
        <v>2925</v>
      </c>
      <c r="GE349" s="4" t="s">
        <v>2925</v>
      </c>
      <c r="GF349" s="4" t="s">
        <v>2925</v>
      </c>
      <c r="GG349" s="4" t="s">
        <v>2925</v>
      </c>
      <c r="GH349" s="4" t="s">
        <v>2925</v>
      </c>
      <c r="GI349" s="4" t="s">
        <v>2925</v>
      </c>
      <c r="GJ349" s="4" t="s">
        <v>2925</v>
      </c>
      <c r="GK349" s="4" t="s">
        <v>2925</v>
      </c>
      <c r="GL349" s="4" t="s">
        <v>2925</v>
      </c>
      <c r="GM349" s="4" t="s">
        <v>2925</v>
      </c>
      <c r="GN349" s="4" t="s">
        <v>2925</v>
      </c>
      <c r="GO349" s="4" t="s">
        <v>2925</v>
      </c>
      <c r="GP349" s="4" t="s">
        <v>2925</v>
      </c>
      <c r="GQ349" s="4" t="s">
        <v>2925</v>
      </c>
      <c r="GR349" s="4" t="s">
        <v>2925</v>
      </c>
      <c r="GS349" s="4" t="s">
        <v>2925</v>
      </c>
      <c r="GT349" s="4" t="s">
        <v>2925</v>
      </c>
      <c r="GU349" s="4" t="s">
        <v>2925</v>
      </c>
      <c r="GV349" s="4" t="s">
        <v>2925</v>
      </c>
      <c r="GW349" s="4" t="s">
        <v>2925</v>
      </c>
      <c r="GX349" s="4" t="s">
        <v>2925</v>
      </c>
      <c r="GY349" s="4" t="s">
        <v>2925</v>
      </c>
      <c r="GZ349" s="4" t="s">
        <v>2925</v>
      </c>
      <c r="HA349" s="4" t="s">
        <v>2925</v>
      </c>
      <c r="HB349" s="4" t="s">
        <v>2925</v>
      </c>
      <c r="HC349" s="4" t="s">
        <v>2925</v>
      </c>
      <c r="HD349" s="4" t="s">
        <v>2925</v>
      </c>
      <c r="HE349" s="4" t="s">
        <v>2925</v>
      </c>
      <c r="HF349" s="4" t="s">
        <v>2925</v>
      </c>
      <c r="HG349" s="4" t="s">
        <v>2925</v>
      </c>
      <c r="HH349" s="4" t="s">
        <v>2925</v>
      </c>
      <c r="HI349" s="4" t="s">
        <v>2925</v>
      </c>
      <c r="HJ349" s="4" t="s">
        <v>2925</v>
      </c>
      <c r="HK349" s="4" t="s">
        <v>2925</v>
      </c>
      <c r="HL349" s="4" t="s">
        <v>2925</v>
      </c>
      <c r="HM349" s="4" t="s">
        <v>2925</v>
      </c>
      <c r="HN349" s="4" t="s">
        <v>2925</v>
      </c>
      <c r="HO349" s="4" t="s">
        <v>2925</v>
      </c>
      <c r="HP349" s="4" t="s">
        <v>2925</v>
      </c>
      <c r="HQ349" s="4">
        <v>0</v>
      </c>
      <c r="HR349" s="4" t="s">
        <v>2925</v>
      </c>
      <c r="HS349" s="4">
        <v>0</v>
      </c>
      <c r="HT349" s="4" t="s">
        <v>2925</v>
      </c>
      <c r="HU349" s="4">
        <v>0</v>
      </c>
      <c r="HV349" s="4" t="s">
        <v>2925</v>
      </c>
      <c r="HW349" s="4">
        <v>0</v>
      </c>
      <c r="HX349" s="4" t="s">
        <v>2925</v>
      </c>
      <c r="HY349" s="4">
        <v>0</v>
      </c>
      <c r="HZ349" s="4" t="s">
        <v>2925</v>
      </c>
      <c r="IA349" s="4">
        <v>0</v>
      </c>
      <c r="IB349" s="4" t="s">
        <v>2925</v>
      </c>
      <c r="IC349" s="4">
        <v>0</v>
      </c>
      <c r="ID349" s="4" t="s">
        <v>2925</v>
      </c>
      <c r="IE349" s="4">
        <v>0</v>
      </c>
      <c r="IF349" s="4" t="s">
        <v>2925</v>
      </c>
      <c r="IG349" s="4">
        <v>0</v>
      </c>
      <c r="IH349" s="4" t="s">
        <v>2925</v>
      </c>
      <c r="II349" s="4">
        <v>0</v>
      </c>
      <c r="IJ349" s="4" t="s">
        <v>2925</v>
      </c>
      <c r="IK349" s="4">
        <v>0</v>
      </c>
      <c r="IL349" s="4" t="s">
        <v>2925</v>
      </c>
      <c r="IM349" s="4">
        <v>0</v>
      </c>
      <c r="IN349" s="4" t="s">
        <v>2925</v>
      </c>
      <c r="IO349" s="4">
        <v>0</v>
      </c>
      <c r="IP349" s="4" t="s">
        <v>2925</v>
      </c>
      <c r="IQ349" s="4">
        <v>0</v>
      </c>
      <c r="IR349" s="4" t="s">
        <v>2925</v>
      </c>
      <c r="IS349" s="4">
        <v>0</v>
      </c>
      <c r="IT349" s="4" t="s">
        <v>2925</v>
      </c>
      <c r="IU349" s="4">
        <v>0</v>
      </c>
      <c r="IV349" s="2"/>
    </row>
    <row r="350" spans="1:256" x14ac:dyDescent="0.25">
      <c r="A350" s="2" t="s">
        <v>4040</v>
      </c>
      <c r="B350" s="2" t="s">
        <v>4041</v>
      </c>
      <c r="C350" s="2" t="str">
        <f>NPCharacter!A350</f>
        <v>22050</v>
      </c>
      <c r="D350" s="4" t="s">
        <v>4077</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3319</v>
      </c>
      <c r="X350" s="4" t="s">
        <v>2925</v>
      </c>
      <c r="Y350" s="4" t="s">
        <v>2925</v>
      </c>
      <c r="Z350" s="4" t="s">
        <v>2925</v>
      </c>
      <c r="AA350" s="4" t="s">
        <v>2925</v>
      </c>
      <c r="AB350" s="4" t="s">
        <v>2925</v>
      </c>
      <c r="AC350" s="4" t="s">
        <v>2925</v>
      </c>
      <c r="AD350" s="4" t="s">
        <v>2925</v>
      </c>
      <c r="AE350" s="4" t="s">
        <v>2925</v>
      </c>
      <c r="AF350" s="4" t="s">
        <v>2925</v>
      </c>
      <c r="AG350" s="4" t="s">
        <v>2925</v>
      </c>
      <c r="AH350" s="4" t="s">
        <v>2925</v>
      </c>
      <c r="AI350" s="4" t="s">
        <v>2925</v>
      </c>
      <c r="AJ350" s="4" t="s">
        <v>2925</v>
      </c>
      <c r="AK350" s="4" t="s">
        <v>2925</v>
      </c>
      <c r="AL350" s="4" t="s">
        <v>2925</v>
      </c>
      <c r="AM350" s="4" t="s">
        <v>2925</v>
      </c>
      <c r="AN350" s="4" t="s">
        <v>2925</v>
      </c>
      <c r="AO350" s="4" t="s">
        <v>2925</v>
      </c>
      <c r="AP350" s="4" t="s">
        <v>2925</v>
      </c>
      <c r="AQ350" s="4" t="s">
        <v>2925</v>
      </c>
      <c r="AR350" s="4" t="s">
        <v>2925</v>
      </c>
      <c r="AS350" s="4" t="s">
        <v>2925</v>
      </c>
      <c r="AT350" s="4" t="s">
        <v>2925</v>
      </c>
      <c r="AU350" s="4" t="s">
        <v>2925</v>
      </c>
      <c r="AV350" s="4" t="s">
        <v>2925</v>
      </c>
      <c r="AW350" s="4" t="s">
        <v>2925</v>
      </c>
      <c r="AX350" s="4" t="s">
        <v>2925</v>
      </c>
      <c r="AY350" s="4" t="s">
        <v>2925</v>
      </c>
      <c r="AZ350" s="4" t="s">
        <v>2925</v>
      </c>
      <c r="BA350" s="4" t="s">
        <v>2925</v>
      </c>
      <c r="BB350" s="4" t="s">
        <v>2925</v>
      </c>
      <c r="BC350" s="4" t="s">
        <v>2925</v>
      </c>
      <c r="BD350" s="4" t="s">
        <v>2925</v>
      </c>
      <c r="BE350" s="4" t="s">
        <v>2925</v>
      </c>
      <c r="BF350" s="4" t="s">
        <v>2925</v>
      </c>
      <c r="BG350" s="4" t="s">
        <v>2925</v>
      </c>
      <c r="BH350" s="4" t="s">
        <v>2925</v>
      </c>
      <c r="BI350" s="4" t="s">
        <v>2925</v>
      </c>
      <c r="BJ350" s="4" t="s">
        <v>2925</v>
      </c>
      <c r="BK350" s="4" t="s">
        <v>2925</v>
      </c>
      <c r="BL350" s="4" t="s">
        <v>2925</v>
      </c>
      <c r="BM350" s="4" t="s">
        <v>2925</v>
      </c>
      <c r="BN350" s="4" t="s">
        <v>2925</v>
      </c>
      <c r="BO350" s="4" t="s">
        <v>2925</v>
      </c>
      <c r="BP350" s="4" t="s">
        <v>2925</v>
      </c>
      <c r="BQ350" s="4" t="s">
        <v>2925</v>
      </c>
      <c r="BR350" s="4" t="s">
        <v>2925</v>
      </c>
      <c r="BS350" s="4" t="s">
        <v>2925</v>
      </c>
      <c r="BT350" s="4" t="s">
        <v>2925</v>
      </c>
      <c r="BU350" s="4" t="s">
        <v>2925</v>
      </c>
      <c r="BV350" s="4" t="s">
        <v>2925</v>
      </c>
      <c r="BW350" s="4" t="s">
        <v>2925</v>
      </c>
      <c r="BX350" s="4" t="s">
        <v>2925</v>
      </c>
      <c r="BY350" s="4" t="s">
        <v>2925</v>
      </c>
      <c r="BZ350" s="4" t="s">
        <v>2925</v>
      </c>
      <c r="CA350" s="4" t="s">
        <v>2925</v>
      </c>
      <c r="CB350" s="4" t="s">
        <v>2925</v>
      </c>
      <c r="CC350" s="4" t="s">
        <v>2925</v>
      </c>
      <c r="CD350" s="4" t="s">
        <v>2925</v>
      </c>
      <c r="CE350" s="4" t="s">
        <v>2925</v>
      </c>
      <c r="CF350" s="4" t="s">
        <v>2925</v>
      </c>
      <c r="CG350" s="4" t="s">
        <v>2925</v>
      </c>
      <c r="CH350" s="4" t="s">
        <v>2925</v>
      </c>
      <c r="CI350" s="4" t="s">
        <v>2925</v>
      </c>
      <c r="CJ350" s="4" t="s">
        <v>2925</v>
      </c>
      <c r="CK350" s="4" t="s">
        <v>2925</v>
      </c>
      <c r="CL350" s="4" t="s">
        <v>2925</v>
      </c>
      <c r="CM350" s="4" t="s">
        <v>2925</v>
      </c>
      <c r="CN350" s="4" t="s">
        <v>2925</v>
      </c>
      <c r="CO350" s="4" t="s">
        <v>2925</v>
      </c>
      <c r="CP350" s="4" t="s">
        <v>2925</v>
      </c>
      <c r="CQ350" s="4" t="s">
        <v>2925</v>
      </c>
      <c r="CR350" s="4" t="s">
        <v>2925</v>
      </c>
      <c r="CS350" s="4" t="s">
        <v>2925</v>
      </c>
      <c r="CT350" s="4" t="s">
        <v>2925</v>
      </c>
      <c r="CU350" s="4" t="s">
        <v>2925</v>
      </c>
      <c r="CV350" s="4" t="s">
        <v>2925</v>
      </c>
      <c r="CW350" s="4" t="s">
        <v>2925</v>
      </c>
      <c r="CX350" s="4" t="s">
        <v>2925</v>
      </c>
      <c r="CY350" s="4" t="s">
        <v>2925</v>
      </c>
      <c r="CZ350" s="4" t="s">
        <v>2925</v>
      </c>
      <c r="DA350" s="4" t="s">
        <v>2925</v>
      </c>
      <c r="DB350" s="4" t="s">
        <v>2925</v>
      </c>
      <c r="DC350" s="4" t="s">
        <v>2925</v>
      </c>
      <c r="DD350" s="4" t="s">
        <v>2925</v>
      </c>
      <c r="DE350" s="4" t="s">
        <v>2925</v>
      </c>
      <c r="DF350" s="4" t="s">
        <v>2925</v>
      </c>
      <c r="DG350" s="4" t="s">
        <v>2925</v>
      </c>
      <c r="DH350" s="4" t="s">
        <v>2925</v>
      </c>
      <c r="DI350" s="4" t="s">
        <v>2925</v>
      </c>
      <c r="DJ350" s="4" t="s">
        <v>2925</v>
      </c>
      <c r="DK350" s="4" t="s">
        <v>2925</v>
      </c>
      <c r="DL350" s="4" t="s">
        <v>2925</v>
      </c>
      <c r="DM350" s="4" t="s">
        <v>2925</v>
      </c>
      <c r="DN350" s="4" t="s">
        <v>2925</v>
      </c>
      <c r="DO350" s="4" t="s">
        <v>2925</v>
      </c>
      <c r="DP350" s="4" t="s">
        <v>2925</v>
      </c>
      <c r="DQ350" s="4" t="s">
        <v>2925</v>
      </c>
      <c r="DR350" s="4" t="s">
        <v>2925</v>
      </c>
      <c r="DS350" s="4" t="s">
        <v>2925</v>
      </c>
      <c r="DT350" s="4" t="s">
        <v>2925</v>
      </c>
      <c r="DU350" s="4" t="s">
        <v>2925</v>
      </c>
      <c r="DV350" s="4" t="s">
        <v>2925</v>
      </c>
      <c r="DW350" s="4" t="s">
        <v>2925</v>
      </c>
      <c r="DX350" s="4" t="s">
        <v>2925</v>
      </c>
      <c r="DY350" s="4" t="s">
        <v>2925</v>
      </c>
      <c r="DZ350" s="4" t="s">
        <v>2925</v>
      </c>
      <c r="EA350" s="4" t="s">
        <v>2925</v>
      </c>
      <c r="EB350" s="4" t="s">
        <v>2925</v>
      </c>
      <c r="EC350" s="4" t="s">
        <v>2925</v>
      </c>
      <c r="ED350" s="4" t="s">
        <v>2925</v>
      </c>
      <c r="EE350" s="4" t="s">
        <v>2925</v>
      </c>
      <c r="EF350" s="4" t="s">
        <v>2925</v>
      </c>
      <c r="EG350" s="4" t="s">
        <v>2925</v>
      </c>
      <c r="EH350" s="4" t="s">
        <v>2925</v>
      </c>
      <c r="EI350" s="4" t="s">
        <v>2925</v>
      </c>
      <c r="EJ350" s="4" t="s">
        <v>2925</v>
      </c>
      <c r="EK350" s="4" t="s">
        <v>2925</v>
      </c>
      <c r="EL350" s="4" t="s">
        <v>2925</v>
      </c>
      <c r="EM350" s="4" t="s">
        <v>2925</v>
      </c>
      <c r="EN350" s="4" t="s">
        <v>2925</v>
      </c>
      <c r="EO350" s="4" t="s">
        <v>2925</v>
      </c>
      <c r="EP350" s="4" t="s">
        <v>2925</v>
      </c>
      <c r="EQ350" s="4" t="s">
        <v>2925</v>
      </c>
      <c r="ER350" s="4" t="s">
        <v>2925</v>
      </c>
      <c r="ES350" s="4" t="s">
        <v>2925</v>
      </c>
      <c r="ET350" s="4" t="s">
        <v>2925</v>
      </c>
      <c r="EU350" s="4" t="s">
        <v>2925</v>
      </c>
      <c r="EV350" s="4" t="s">
        <v>2925</v>
      </c>
      <c r="EW350" s="4" t="s">
        <v>2925</v>
      </c>
      <c r="EX350" s="4" t="s">
        <v>2925</v>
      </c>
      <c r="EY350" s="4" t="s">
        <v>2925</v>
      </c>
      <c r="EZ350" s="4" t="s">
        <v>2925</v>
      </c>
      <c r="FA350" s="4" t="s">
        <v>2925</v>
      </c>
      <c r="FB350" s="4" t="s">
        <v>2925</v>
      </c>
      <c r="FC350" s="4" t="s">
        <v>2925</v>
      </c>
      <c r="FD350" s="4" t="s">
        <v>2925</v>
      </c>
      <c r="FE350" s="4" t="s">
        <v>2925</v>
      </c>
      <c r="FF350" s="4" t="s">
        <v>2925</v>
      </c>
      <c r="FG350" s="4" t="s">
        <v>2925</v>
      </c>
      <c r="FH350" s="4" t="s">
        <v>2925</v>
      </c>
      <c r="FI350" s="4" t="s">
        <v>2925</v>
      </c>
      <c r="FJ350" s="4" t="s">
        <v>2925</v>
      </c>
      <c r="FK350" s="4" t="s">
        <v>2925</v>
      </c>
      <c r="FL350" s="4" t="s">
        <v>2925</v>
      </c>
      <c r="FM350" s="4" t="s">
        <v>2925</v>
      </c>
      <c r="FN350" s="4" t="s">
        <v>2925</v>
      </c>
      <c r="FO350" s="4" t="s">
        <v>2925</v>
      </c>
      <c r="FP350" s="4" t="s">
        <v>2925</v>
      </c>
      <c r="FQ350" s="4" t="s">
        <v>2925</v>
      </c>
      <c r="FR350" s="4" t="s">
        <v>2925</v>
      </c>
      <c r="FS350" s="4" t="s">
        <v>2925</v>
      </c>
      <c r="FT350" s="4" t="s">
        <v>2925</v>
      </c>
      <c r="FU350" s="4" t="s">
        <v>2925</v>
      </c>
      <c r="FV350" s="4" t="s">
        <v>2925</v>
      </c>
      <c r="FW350" s="4" t="s">
        <v>2925</v>
      </c>
      <c r="FX350" s="4" t="s">
        <v>2925</v>
      </c>
      <c r="FY350" s="4" t="s">
        <v>2925</v>
      </c>
      <c r="FZ350" s="4" t="s">
        <v>2925</v>
      </c>
      <c r="GA350" s="4" t="s">
        <v>2925</v>
      </c>
      <c r="GB350" s="4" t="s">
        <v>2925</v>
      </c>
      <c r="GC350" s="4" t="s">
        <v>2925</v>
      </c>
      <c r="GD350" s="4" t="s">
        <v>2925</v>
      </c>
      <c r="GE350" s="4" t="s">
        <v>2925</v>
      </c>
      <c r="GF350" s="4" t="s">
        <v>2925</v>
      </c>
      <c r="GG350" s="4" t="s">
        <v>2925</v>
      </c>
      <c r="GH350" s="4" t="s">
        <v>2925</v>
      </c>
      <c r="GI350" s="4" t="s">
        <v>2925</v>
      </c>
      <c r="GJ350" s="4" t="s">
        <v>2925</v>
      </c>
      <c r="GK350" s="4" t="s">
        <v>2925</v>
      </c>
      <c r="GL350" s="4" t="s">
        <v>2925</v>
      </c>
      <c r="GM350" s="4" t="s">
        <v>2925</v>
      </c>
      <c r="GN350" s="4" t="s">
        <v>2925</v>
      </c>
      <c r="GO350" s="4" t="s">
        <v>2925</v>
      </c>
      <c r="GP350" s="4" t="s">
        <v>2925</v>
      </c>
      <c r="GQ350" s="4" t="s">
        <v>2925</v>
      </c>
      <c r="GR350" s="4" t="s">
        <v>2925</v>
      </c>
      <c r="GS350" s="4" t="s">
        <v>2925</v>
      </c>
      <c r="GT350" s="4" t="s">
        <v>2925</v>
      </c>
      <c r="GU350" s="4" t="s">
        <v>2925</v>
      </c>
      <c r="GV350" s="4" t="s">
        <v>2925</v>
      </c>
      <c r="GW350" s="4" t="s">
        <v>2925</v>
      </c>
      <c r="GX350" s="4" t="s">
        <v>2925</v>
      </c>
      <c r="GY350" s="4" t="s">
        <v>2925</v>
      </c>
      <c r="GZ350" s="4" t="s">
        <v>2925</v>
      </c>
      <c r="HA350" s="4" t="s">
        <v>2925</v>
      </c>
      <c r="HB350" s="4" t="s">
        <v>2925</v>
      </c>
      <c r="HC350" s="4" t="s">
        <v>2925</v>
      </c>
      <c r="HD350" s="4" t="s">
        <v>2925</v>
      </c>
      <c r="HE350" s="4" t="s">
        <v>2925</v>
      </c>
      <c r="HF350" s="4" t="s">
        <v>2925</v>
      </c>
      <c r="HG350" s="4" t="s">
        <v>2925</v>
      </c>
      <c r="HH350" s="4" t="s">
        <v>2925</v>
      </c>
      <c r="HI350" s="4" t="s">
        <v>2925</v>
      </c>
      <c r="HJ350" s="4" t="s">
        <v>2925</v>
      </c>
      <c r="HK350" s="4" t="s">
        <v>2925</v>
      </c>
      <c r="HL350" s="4" t="s">
        <v>2925</v>
      </c>
      <c r="HM350" s="4" t="s">
        <v>2925</v>
      </c>
      <c r="HN350" s="4" t="s">
        <v>2925</v>
      </c>
      <c r="HO350" s="4" t="s">
        <v>2925</v>
      </c>
      <c r="HP350" s="4" t="s">
        <v>2925</v>
      </c>
      <c r="HQ350" s="4">
        <v>0</v>
      </c>
      <c r="HR350" s="4" t="s">
        <v>2925</v>
      </c>
      <c r="HS350" s="4">
        <v>0</v>
      </c>
      <c r="HT350" s="4" t="s">
        <v>2925</v>
      </c>
      <c r="HU350" s="4">
        <v>0</v>
      </c>
      <c r="HV350" s="4" t="s">
        <v>2925</v>
      </c>
      <c r="HW350" s="4">
        <v>0</v>
      </c>
      <c r="HX350" s="4" t="s">
        <v>2925</v>
      </c>
      <c r="HY350" s="4">
        <v>0</v>
      </c>
      <c r="HZ350" s="4" t="s">
        <v>2925</v>
      </c>
      <c r="IA350" s="4">
        <v>0</v>
      </c>
      <c r="IB350" s="4" t="s">
        <v>2925</v>
      </c>
      <c r="IC350" s="4">
        <v>0</v>
      </c>
      <c r="ID350" s="4" t="s">
        <v>2925</v>
      </c>
      <c r="IE350" s="4">
        <v>0</v>
      </c>
      <c r="IF350" s="4" t="s">
        <v>2925</v>
      </c>
      <c r="IG350" s="4">
        <v>0</v>
      </c>
      <c r="IH350" s="4" t="s">
        <v>2925</v>
      </c>
      <c r="II350" s="4">
        <v>0</v>
      </c>
      <c r="IJ350" s="4" t="s">
        <v>2925</v>
      </c>
      <c r="IK350" s="4">
        <v>0</v>
      </c>
      <c r="IL350" s="4" t="s">
        <v>2925</v>
      </c>
      <c r="IM350" s="4">
        <v>0</v>
      </c>
      <c r="IN350" s="4" t="s">
        <v>2925</v>
      </c>
      <c r="IO350" s="4">
        <v>0</v>
      </c>
      <c r="IP350" s="4" t="s">
        <v>2925</v>
      </c>
      <c r="IQ350" s="4">
        <v>0</v>
      </c>
      <c r="IR350" s="4" t="s">
        <v>2925</v>
      </c>
      <c r="IS350" s="4">
        <v>0</v>
      </c>
      <c r="IT350" s="4" t="s">
        <v>2925</v>
      </c>
      <c r="IU350" s="4">
        <v>0</v>
      </c>
      <c r="IV350" s="2"/>
    </row>
    <row r="351" spans="1:256" x14ac:dyDescent="0.25">
      <c r="A351" s="2" t="s">
        <v>4042</v>
      </c>
      <c r="B351" s="2" t="s">
        <v>4043</v>
      </c>
      <c r="C351" s="2" t="str">
        <f>NPCharacter!A351</f>
        <v>22050</v>
      </c>
      <c r="D351" s="4" t="s">
        <v>4078</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3319</v>
      </c>
      <c r="X351" s="4" t="s">
        <v>2925</v>
      </c>
      <c r="Y351" s="4" t="s">
        <v>2925</v>
      </c>
      <c r="Z351" s="4" t="s">
        <v>2925</v>
      </c>
      <c r="AA351" s="4" t="s">
        <v>2925</v>
      </c>
      <c r="AB351" s="4" t="s">
        <v>2925</v>
      </c>
      <c r="AC351" s="4" t="s">
        <v>2925</v>
      </c>
      <c r="AD351" s="4" t="s">
        <v>2925</v>
      </c>
      <c r="AE351" s="4" t="s">
        <v>2925</v>
      </c>
      <c r="AF351" s="4" t="s">
        <v>2925</v>
      </c>
      <c r="AG351" s="4" t="s">
        <v>2925</v>
      </c>
      <c r="AH351" s="4" t="s">
        <v>2925</v>
      </c>
      <c r="AI351" s="4" t="s">
        <v>2925</v>
      </c>
      <c r="AJ351" s="4" t="s">
        <v>2925</v>
      </c>
      <c r="AK351" s="4" t="s">
        <v>2925</v>
      </c>
      <c r="AL351" s="4" t="s">
        <v>2925</v>
      </c>
      <c r="AM351" s="4" t="s">
        <v>2925</v>
      </c>
      <c r="AN351" s="4" t="s">
        <v>2925</v>
      </c>
      <c r="AO351" s="4" t="s">
        <v>2925</v>
      </c>
      <c r="AP351" s="4" t="s">
        <v>2925</v>
      </c>
      <c r="AQ351" s="4" t="s">
        <v>2925</v>
      </c>
      <c r="AR351" s="4" t="s">
        <v>2925</v>
      </c>
      <c r="AS351" s="4" t="s">
        <v>2925</v>
      </c>
      <c r="AT351" s="4" t="s">
        <v>2925</v>
      </c>
      <c r="AU351" s="4" t="s">
        <v>2925</v>
      </c>
      <c r="AV351" s="4" t="s">
        <v>2925</v>
      </c>
      <c r="AW351" s="4" t="s">
        <v>2925</v>
      </c>
      <c r="AX351" s="4" t="s">
        <v>2925</v>
      </c>
      <c r="AY351" s="4" t="s">
        <v>2925</v>
      </c>
      <c r="AZ351" s="4" t="s">
        <v>2925</v>
      </c>
      <c r="BA351" s="4" t="s">
        <v>2925</v>
      </c>
      <c r="BB351" s="4" t="s">
        <v>2925</v>
      </c>
      <c r="BC351" s="4" t="s">
        <v>2925</v>
      </c>
      <c r="BD351" s="4" t="s">
        <v>2925</v>
      </c>
      <c r="BE351" s="4" t="s">
        <v>2925</v>
      </c>
      <c r="BF351" s="4" t="s">
        <v>2925</v>
      </c>
      <c r="BG351" s="4" t="s">
        <v>2925</v>
      </c>
      <c r="BH351" s="4" t="s">
        <v>2925</v>
      </c>
      <c r="BI351" s="4" t="s">
        <v>2925</v>
      </c>
      <c r="BJ351" s="4" t="s">
        <v>2925</v>
      </c>
      <c r="BK351" s="4" t="s">
        <v>2925</v>
      </c>
      <c r="BL351" s="4" t="s">
        <v>2925</v>
      </c>
      <c r="BM351" s="4" t="s">
        <v>2925</v>
      </c>
      <c r="BN351" s="4" t="s">
        <v>2925</v>
      </c>
      <c r="BO351" s="4" t="s">
        <v>2925</v>
      </c>
      <c r="BP351" s="4" t="s">
        <v>2925</v>
      </c>
      <c r="BQ351" s="4" t="s">
        <v>2925</v>
      </c>
      <c r="BR351" s="4" t="s">
        <v>2925</v>
      </c>
      <c r="BS351" s="4" t="s">
        <v>2925</v>
      </c>
      <c r="BT351" s="4" t="s">
        <v>2925</v>
      </c>
      <c r="BU351" s="4" t="s">
        <v>2925</v>
      </c>
      <c r="BV351" s="4" t="s">
        <v>2925</v>
      </c>
      <c r="BW351" s="4" t="s">
        <v>2925</v>
      </c>
      <c r="BX351" s="4" t="s">
        <v>2925</v>
      </c>
      <c r="BY351" s="4" t="s">
        <v>2925</v>
      </c>
      <c r="BZ351" s="4" t="s">
        <v>2925</v>
      </c>
      <c r="CA351" s="4" t="s">
        <v>2925</v>
      </c>
      <c r="CB351" s="4" t="s">
        <v>2925</v>
      </c>
      <c r="CC351" s="4" t="s">
        <v>2925</v>
      </c>
      <c r="CD351" s="4" t="s">
        <v>2925</v>
      </c>
      <c r="CE351" s="4" t="s">
        <v>2925</v>
      </c>
      <c r="CF351" s="4" t="s">
        <v>2925</v>
      </c>
      <c r="CG351" s="4" t="s">
        <v>2925</v>
      </c>
      <c r="CH351" s="4" t="s">
        <v>2925</v>
      </c>
      <c r="CI351" s="4" t="s">
        <v>2925</v>
      </c>
      <c r="CJ351" s="4" t="s">
        <v>2925</v>
      </c>
      <c r="CK351" s="4" t="s">
        <v>2925</v>
      </c>
      <c r="CL351" s="4" t="s">
        <v>2925</v>
      </c>
      <c r="CM351" s="4" t="s">
        <v>2925</v>
      </c>
      <c r="CN351" s="4" t="s">
        <v>2925</v>
      </c>
      <c r="CO351" s="4" t="s">
        <v>2925</v>
      </c>
      <c r="CP351" s="4" t="s">
        <v>2925</v>
      </c>
      <c r="CQ351" s="4" t="s">
        <v>2925</v>
      </c>
      <c r="CR351" s="4" t="s">
        <v>2925</v>
      </c>
      <c r="CS351" s="4" t="s">
        <v>2925</v>
      </c>
      <c r="CT351" s="4" t="s">
        <v>2925</v>
      </c>
      <c r="CU351" s="4" t="s">
        <v>2925</v>
      </c>
      <c r="CV351" s="4" t="s">
        <v>2925</v>
      </c>
      <c r="CW351" s="4" t="s">
        <v>2925</v>
      </c>
      <c r="CX351" s="4" t="s">
        <v>2925</v>
      </c>
      <c r="CY351" s="4" t="s">
        <v>2925</v>
      </c>
      <c r="CZ351" s="4" t="s">
        <v>2925</v>
      </c>
      <c r="DA351" s="4" t="s">
        <v>2925</v>
      </c>
      <c r="DB351" s="4" t="s">
        <v>2925</v>
      </c>
      <c r="DC351" s="4" t="s">
        <v>2925</v>
      </c>
      <c r="DD351" s="4" t="s">
        <v>2925</v>
      </c>
      <c r="DE351" s="4" t="s">
        <v>2925</v>
      </c>
      <c r="DF351" s="4" t="s">
        <v>2925</v>
      </c>
      <c r="DG351" s="4" t="s">
        <v>2925</v>
      </c>
      <c r="DH351" s="4" t="s">
        <v>2925</v>
      </c>
      <c r="DI351" s="4" t="s">
        <v>2925</v>
      </c>
      <c r="DJ351" s="4" t="s">
        <v>2925</v>
      </c>
      <c r="DK351" s="4" t="s">
        <v>2925</v>
      </c>
      <c r="DL351" s="4" t="s">
        <v>2925</v>
      </c>
      <c r="DM351" s="4" t="s">
        <v>2925</v>
      </c>
      <c r="DN351" s="4" t="s">
        <v>2925</v>
      </c>
      <c r="DO351" s="4" t="s">
        <v>2925</v>
      </c>
      <c r="DP351" s="4" t="s">
        <v>2925</v>
      </c>
      <c r="DQ351" s="4" t="s">
        <v>2925</v>
      </c>
      <c r="DR351" s="4" t="s">
        <v>2925</v>
      </c>
      <c r="DS351" s="4" t="s">
        <v>2925</v>
      </c>
      <c r="DT351" s="4" t="s">
        <v>2925</v>
      </c>
      <c r="DU351" s="4" t="s">
        <v>2925</v>
      </c>
      <c r="DV351" s="4" t="s">
        <v>2925</v>
      </c>
      <c r="DW351" s="4" t="s">
        <v>2925</v>
      </c>
      <c r="DX351" s="4" t="s">
        <v>2925</v>
      </c>
      <c r="DY351" s="4" t="s">
        <v>2925</v>
      </c>
      <c r="DZ351" s="4" t="s">
        <v>2925</v>
      </c>
      <c r="EA351" s="4" t="s">
        <v>2925</v>
      </c>
      <c r="EB351" s="4" t="s">
        <v>2925</v>
      </c>
      <c r="EC351" s="4" t="s">
        <v>2925</v>
      </c>
      <c r="ED351" s="4" t="s">
        <v>2925</v>
      </c>
      <c r="EE351" s="4" t="s">
        <v>2925</v>
      </c>
      <c r="EF351" s="4" t="s">
        <v>2925</v>
      </c>
      <c r="EG351" s="4" t="s">
        <v>2925</v>
      </c>
      <c r="EH351" s="4" t="s">
        <v>2925</v>
      </c>
      <c r="EI351" s="4" t="s">
        <v>2925</v>
      </c>
      <c r="EJ351" s="4" t="s">
        <v>2925</v>
      </c>
      <c r="EK351" s="4" t="s">
        <v>2925</v>
      </c>
      <c r="EL351" s="4" t="s">
        <v>2925</v>
      </c>
      <c r="EM351" s="4" t="s">
        <v>2925</v>
      </c>
      <c r="EN351" s="4" t="s">
        <v>2925</v>
      </c>
      <c r="EO351" s="4" t="s">
        <v>2925</v>
      </c>
      <c r="EP351" s="4" t="s">
        <v>2925</v>
      </c>
      <c r="EQ351" s="4" t="s">
        <v>2925</v>
      </c>
      <c r="ER351" s="4" t="s">
        <v>2925</v>
      </c>
      <c r="ES351" s="4" t="s">
        <v>2925</v>
      </c>
      <c r="ET351" s="4" t="s">
        <v>2925</v>
      </c>
      <c r="EU351" s="4" t="s">
        <v>2925</v>
      </c>
      <c r="EV351" s="4" t="s">
        <v>2925</v>
      </c>
      <c r="EW351" s="4" t="s">
        <v>2925</v>
      </c>
      <c r="EX351" s="4" t="s">
        <v>2925</v>
      </c>
      <c r="EY351" s="4" t="s">
        <v>2925</v>
      </c>
      <c r="EZ351" s="4" t="s">
        <v>2925</v>
      </c>
      <c r="FA351" s="4" t="s">
        <v>2925</v>
      </c>
      <c r="FB351" s="4" t="s">
        <v>2925</v>
      </c>
      <c r="FC351" s="4" t="s">
        <v>2925</v>
      </c>
      <c r="FD351" s="4" t="s">
        <v>2925</v>
      </c>
      <c r="FE351" s="4" t="s">
        <v>2925</v>
      </c>
      <c r="FF351" s="4" t="s">
        <v>2925</v>
      </c>
      <c r="FG351" s="4" t="s">
        <v>2925</v>
      </c>
      <c r="FH351" s="4" t="s">
        <v>2925</v>
      </c>
      <c r="FI351" s="4" t="s">
        <v>2925</v>
      </c>
      <c r="FJ351" s="4" t="s">
        <v>2925</v>
      </c>
      <c r="FK351" s="4" t="s">
        <v>2925</v>
      </c>
      <c r="FL351" s="4" t="s">
        <v>2925</v>
      </c>
      <c r="FM351" s="4" t="s">
        <v>2925</v>
      </c>
      <c r="FN351" s="4" t="s">
        <v>2925</v>
      </c>
      <c r="FO351" s="4" t="s">
        <v>2925</v>
      </c>
      <c r="FP351" s="4" t="s">
        <v>2925</v>
      </c>
      <c r="FQ351" s="4" t="s">
        <v>2925</v>
      </c>
      <c r="FR351" s="4" t="s">
        <v>2925</v>
      </c>
      <c r="FS351" s="4" t="s">
        <v>2925</v>
      </c>
      <c r="FT351" s="4" t="s">
        <v>2925</v>
      </c>
      <c r="FU351" s="4" t="s">
        <v>2925</v>
      </c>
      <c r="FV351" s="4" t="s">
        <v>2925</v>
      </c>
      <c r="FW351" s="4" t="s">
        <v>2925</v>
      </c>
      <c r="FX351" s="4" t="s">
        <v>2925</v>
      </c>
      <c r="FY351" s="4" t="s">
        <v>2925</v>
      </c>
      <c r="FZ351" s="4" t="s">
        <v>2925</v>
      </c>
      <c r="GA351" s="4" t="s">
        <v>2925</v>
      </c>
      <c r="GB351" s="4" t="s">
        <v>2925</v>
      </c>
      <c r="GC351" s="4" t="s">
        <v>2925</v>
      </c>
      <c r="GD351" s="4" t="s">
        <v>2925</v>
      </c>
      <c r="GE351" s="4" t="s">
        <v>2925</v>
      </c>
      <c r="GF351" s="4" t="s">
        <v>2925</v>
      </c>
      <c r="GG351" s="4" t="s">
        <v>2925</v>
      </c>
      <c r="GH351" s="4" t="s">
        <v>2925</v>
      </c>
      <c r="GI351" s="4" t="s">
        <v>2925</v>
      </c>
      <c r="GJ351" s="4" t="s">
        <v>2925</v>
      </c>
      <c r="GK351" s="4" t="s">
        <v>2925</v>
      </c>
      <c r="GL351" s="4" t="s">
        <v>2925</v>
      </c>
      <c r="GM351" s="4" t="s">
        <v>2925</v>
      </c>
      <c r="GN351" s="4" t="s">
        <v>2925</v>
      </c>
      <c r="GO351" s="4" t="s">
        <v>2925</v>
      </c>
      <c r="GP351" s="4" t="s">
        <v>2925</v>
      </c>
      <c r="GQ351" s="4" t="s">
        <v>2925</v>
      </c>
      <c r="GR351" s="4" t="s">
        <v>2925</v>
      </c>
      <c r="GS351" s="4" t="s">
        <v>2925</v>
      </c>
      <c r="GT351" s="4" t="s">
        <v>2925</v>
      </c>
      <c r="GU351" s="4" t="s">
        <v>2925</v>
      </c>
      <c r="GV351" s="4" t="s">
        <v>2925</v>
      </c>
      <c r="GW351" s="4" t="s">
        <v>2925</v>
      </c>
      <c r="GX351" s="4" t="s">
        <v>2925</v>
      </c>
      <c r="GY351" s="4" t="s">
        <v>2925</v>
      </c>
      <c r="GZ351" s="4" t="s">
        <v>2925</v>
      </c>
      <c r="HA351" s="4" t="s">
        <v>2925</v>
      </c>
      <c r="HB351" s="4" t="s">
        <v>2925</v>
      </c>
      <c r="HC351" s="4" t="s">
        <v>2925</v>
      </c>
      <c r="HD351" s="4" t="s">
        <v>2925</v>
      </c>
      <c r="HE351" s="4" t="s">
        <v>2925</v>
      </c>
      <c r="HF351" s="4" t="s">
        <v>2925</v>
      </c>
      <c r="HG351" s="4" t="s">
        <v>2925</v>
      </c>
      <c r="HH351" s="4" t="s">
        <v>2925</v>
      </c>
      <c r="HI351" s="4" t="s">
        <v>2925</v>
      </c>
      <c r="HJ351" s="4" t="s">
        <v>2925</v>
      </c>
      <c r="HK351" s="4" t="s">
        <v>2925</v>
      </c>
      <c r="HL351" s="4" t="s">
        <v>2925</v>
      </c>
      <c r="HM351" s="4" t="s">
        <v>2925</v>
      </c>
      <c r="HN351" s="4" t="s">
        <v>2925</v>
      </c>
      <c r="HO351" s="4" t="s">
        <v>2925</v>
      </c>
      <c r="HP351" s="4" t="s">
        <v>2925</v>
      </c>
      <c r="HQ351" s="4">
        <v>0</v>
      </c>
      <c r="HR351" s="4" t="s">
        <v>2925</v>
      </c>
      <c r="HS351" s="4">
        <v>0</v>
      </c>
      <c r="HT351" s="4" t="s">
        <v>2925</v>
      </c>
      <c r="HU351" s="4">
        <v>0</v>
      </c>
      <c r="HV351" s="4" t="s">
        <v>2925</v>
      </c>
      <c r="HW351" s="4">
        <v>0</v>
      </c>
      <c r="HX351" s="4" t="s">
        <v>2925</v>
      </c>
      <c r="HY351" s="4">
        <v>0</v>
      </c>
      <c r="HZ351" s="4" t="s">
        <v>2925</v>
      </c>
      <c r="IA351" s="4">
        <v>0</v>
      </c>
      <c r="IB351" s="4" t="s">
        <v>2925</v>
      </c>
      <c r="IC351" s="4">
        <v>0</v>
      </c>
      <c r="ID351" s="4" t="s">
        <v>2925</v>
      </c>
      <c r="IE351" s="4">
        <v>0</v>
      </c>
      <c r="IF351" s="4" t="s">
        <v>2925</v>
      </c>
      <c r="IG351" s="4">
        <v>0</v>
      </c>
      <c r="IH351" s="4" t="s">
        <v>2925</v>
      </c>
      <c r="II351" s="4">
        <v>0</v>
      </c>
      <c r="IJ351" s="4" t="s">
        <v>2925</v>
      </c>
      <c r="IK351" s="4">
        <v>0</v>
      </c>
      <c r="IL351" s="4" t="s">
        <v>2925</v>
      </c>
      <c r="IM351" s="4">
        <v>0</v>
      </c>
      <c r="IN351" s="4" t="s">
        <v>2925</v>
      </c>
      <c r="IO351" s="4">
        <v>0</v>
      </c>
      <c r="IP351" s="4" t="s">
        <v>2925</v>
      </c>
      <c r="IQ351" s="4">
        <v>0</v>
      </c>
      <c r="IR351" s="4" t="s">
        <v>2925</v>
      </c>
      <c r="IS351" s="4">
        <v>0</v>
      </c>
      <c r="IT351" s="4" t="s">
        <v>2925</v>
      </c>
      <c r="IU351" s="4">
        <v>0</v>
      </c>
      <c r="IV351" s="2"/>
    </row>
    <row r="352" spans="1:256" x14ac:dyDescent="0.25">
      <c r="A352" s="2" t="s">
        <v>4044</v>
      </c>
      <c r="B352" s="2" t="s">
        <v>4045</v>
      </c>
      <c r="C352" s="2" t="str">
        <f>NPCharacter!A352</f>
        <v>22050</v>
      </c>
      <c r="D352" s="4" t="s">
        <v>4079</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3319</v>
      </c>
      <c r="X352" s="4" t="s">
        <v>2925</v>
      </c>
      <c r="Y352" s="4" t="s">
        <v>2925</v>
      </c>
      <c r="Z352" s="4" t="s">
        <v>2925</v>
      </c>
      <c r="AA352" s="4" t="s">
        <v>2925</v>
      </c>
      <c r="AB352" s="4" t="s">
        <v>2925</v>
      </c>
      <c r="AC352" s="4" t="s">
        <v>2925</v>
      </c>
      <c r="AD352" s="4" t="s">
        <v>2925</v>
      </c>
      <c r="AE352" s="4" t="s">
        <v>2925</v>
      </c>
      <c r="AF352" s="4" t="s">
        <v>2925</v>
      </c>
      <c r="AG352" s="4" t="s">
        <v>2925</v>
      </c>
      <c r="AH352" s="4" t="s">
        <v>2925</v>
      </c>
      <c r="AI352" s="4" t="s">
        <v>2925</v>
      </c>
      <c r="AJ352" s="4" t="s">
        <v>2925</v>
      </c>
      <c r="AK352" s="4" t="s">
        <v>2925</v>
      </c>
      <c r="AL352" s="4" t="s">
        <v>2925</v>
      </c>
      <c r="AM352" s="4" t="s">
        <v>2925</v>
      </c>
      <c r="AN352" s="4" t="s">
        <v>2925</v>
      </c>
      <c r="AO352" s="4" t="s">
        <v>2925</v>
      </c>
      <c r="AP352" s="4" t="s">
        <v>2925</v>
      </c>
      <c r="AQ352" s="4" t="s">
        <v>2925</v>
      </c>
      <c r="AR352" s="4" t="s">
        <v>2925</v>
      </c>
      <c r="AS352" s="4" t="s">
        <v>2925</v>
      </c>
      <c r="AT352" s="4" t="s">
        <v>2925</v>
      </c>
      <c r="AU352" s="4" t="s">
        <v>2925</v>
      </c>
      <c r="AV352" s="4" t="s">
        <v>2925</v>
      </c>
      <c r="AW352" s="4" t="s">
        <v>2925</v>
      </c>
      <c r="AX352" s="4" t="s">
        <v>2925</v>
      </c>
      <c r="AY352" s="4" t="s">
        <v>2925</v>
      </c>
      <c r="AZ352" s="4" t="s">
        <v>2925</v>
      </c>
      <c r="BA352" s="4" t="s">
        <v>2925</v>
      </c>
      <c r="BB352" s="4" t="s">
        <v>2925</v>
      </c>
      <c r="BC352" s="4" t="s">
        <v>2925</v>
      </c>
      <c r="BD352" s="4" t="s">
        <v>2925</v>
      </c>
      <c r="BE352" s="4" t="s">
        <v>2925</v>
      </c>
      <c r="BF352" s="4" t="s">
        <v>2925</v>
      </c>
      <c r="BG352" s="4" t="s">
        <v>2925</v>
      </c>
      <c r="BH352" s="4" t="s">
        <v>2925</v>
      </c>
      <c r="BI352" s="4" t="s">
        <v>2925</v>
      </c>
      <c r="BJ352" s="4" t="s">
        <v>2925</v>
      </c>
      <c r="BK352" s="4" t="s">
        <v>2925</v>
      </c>
      <c r="BL352" s="4" t="s">
        <v>2925</v>
      </c>
      <c r="BM352" s="4" t="s">
        <v>2925</v>
      </c>
      <c r="BN352" s="4" t="s">
        <v>2925</v>
      </c>
      <c r="BO352" s="4" t="s">
        <v>2925</v>
      </c>
      <c r="BP352" s="4" t="s">
        <v>2925</v>
      </c>
      <c r="BQ352" s="4" t="s">
        <v>2925</v>
      </c>
      <c r="BR352" s="4" t="s">
        <v>2925</v>
      </c>
      <c r="BS352" s="4" t="s">
        <v>2925</v>
      </c>
      <c r="BT352" s="4" t="s">
        <v>2925</v>
      </c>
      <c r="BU352" s="4" t="s">
        <v>2925</v>
      </c>
      <c r="BV352" s="4" t="s">
        <v>2925</v>
      </c>
      <c r="BW352" s="4" t="s">
        <v>2925</v>
      </c>
      <c r="BX352" s="4" t="s">
        <v>2925</v>
      </c>
      <c r="BY352" s="4" t="s">
        <v>2925</v>
      </c>
      <c r="BZ352" s="4" t="s">
        <v>2925</v>
      </c>
      <c r="CA352" s="4" t="s">
        <v>2925</v>
      </c>
      <c r="CB352" s="4" t="s">
        <v>2925</v>
      </c>
      <c r="CC352" s="4" t="s">
        <v>2925</v>
      </c>
      <c r="CD352" s="4" t="s">
        <v>2925</v>
      </c>
      <c r="CE352" s="4" t="s">
        <v>2925</v>
      </c>
      <c r="CF352" s="4" t="s">
        <v>2925</v>
      </c>
      <c r="CG352" s="4" t="s">
        <v>2925</v>
      </c>
      <c r="CH352" s="4" t="s">
        <v>2925</v>
      </c>
      <c r="CI352" s="4" t="s">
        <v>2925</v>
      </c>
      <c r="CJ352" s="4" t="s">
        <v>2925</v>
      </c>
      <c r="CK352" s="4" t="s">
        <v>2925</v>
      </c>
      <c r="CL352" s="4" t="s">
        <v>2925</v>
      </c>
      <c r="CM352" s="4" t="s">
        <v>2925</v>
      </c>
      <c r="CN352" s="4" t="s">
        <v>2925</v>
      </c>
      <c r="CO352" s="4" t="s">
        <v>2925</v>
      </c>
      <c r="CP352" s="4" t="s">
        <v>2925</v>
      </c>
      <c r="CQ352" s="4" t="s">
        <v>2925</v>
      </c>
      <c r="CR352" s="4" t="s">
        <v>2925</v>
      </c>
      <c r="CS352" s="4" t="s">
        <v>2925</v>
      </c>
      <c r="CT352" s="4" t="s">
        <v>2925</v>
      </c>
      <c r="CU352" s="4" t="s">
        <v>2925</v>
      </c>
      <c r="CV352" s="4" t="s">
        <v>2925</v>
      </c>
      <c r="CW352" s="4" t="s">
        <v>2925</v>
      </c>
      <c r="CX352" s="4" t="s">
        <v>2925</v>
      </c>
      <c r="CY352" s="4" t="s">
        <v>2925</v>
      </c>
      <c r="CZ352" s="4" t="s">
        <v>2925</v>
      </c>
      <c r="DA352" s="4" t="s">
        <v>2925</v>
      </c>
      <c r="DB352" s="4" t="s">
        <v>2925</v>
      </c>
      <c r="DC352" s="4" t="s">
        <v>2925</v>
      </c>
      <c r="DD352" s="4" t="s">
        <v>2925</v>
      </c>
      <c r="DE352" s="4" t="s">
        <v>2925</v>
      </c>
      <c r="DF352" s="4" t="s">
        <v>2925</v>
      </c>
      <c r="DG352" s="4" t="s">
        <v>2925</v>
      </c>
      <c r="DH352" s="4" t="s">
        <v>2925</v>
      </c>
      <c r="DI352" s="4" t="s">
        <v>2925</v>
      </c>
      <c r="DJ352" s="4" t="s">
        <v>2925</v>
      </c>
      <c r="DK352" s="4" t="s">
        <v>2925</v>
      </c>
      <c r="DL352" s="4" t="s">
        <v>2925</v>
      </c>
      <c r="DM352" s="4" t="s">
        <v>2925</v>
      </c>
      <c r="DN352" s="4" t="s">
        <v>2925</v>
      </c>
      <c r="DO352" s="4" t="s">
        <v>2925</v>
      </c>
      <c r="DP352" s="4" t="s">
        <v>2925</v>
      </c>
      <c r="DQ352" s="4" t="s">
        <v>2925</v>
      </c>
      <c r="DR352" s="4" t="s">
        <v>2925</v>
      </c>
      <c r="DS352" s="4" t="s">
        <v>2925</v>
      </c>
      <c r="DT352" s="4" t="s">
        <v>2925</v>
      </c>
      <c r="DU352" s="4" t="s">
        <v>2925</v>
      </c>
      <c r="DV352" s="4" t="s">
        <v>2925</v>
      </c>
      <c r="DW352" s="4" t="s">
        <v>2925</v>
      </c>
      <c r="DX352" s="4" t="s">
        <v>2925</v>
      </c>
      <c r="DY352" s="4" t="s">
        <v>2925</v>
      </c>
      <c r="DZ352" s="4" t="s">
        <v>2925</v>
      </c>
      <c r="EA352" s="4" t="s">
        <v>2925</v>
      </c>
      <c r="EB352" s="4" t="s">
        <v>2925</v>
      </c>
      <c r="EC352" s="4" t="s">
        <v>2925</v>
      </c>
      <c r="ED352" s="4" t="s">
        <v>2925</v>
      </c>
      <c r="EE352" s="4" t="s">
        <v>2925</v>
      </c>
      <c r="EF352" s="4" t="s">
        <v>2925</v>
      </c>
      <c r="EG352" s="4" t="s">
        <v>2925</v>
      </c>
      <c r="EH352" s="4" t="s">
        <v>2925</v>
      </c>
      <c r="EI352" s="4" t="s">
        <v>2925</v>
      </c>
      <c r="EJ352" s="4" t="s">
        <v>2925</v>
      </c>
      <c r="EK352" s="4" t="s">
        <v>2925</v>
      </c>
      <c r="EL352" s="4" t="s">
        <v>2925</v>
      </c>
      <c r="EM352" s="4" t="s">
        <v>2925</v>
      </c>
      <c r="EN352" s="4" t="s">
        <v>2925</v>
      </c>
      <c r="EO352" s="4" t="s">
        <v>2925</v>
      </c>
      <c r="EP352" s="4" t="s">
        <v>2925</v>
      </c>
      <c r="EQ352" s="4" t="s">
        <v>2925</v>
      </c>
      <c r="ER352" s="4" t="s">
        <v>2925</v>
      </c>
      <c r="ES352" s="4" t="s">
        <v>2925</v>
      </c>
      <c r="ET352" s="4" t="s">
        <v>2925</v>
      </c>
      <c r="EU352" s="4" t="s">
        <v>2925</v>
      </c>
      <c r="EV352" s="4" t="s">
        <v>2925</v>
      </c>
      <c r="EW352" s="4" t="s">
        <v>2925</v>
      </c>
      <c r="EX352" s="4" t="s">
        <v>2925</v>
      </c>
      <c r="EY352" s="4" t="s">
        <v>2925</v>
      </c>
      <c r="EZ352" s="4" t="s">
        <v>2925</v>
      </c>
      <c r="FA352" s="4" t="s">
        <v>2925</v>
      </c>
      <c r="FB352" s="4" t="s">
        <v>2925</v>
      </c>
      <c r="FC352" s="4" t="s">
        <v>2925</v>
      </c>
      <c r="FD352" s="4" t="s">
        <v>2925</v>
      </c>
      <c r="FE352" s="4" t="s">
        <v>2925</v>
      </c>
      <c r="FF352" s="4" t="s">
        <v>2925</v>
      </c>
      <c r="FG352" s="4" t="s">
        <v>2925</v>
      </c>
      <c r="FH352" s="4" t="s">
        <v>2925</v>
      </c>
      <c r="FI352" s="4" t="s">
        <v>2925</v>
      </c>
      <c r="FJ352" s="4" t="s">
        <v>2925</v>
      </c>
      <c r="FK352" s="4" t="s">
        <v>2925</v>
      </c>
      <c r="FL352" s="4" t="s">
        <v>2925</v>
      </c>
      <c r="FM352" s="4" t="s">
        <v>2925</v>
      </c>
      <c r="FN352" s="4" t="s">
        <v>2925</v>
      </c>
      <c r="FO352" s="4" t="s">
        <v>2925</v>
      </c>
      <c r="FP352" s="4" t="s">
        <v>2925</v>
      </c>
      <c r="FQ352" s="4" t="s">
        <v>2925</v>
      </c>
      <c r="FR352" s="4" t="s">
        <v>2925</v>
      </c>
      <c r="FS352" s="4" t="s">
        <v>2925</v>
      </c>
      <c r="FT352" s="4" t="s">
        <v>2925</v>
      </c>
      <c r="FU352" s="4" t="s">
        <v>2925</v>
      </c>
      <c r="FV352" s="4" t="s">
        <v>2925</v>
      </c>
      <c r="FW352" s="4" t="s">
        <v>2925</v>
      </c>
      <c r="FX352" s="4" t="s">
        <v>2925</v>
      </c>
      <c r="FY352" s="4" t="s">
        <v>2925</v>
      </c>
      <c r="FZ352" s="4" t="s">
        <v>2925</v>
      </c>
      <c r="GA352" s="4" t="s">
        <v>2925</v>
      </c>
      <c r="GB352" s="4" t="s">
        <v>2925</v>
      </c>
      <c r="GC352" s="4" t="s">
        <v>2925</v>
      </c>
      <c r="GD352" s="4" t="s">
        <v>2925</v>
      </c>
      <c r="GE352" s="4" t="s">
        <v>2925</v>
      </c>
      <c r="GF352" s="4" t="s">
        <v>2925</v>
      </c>
      <c r="GG352" s="4" t="s">
        <v>2925</v>
      </c>
      <c r="GH352" s="4" t="s">
        <v>2925</v>
      </c>
      <c r="GI352" s="4" t="s">
        <v>2925</v>
      </c>
      <c r="GJ352" s="4" t="s">
        <v>2925</v>
      </c>
      <c r="GK352" s="4" t="s">
        <v>2925</v>
      </c>
      <c r="GL352" s="4" t="s">
        <v>2925</v>
      </c>
      <c r="GM352" s="4" t="s">
        <v>2925</v>
      </c>
      <c r="GN352" s="4" t="s">
        <v>2925</v>
      </c>
      <c r="GO352" s="4" t="s">
        <v>2925</v>
      </c>
      <c r="GP352" s="4" t="s">
        <v>2925</v>
      </c>
      <c r="GQ352" s="4" t="s">
        <v>2925</v>
      </c>
      <c r="GR352" s="4" t="s">
        <v>2925</v>
      </c>
      <c r="GS352" s="4" t="s">
        <v>2925</v>
      </c>
      <c r="GT352" s="4" t="s">
        <v>2925</v>
      </c>
      <c r="GU352" s="4" t="s">
        <v>2925</v>
      </c>
      <c r="GV352" s="4" t="s">
        <v>2925</v>
      </c>
      <c r="GW352" s="4" t="s">
        <v>2925</v>
      </c>
      <c r="GX352" s="4" t="s">
        <v>2925</v>
      </c>
      <c r="GY352" s="4" t="s">
        <v>2925</v>
      </c>
      <c r="GZ352" s="4" t="s">
        <v>2925</v>
      </c>
      <c r="HA352" s="4" t="s">
        <v>2925</v>
      </c>
      <c r="HB352" s="4" t="s">
        <v>2925</v>
      </c>
      <c r="HC352" s="4" t="s">
        <v>2925</v>
      </c>
      <c r="HD352" s="4" t="s">
        <v>2925</v>
      </c>
      <c r="HE352" s="4" t="s">
        <v>2925</v>
      </c>
      <c r="HF352" s="4" t="s">
        <v>2925</v>
      </c>
      <c r="HG352" s="4" t="s">
        <v>2925</v>
      </c>
      <c r="HH352" s="4" t="s">
        <v>2925</v>
      </c>
      <c r="HI352" s="4" t="s">
        <v>2925</v>
      </c>
      <c r="HJ352" s="4" t="s">
        <v>2925</v>
      </c>
      <c r="HK352" s="4" t="s">
        <v>2925</v>
      </c>
      <c r="HL352" s="4" t="s">
        <v>2925</v>
      </c>
      <c r="HM352" s="4" t="s">
        <v>2925</v>
      </c>
      <c r="HN352" s="4" t="s">
        <v>2925</v>
      </c>
      <c r="HO352" s="4" t="s">
        <v>2925</v>
      </c>
      <c r="HP352" s="4" t="s">
        <v>2925</v>
      </c>
      <c r="HQ352" s="4">
        <v>0</v>
      </c>
      <c r="HR352" s="4" t="s">
        <v>2925</v>
      </c>
      <c r="HS352" s="4">
        <v>0</v>
      </c>
      <c r="HT352" s="4" t="s">
        <v>2925</v>
      </c>
      <c r="HU352" s="4">
        <v>0</v>
      </c>
      <c r="HV352" s="4" t="s">
        <v>2925</v>
      </c>
      <c r="HW352" s="4">
        <v>0</v>
      </c>
      <c r="HX352" s="4" t="s">
        <v>2925</v>
      </c>
      <c r="HY352" s="4">
        <v>0</v>
      </c>
      <c r="HZ352" s="4" t="s">
        <v>2925</v>
      </c>
      <c r="IA352" s="4">
        <v>0</v>
      </c>
      <c r="IB352" s="4" t="s">
        <v>2925</v>
      </c>
      <c r="IC352" s="4">
        <v>0</v>
      </c>
      <c r="ID352" s="4" t="s">
        <v>2925</v>
      </c>
      <c r="IE352" s="4">
        <v>0</v>
      </c>
      <c r="IF352" s="4" t="s">
        <v>2925</v>
      </c>
      <c r="IG352" s="4">
        <v>0</v>
      </c>
      <c r="IH352" s="4" t="s">
        <v>2925</v>
      </c>
      <c r="II352" s="4">
        <v>0</v>
      </c>
      <c r="IJ352" s="4" t="s">
        <v>2925</v>
      </c>
      <c r="IK352" s="4">
        <v>0</v>
      </c>
      <c r="IL352" s="4" t="s">
        <v>2925</v>
      </c>
      <c r="IM352" s="4">
        <v>0</v>
      </c>
      <c r="IN352" s="4" t="s">
        <v>2925</v>
      </c>
      <c r="IO352" s="4">
        <v>0</v>
      </c>
      <c r="IP352" s="4" t="s">
        <v>2925</v>
      </c>
      <c r="IQ352" s="4">
        <v>0</v>
      </c>
      <c r="IR352" s="4" t="s">
        <v>2925</v>
      </c>
      <c r="IS352" s="4">
        <v>0</v>
      </c>
      <c r="IT352" s="4" t="s">
        <v>2925</v>
      </c>
      <c r="IU352" s="4">
        <v>0</v>
      </c>
      <c r="IV352" s="2"/>
    </row>
    <row r="353" spans="1:256" x14ac:dyDescent="0.25">
      <c r="A353" s="2" t="s">
        <v>4046</v>
      </c>
      <c r="B353" s="2" t="s">
        <v>4047</v>
      </c>
      <c r="C353" s="2" t="str">
        <f>NPCharacter!A353</f>
        <v>22050</v>
      </c>
      <c r="D353" s="4" t="s">
        <v>4080</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3319</v>
      </c>
      <c r="X353" s="4" t="s">
        <v>2925</v>
      </c>
      <c r="Y353" s="4" t="s">
        <v>2925</v>
      </c>
      <c r="Z353" s="4" t="s">
        <v>2925</v>
      </c>
      <c r="AA353" s="4" t="s">
        <v>2925</v>
      </c>
      <c r="AB353" s="4" t="s">
        <v>2925</v>
      </c>
      <c r="AC353" s="4" t="s">
        <v>2925</v>
      </c>
      <c r="AD353" s="4" t="s">
        <v>2925</v>
      </c>
      <c r="AE353" s="4" t="s">
        <v>2925</v>
      </c>
      <c r="AF353" s="4" t="s">
        <v>2925</v>
      </c>
      <c r="AG353" s="4" t="s">
        <v>2925</v>
      </c>
      <c r="AH353" s="4" t="s">
        <v>2925</v>
      </c>
      <c r="AI353" s="4" t="s">
        <v>2925</v>
      </c>
      <c r="AJ353" s="4" t="s">
        <v>2925</v>
      </c>
      <c r="AK353" s="4" t="s">
        <v>2925</v>
      </c>
      <c r="AL353" s="4" t="s">
        <v>2925</v>
      </c>
      <c r="AM353" s="4" t="s">
        <v>2925</v>
      </c>
      <c r="AN353" s="4" t="s">
        <v>2925</v>
      </c>
      <c r="AO353" s="4" t="s">
        <v>2925</v>
      </c>
      <c r="AP353" s="4" t="s">
        <v>2925</v>
      </c>
      <c r="AQ353" s="4" t="s">
        <v>2925</v>
      </c>
      <c r="AR353" s="4" t="s">
        <v>2925</v>
      </c>
      <c r="AS353" s="4" t="s">
        <v>2925</v>
      </c>
      <c r="AT353" s="4" t="s">
        <v>2925</v>
      </c>
      <c r="AU353" s="4" t="s">
        <v>2925</v>
      </c>
      <c r="AV353" s="4" t="s">
        <v>2925</v>
      </c>
      <c r="AW353" s="4" t="s">
        <v>2925</v>
      </c>
      <c r="AX353" s="4" t="s">
        <v>2925</v>
      </c>
      <c r="AY353" s="4" t="s">
        <v>2925</v>
      </c>
      <c r="AZ353" s="4" t="s">
        <v>2925</v>
      </c>
      <c r="BA353" s="4" t="s">
        <v>2925</v>
      </c>
      <c r="BB353" s="4" t="s">
        <v>2925</v>
      </c>
      <c r="BC353" s="4" t="s">
        <v>2925</v>
      </c>
      <c r="BD353" s="4" t="s">
        <v>2925</v>
      </c>
      <c r="BE353" s="4" t="s">
        <v>2925</v>
      </c>
      <c r="BF353" s="4" t="s">
        <v>2925</v>
      </c>
      <c r="BG353" s="4" t="s">
        <v>2925</v>
      </c>
      <c r="BH353" s="4" t="s">
        <v>2925</v>
      </c>
      <c r="BI353" s="4" t="s">
        <v>2925</v>
      </c>
      <c r="BJ353" s="4" t="s">
        <v>2925</v>
      </c>
      <c r="BK353" s="4" t="s">
        <v>2925</v>
      </c>
      <c r="BL353" s="4" t="s">
        <v>2925</v>
      </c>
      <c r="BM353" s="4" t="s">
        <v>2925</v>
      </c>
      <c r="BN353" s="4" t="s">
        <v>2925</v>
      </c>
      <c r="BO353" s="4" t="s">
        <v>2925</v>
      </c>
      <c r="BP353" s="4" t="s">
        <v>2925</v>
      </c>
      <c r="BQ353" s="4" t="s">
        <v>2925</v>
      </c>
      <c r="BR353" s="4" t="s">
        <v>2925</v>
      </c>
      <c r="BS353" s="4" t="s">
        <v>2925</v>
      </c>
      <c r="BT353" s="4" t="s">
        <v>2925</v>
      </c>
      <c r="BU353" s="4" t="s">
        <v>2925</v>
      </c>
      <c r="BV353" s="4" t="s">
        <v>2925</v>
      </c>
      <c r="BW353" s="4" t="s">
        <v>2925</v>
      </c>
      <c r="BX353" s="4" t="s">
        <v>2925</v>
      </c>
      <c r="BY353" s="4" t="s">
        <v>2925</v>
      </c>
      <c r="BZ353" s="4" t="s">
        <v>2925</v>
      </c>
      <c r="CA353" s="4" t="s">
        <v>2925</v>
      </c>
      <c r="CB353" s="4" t="s">
        <v>2925</v>
      </c>
      <c r="CC353" s="4" t="s">
        <v>2925</v>
      </c>
      <c r="CD353" s="4" t="s">
        <v>2925</v>
      </c>
      <c r="CE353" s="4" t="s">
        <v>2925</v>
      </c>
      <c r="CF353" s="4" t="s">
        <v>2925</v>
      </c>
      <c r="CG353" s="4" t="s">
        <v>2925</v>
      </c>
      <c r="CH353" s="4" t="s">
        <v>2925</v>
      </c>
      <c r="CI353" s="4" t="s">
        <v>2925</v>
      </c>
      <c r="CJ353" s="4" t="s">
        <v>2925</v>
      </c>
      <c r="CK353" s="4" t="s">
        <v>2925</v>
      </c>
      <c r="CL353" s="4" t="s">
        <v>2925</v>
      </c>
      <c r="CM353" s="4" t="s">
        <v>2925</v>
      </c>
      <c r="CN353" s="4" t="s">
        <v>2925</v>
      </c>
      <c r="CO353" s="4" t="s">
        <v>2925</v>
      </c>
      <c r="CP353" s="4" t="s">
        <v>2925</v>
      </c>
      <c r="CQ353" s="4" t="s">
        <v>2925</v>
      </c>
      <c r="CR353" s="4" t="s">
        <v>2925</v>
      </c>
      <c r="CS353" s="4" t="s">
        <v>2925</v>
      </c>
      <c r="CT353" s="4" t="s">
        <v>2925</v>
      </c>
      <c r="CU353" s="4" t="s">
        <v>2925</v>
      </c>
      <c r="CV353" s="4" t="s">
        <v>2925</v>
      </c>
      <c r="CW353" s="4" t="s">
        <v>2925</v>
      </c>
      <c r="CX353" s="4" t="s">
        <v>2925</v>
      </c>
      <c r="CY353" s="4" t="s">
        <v>2925</v>
      </c>
      <c r="CZ353" s="4" t="s">
        <v>2925</v>
      </c>
      <c r="DA353" s="4" t="s">
        <v>2925</v>
      </c>
      <c r="DB353" s="4" t="s">
        <v>2925</v>
      </c>
      <c r="DC353" s="4" t="s">
        <v>2925</v>
      </c>
      <c r="DD353" s="4" t="s">
        <v>2925</v>
      </c>
      <c r="DE353" s="4" t="s">
        <v>2925</v>
      </c>
      <c r="DF353" s="4" t="s">
        <v>2925</v>
      </c>
      <c r="DG353" s="4" t="s">
        <v>2925</v>
      </c>
      <c r="DH353" s="4" t="s">
        <v>2925</v>
      </c>
      <c r="DI353" s="4" t="s">
        <v>2925</v>
      </c>
      <c r="DJ353" s="4" t="s">
        <v>2925</v>
      </c>
      <c r="DK353" s="4" t="s">
        <v>2925</v>
      </c>
      <c r="DL353" s="4" t="s">
        <v>2925</v>
      </c>
      <c r="DM353" s="4" t="s">
        <v>2925</v>
      </c>
      <c r="DN353" s="4" t="s">
        <v>2925</v>
      </c>
      <c r="DO353" s="4" t="s">
        <v>2925</v>
      </c>
      <c r="DP353" s="4" t="s">
        <v>2925</v>
      </c>
      <c r="DQ353" s="4" t="s">
        <v>2925</v>
      </c>
      <c r="DR353" s="4" t="s">
        <v>2925</v>
      </c>
      <c r="DS353" s="4" t="s">
        <v>2925</v>
      </c>
      <c r="DT353" s="4" t="s">
        <v>2925</v>
      </c>
      <c r="DU353" s="4" t="s">
        <v>2925</v>
      </c>
      <c r="DV353" s="4" t="s">
        <v>2925</v>
      </c>
      <c r="DW353" s="4" t="s">
        <v>2925</v>
      </c>
      <c r="DX353" s="4" t="s">
        <v>2925</v>
      </c>
      <c r="DY353" s="4" t="s">
        <v>2925</v>
      </c>
      <c r="DZ353" s="4" t="s">
        <v>2925</v>
      </c>
      <c r="EA353" s="4" t="s">
        <v>2925</v>
      </c>
      <c r="EB353" s="4" t="s">
        <v>2925</v>
      </c>
      <c r="EC353" s="4" t="s">
        <v>2925</v>
      </c>
      <c r="ED353" s="4" t="s">
        <v>2925</v>
      </c>
      <c r="EE353" s="4" t="s">
        <v>2925</v>
      </c>
      <c r="EF353" s="4" t="s">
        <v>2925</v>
      </c>
      <c r="EG353" s="4" t="s">
        <v>2925</v>
      </c>
      <c r="EH353" s="4" t="s">
        <v>2925</v>
      </c>
      <c r="EI353" s="4" t="s">
        <v>2925</v>
      </c>
      <c r="EJ353" s="4" t="s">
        <v>2925</v>
      </c>
      <c r="EK353" s="4" t="s">
        <v>2925</v>
      </c>
      <c r="EL353" s="4" t="s">
        <v>2925</v>
      </c>
      <c r="EM353" s="4" t="s">
        <v>2925</v>
      </c>
      <c r="EN353" s="4" t="s">
        <v>2925</v>
      </c>
      <c r="EO353" s="4" t="s">
        <v>2925</v>
      </c>
      <c r="EP353" s="4" t="s">
        <v>2925</v>
      </c>
      <c r="EQ353" s="4" t="s">
        <v>2925</v>
      </c>
      <c r="ER353" s="4" t="s">
        <v>2925</v>
      </c>
      <c r="ES353" s="4" t="s">
        <v>2925</v>
      </c>
      <c r="ET353" s="4" t="s">
        <v>2925</v>
      </c>
      <c r="EU353" s="4" t="s">
        <v>2925</v>
      </c>
      <c r="EV353" s="4" t="s">
        <v>2925</v>
      </c>
      <c r="EW353" s="4" t="s">
        <v>2925</v>
      </c>
      <c r="EX353" s="4" t="s">
        <v>2925</v>
      </c>
      <c r="EY353" s="4" t="s">
        <v>2925</v>
      </c>
      <c r="EZ353" s="4" t="s">
        <v>2925</v>
      </c>
      <c r="FA353" s="4" t="s">
        <v>2925</v>
      </c>
      <c r="FB353" s="4" t="s">
        <v>2925</v>
      </c>
      <c r="FC353" s="4" t="s">
        <v>2925</v>
      </c>
      <c r="FD353" s="4" t="s">
        <v>2925</v>
      </c>
      <c r="FE353" s="4" t="s">
        <v>2925</v>
      </c>
      <c r="FF353" s="4" t="s">
        <v>2925</v>
      </c>
      <c r="FG353" s="4" t="s">
        <v>2925</v>
      </c>
      <c r="FH353" s="4" t="s">
        <v>2925</v>
      </c>
      <c r="FI353" s="4" t="s">
        <v>2925</v>
      </c>
      <c r="FJ353" s="4" t="s">
        <v>2925</v>
      </c>
      <c r="FK353" s="4" t="s">
        <v>2925</v>
      </c>
      <c r="FL353" s="4" t="s">
        <v>2925</v>
      </c>
      <c r="FM353" s="4" t="s">
        <v>2925</v>
      </c>
      <c r="FN353" s="4" t="s">
        <v>2925</v>
      </c>
      <c r="FO353" s="4" t="s">
        <v>2925</v>
      </c>
      <c r="FP353" s="4" t="s">
        <v>2925</v>
      </c>
      <c r="FQ353" s="4" t="s">
        <v>2925</v>
      </c>
      <c r="FR353" s="4" t="s">
        <v>2925</v>
      </c>
      <c r="FS353" s="4" t="s">
        <v>2925</v>
      </c>
      <c r="FT353" s="4" t="s">
        <v>2925</v>
      </c>
      <c r="FU353" s="4" t="s">
        <v>2925</v>
      </c>
      <c r="FV353" s="4" t="s">
        <v>2925</v>
      </c>
      <c r="FW353" s="4" t="s">
        <v>2925</v>
      </c>
      <c r="FX353" s="4" t="s">
        <v>2925</v>
      </c>
      <c r="FY353" s="4" t="s">
        <v>2925</v>
      </c>
      <c r="FZ353" s="4" t="s">
        <v>2925</v>
      </c>
      <c r="GA353" s="4" t="s">
        <v>2925</v>
      </c>
      <c r="GB353" s="4" t="s">
        <v>2925</v>
      </c>
      <c r="GC353" s="4" t="s">
        <v>2925</v>
      </c>
      <c r="GD353" s="4" t="s">
        <v>2925</v>
      </c>
      <c r="GE353" s="4" t="s">
        <v>2925</v>
      </c>
      <c r="GF353" s="4" t="s">
        <v>2925</v>
      </c>
      <c r="GG353" s="4" t="s">
        <v>2925</v>
      </c>
      <c r="GH353" s="4" t="s">
        <v>2925</v>
      </c>
      <c r="GI353" s="4" t="s">
        <v>2925</v>
      </c>
      <c r="GJ353" s="4" t="s">
        <v>2925</v>
      </c>
      <c r="GK353" s="4" t="s">
        <v>2925</v>
      </c>
      <c r="GL353" s="4" t="s">
        <v>2925</v>
      </c>
      <c r="GM353" s="4" t="s">
        <v>2925</v>
      </c>
      <c r="GN353" s="4" t="s">
        <v>2925</v>
      </c>
      <c r="GO353" s="4" t="s">
        <v>2925</v>
      </c>
      <c r="GP353" s="4" t="s">
        <v>2925</v>
      </c>
      <c r="GQ353" s="4" t="s">
        <v>2925</v>
      </c>
      <c r="GR353" s="4" t="s">
        <v>2925</v>
      </c>
      <c r="GS353" s="4" t="s">
        <v>2925</v>
      </c>
      <c r="GT353" s="4" t="s">
        <v>2925</v>
      </c>
      <c r="GU353" s="4" t="s">
        <v>2925</v>
      </c>
      <c r="GV353" s="4" t="s">
        <v>2925</v>
      </c>
      <c r="GW353" s="4" t="s">
        <v>2925</v>
      </c>
      <c r="GX353" s="4" t="s">
        <v>2925</v>
      </c>
      <c r="GY353" s="4" t="s">
        <v>2925</v>
      </c>
      <c r="GZ353" s="4" t="s">
        <v>2925</v>
      </c>
      <c r="HA353" s="4" t="s">
        <v>2925</v>
      </c>
      <c r="HB353" s="4" t="s">
        <v>2925</v>
      </c>
      <c r="HC353" s="4" t="s">
        <v>2925</v>
      </c>
      <c r="HD353" s="4" t="s">
        <v>2925</v>
      </c>
      <c r="HE353" s="4" t="s">
        <v>2925</v>
      </c>
      <c r="HF353" s="4" t="s">
        <v>2925</v>
      </c>
      <c r="HG353" s="4" t="s">
        <v>2925</v>
      </c>
      <c r="HH353" s="4" t="s">
        <v>2925</v>
      </c>
      <c r="HI353" s="4" t="s">
        <v>2925</v>
      </c>
      <c r="HJ353" s="4" t="s">
        <v>2925</v>
      </c>
      <c r="HK353" s="4" t="s">
        <v>2925</v>
      </c>
      <c r="HL353" s="4" t="s">
        <v>2925</v>
      </c>
      <c r="HM353" s="4" t="s">
        <v>2925</v>
      </c>
      <c r="HN353" s="4" t="s">
        <v>2925</v>
      </c>
      <c r="HO353" s="4" t="s">
        <v>2925</v>
      </c>
      <c r="HP353" s="4" t="s">
        <v>2925</v>
      </c>
      <c r="HQ353" s="4">
        <v>0</v>
      </c>
      <c r="HR353" s="4" t="s">
        <v>2925</v>
      </c>
      <c r="HS353" s="4">
        <v>0</v>
      </c>
      <c r="HT353" s="4" t="s">
        <v>2925</v>
      </c>
      <c r="HU353" s="4">
        <v>0</v>
      </c>
      <c r="HV353" s="4" t="s">
        <v>2925</v>
      </c>
      <c r="HW353" s="4">
        <v>0</v>
      </c>
      <c r="HX353" s="4" t="s">
        <v>2925</v>
      </c>
      <c r="HY353" s="4">
        <v>0</v>
      </c>
      <c r="HZ353" s="4" t="s">
        <v>2925</v>
      </c>
      <c r="IA353" s="4">
        <v>0</v>
      </c>
      <c r="IB353" s="4" t="s">
        <v>2925</v>
      </c>
      <c r="IC353" s="4">
        <v>0</v>
      </c>
      <c r="ID353" s="4" t="s">
        <v>2925</v>
      </c>
      <c r="IE353" s="4">
        <v>0</v>
      </c>
      <c r="IF353" s="4" t="s">
        <v>2925</v>
      </c>
      <c r="IG353" s="4">
        <v>0</v>
      </c>
      <c r="IH353" s="4" t="s">
        <v>2925</v>
      </c>
      <c r="II353" s="4">
        <v>0</v>
      </c>
      <c r="IJ353" s="4" t="s">
        <v>2925</v>
      </c>
      <c r="IK353" s="4">
        <v>0</v>
      </c>
      <c r="IL353" s="4" t="s">
        <v>2925</v>
      </c>
      <c r="IM353" s="4">
        <v>0</v>
      </c>
      <c r="IN353" s="4" t="s">
        <v>2925</v>
      </c>
      <c r="IO353" s="4">
        <v>0</v>
      </c>
      <c r="IP353" s="4" t="s">
        <v>2925</v>
      </c>
      <c r="IQ353" s="4">
        <v>0</v>
      </c>
      <c r="IR353" s="4" t="s">
        <v>2925</v>
      </c>
      <c r="IS353" s="4">
        <v>0</v>
      </c>
      <c r="IT353" s="4" t="s">
        <v>2925</v>
      </c>
      <c r="IU353" s="4">
        <v>0</v>
      </c>
      <c r="IV353" s="2"/>
    </row>
    <row r="354" spans="1:256" x14ac:dyDescent="0.25">
      <c r="A354" s="2" t="s">
        <v>4048</v>
      </c>
      <c r="B354" s="2" t="s">
        <v>4049</v>
      </c>
      <c r="C354" s="2" t="str">
        <f>NPCharacter!A354</f>
        <v>22050</v>
      </c>
      <c r="D354" s="4" t="s">
        <v>4081</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3319</v>
      </c>
      <c r="X354" s="4" t="s">
        <v>2925</v>
      </c>
      <c r="Y354" s="4" t="s">
        <v>2925</v>
      </c>
      <c r="Z354" s="4" t="s">
        <v>2925</v>
      </c>
      <c r="AA354" s="4" t="s">
        <v>2925</v>
      </c>
      <c r="AB354" s="4" t="s">
        <v>2925</v>
      </c>
      <c r="AC354" s="4" t="s">
        <v>2925</v>
      </c>
      <c r="AD354" s="4" t="s">
        <v>2925</v>
      </c>
      <c r="AE354" s="4" t="s">
        <v>2925</v>
      </c>
      <c r="AF354" s="4" t="s">
        <v>2925</v>
      </c>
      <c r="AG354" s="4" t="s">
        <v>2925</v>
      </c>
      <c r="AH354" s="4" t="s">
        <v>2925</v>
      </c>
      <c r="AI354" s="4" t="s">
        <v>2925</v>
      </c>
      <c r="AJ354" s="4" t="s">
        <v>2925</v>
      </c>
      <c r="AK354" s="4" t="s">
        <v>2925</v>
      </c>
      <c r="AL354" s="4" t="s">
        <v>2925</v>
      </c>
      <c r="AM354" s="4" t="s">
        <v>2925</v>
      </c>
      <c r="AN354" s="4" t="s">
        <v>2925</v>
      </c>
      <c r="AO354" s="4" t="s">
        <v>2925</v>
      </c>
      <c r="AP354" s="4" t="s">
        <v>2925</v>
      </c>
      <c r="AQ354" s="4" t="s">
        <v>2925</v>
      </c>
      <c r="AR354" s="4" t="s">
        <v>2925</v>
      </c>
      <c r="AS354" s="4" t="s">
        <v>2925</v>
      </c>
      <c r="AT354" s="4" t="s">
        <v>2925</v>
      </c>
      <c r="AU354" s="4" t="s">
        <v>2925</v>
      </c>
      <c r="AV354" s="4" t="s">
        <v>2925</v>
      </c>
      <c r="AW354" s="4" t="s">
        <v>2925</v>
      </c>
      <c r="AX354" s="4" t="s">
        <v>2925</v>
      </c>
      <c r="AY354" s="4" t="s">
        <v>2925</v>
      </c>
      <c r="AZ354" s="4" t="s">
        <v>2925</v>
      </c>
      <c r="BA354" s="4" t="s">
        <v>2925</v>
      </c>
      <c r="BB354" s="4" t="s">
        <v>2925</v>
      </c>
      <c r="BC354" s="4" t="s">
        <v>2925</v>
      </c>
      <c r="BD354" s="4" t="s">
        <v>2925</v>
      </c>
      <c r="BE354" s="4" t="s">
        <v>2925</v>
      </c>
      <c r="BF354" s="4" t="s">
        <v>2925</v>
      </c>
      <c r="BG354" s="4" t="s">
        <v>2925</v>
      </c>
      <c r="BH354" s="4" t="s">
        <v>2925</v>
      </c>
      <c r="BI354" s="4" t="s">
        <v>2925</v>
      </c>
      <c r="BJ354" s="4" t="s">
        <v>2925</v>
      </c>
      <c r="BK354" s="4" t="s">
        <v>2925</v>
      </c>
      <c r="BL354" s="4" t="s">
        <v>2925</v>
      </c>
      <c r="BM354" s="4" t="s">
        <v>2925</v>
      </c>
      <c r="BN354" s="4" t="s">
        <v>2925</v>
      </c>
      <c r="BO354" s="4" t="s">
        <v>2925</v>
      </c>
      <c r="BP354" s="4" t="s">
        <v>2925</v>
      </c>
      <c r="BQ354" s="4" t="s">
        <v>2925</v>
      </c>
      <c r="BR354" s="4" t="s">
        <v>2925</v>
      </c>
      <c r="BS354" s="4" t="s">
        <v>2925</v>
      </c>
      <c r="BT354" s="4" t="s">
        <v>2925</v>
      </c>
      <c r="BU354" s="4" t="s">
        <v>2925</v>
      </c>
      <c r="BV354" s="4" t="s">
        <v>2925</v>
      </c>
      <c r="BW354" s="4" t="s">
        <v>2925</v>
      </c>
      <c r="BX354" s="4" t="s">
        <v>2925</v>
      </c>
      <c r="BY354" s="4" t="s">
        <v>2925</v>
      </c>
      <c r="BZ354" s="4" t="s">
        <v>2925</v>
      </c>
      <c r="CA354" s="4" t="s">
        <v>2925</v>
      </c>
      <c r="CB354" s="4" t="s">
        <v>2925</v>
      </c>
      <c r="CC354" s="4" t="s">
        <v>2925</v>
      </c>
      <c r="CD354" s="4" t="s">
        <v>2925</v>
      </c>
      <c r="CE354" s="4" t="s">
        <v>2925</v>
      </c>
      <c r="CF354" s="4" t="s">
        <v>2925</v>
      </c>
      <c r="CG354" s="4" t="s">
        <v>2925</v>
      </c>
      <c r="CH354" s="4" t="s">
        <v>2925</v>
      </c>
      <c r="CI354" s="4" t="s">
        <v>2925</v>
      </c>
      <c r="CJ354" s="4" t="s">
        <v>2925</v>
      </c>
      <c r="CK354" s="4" t="s">
        <v>2925</v>
      </c>
      <c r="CL354" s="4" t="s">
        <v>2925</v>
      </c>
      <c r="CM354" s="4" t="s">
        <v>2925</v>
      </c>
      <c r="CN354" s="4" t="s">
        <v>2925</v>
      </c>
      <c r="CO354" s="4" t="s">
        <v>2925</v>
      </c>
      <c r="CP354" s="4" t="s">
        <v>2925</v>
      </c>
      <c r="CQ354" s="4" t="s">
        <v>2925</v>
      </c>
      <c r="CR354" s="4" t="s">
        <v>2925</v>
      </c>
      <c r="CS354" s="4" t="s">
        <v>2925</v>
      </c>
      <c r="CT354" s="4" t="s">
        <v>2925</v>
      </c>
      <c r="CU354" s="4" t="s">
        <v>2925</v>
      </c>
      <c r="CV354" s="4" t="s">
        <v>2925</v>
      </c>
      <c r="CW354" s="4" t="s">
        <v>2925</v>
      </c>
      <c r="CX354" s="4" t="s">
        <v>2925</v>
      </c>
      <c r="CY354" s="4" t="s">
        <v>2925</v>
      </c>
      <c r="CZ354" s="4" t="s">
        <v>2925</v>
      </c>
      <c r="DA354" s="4" t="s">
        <v>2925</v>
      </c>
      <c r="DB354" s="4" t="s">
        <v>2925</v>
      </c>
      <c r="DC354" s="4" t="s">
        <v>2925</v>
      </c>
      <c r="DD354" s="4" t="s">
        <v>2925</v>
      </c>
      <c r="DE354" s="4" t="s">
        <v>2925</v>
      </c>
      <c r="DF354" s="4" t="s">
        <v>2925</v>
      </c>
      <c r="DG354" s="4" t="s">
        <v>2925</v>
      </c>
      <c r="DH354" s="4" t="s">
        <v>2925</v>
      </c>
      <c r="DI354" s="4" t="s">
        <v>2925</v>
      </c>
      <c r="DJ354" s="4" t="s">
        <v>2925</v>
      </c>
      <c r="DK354" s="4" t="s">
        <v>2925</v>
      </c>
      <c r="DL354" s="4" t="s">
        <v>2925</v>
      </c>
      <c r="DM354" s="4" t="s">
        <v>2925</v>
      </c>
      <c r="DN354" s="4" t="s">
        <v>2925</v>
      </c>
      <c r="DO354" s="4" t="s">
        <v>2925</v>
      </c>
      <c r="DP354" s="4" t="s">
        <v>2925</v>
      </c>
      <c r="DQ354" s="4" t="s">
        <v>2925</v>
      </c>
      <c r="DR354" s="4" t="s">
        <v>2925</v>
      </c>
      <c r="DS354" s="4" t="s">
        <v>2925</v>
      </c>
      <c r="DT354" s="4" t="s">
        <v>2925</v>
      </c>
      <c r="DU354" s="4" t="s">
        <v>2925</v>
      </c>
      <c r="DV354" s="4" t="s">
        <v>2925</v>
      </c>
      <c r="DW354" s="4" t="s">
        <v>2925</v>
      </c>
      <c r="DX354" s="4" t="s">
        <v>2925</v>
      </c>
      <c r="DY354" s="4" t="s">
        <v>2925</v>
      </c>
      <c r="DZ354" s="4" t="s">
        <v>2925</v>
      </c>
      <c r="EA354" s="4" t="s">
        <v>2925</v>
      </c>
      <c r="EB354" s="4" t="s">
        <v>2925</v>
      </c>
      <c r="EC354" s="4" t="s">
        <v>2925</v>
      </c>
      <c r="ED354" s="4" t="s">
        <v>2925</v>
      </c>
      <c r="EE354" s="4" t="s">
        <v>2925</v>
      </c>
      <c r="EF354" s="4" t="s">
        <v>2925</v>
      </c>
      <c r="EG354" s="4" t="s">
        <v>2925</v>
      </c>
      <c r="EH354" s="4" t="s">
        <v>2925</v>
      </c>
      <c r="EI354" s="4" t="s">
        <v>2925</v>
      </c>
      <c r="EJ354" s="4" t="s">
        <v>2925</v>
      </c>
      <c r="EK354" s="4" t="s">
        <v>2925</v>
      </c>
      <c r="EL354" s="4" t="s">
        <v>2925</v>
      </c>
      <c r="EM354" s="4" t="s">
        <v>2925</v>
      </c>
      <c r="EN354" s="4" t="s">
        <v>2925</v>
      </c>
      <c r="EO354" s="4" t="s">
        <v>2925</v>
      </c>
      <c r="EP354" s="4" t="s">
        <v>2925</v>
      </c>
      <c r="EQ354" s="4" t="s">
        <v>2925</v>
      </c>
      <c r="ER354" s="4" t="s">
        <v>2925</v>
      </c>
      <c r="ES354" s="4" t="s">
        <v>2925</v>
      </c>
      <c r="ET354" s="4" t="s">
        <v>2925</v>
      </c>
      <c r="EU354" s="4" t="s">
        <v>2925</v>
      </c>
      <c r="EV354" s="4" t="s">
        <v>2925</v>
      </c>
      <c r="EW354" s="4" t="s">
        <v>2925</v>
      </c>
      <c r="EX354" s="4" t="s">
        <v>2925</v>
      </c>
      <c r="EY354" s="4" t="s">
        <v>2925</v>
      </c>
      <c r="EZ354" s="4" t="s">
        <v>2925</v>
      </c>
      <c r="FA354" s="4" t="s">
        <v>2925</v>
      </c>
      <c r="FB354" s="4" t="s">
        <v>2925</v>
      </c>
      <c r="FC354" s="4" t="s">
        <v>2925</v>
      </c>
      <c r="FD354" s="4" t="s">
        <v>2925</v>
      </c>
      <c r="FE354" s="4" t="s">
        <v>2925</v>
      </c>
      <c r="FF354" s="4" t="s">
        <v>2925</v>
      </c>
      <c r="FG354" s="4" t="s">
        <v>2925</v>
      </c>
      <c r="FH354" s="4" t="s">
        <v>2925</v>
      </c>
      <c r="FI354" s="4" t="s">
        <v>2925</v>
      </c>
      <c r="FJ354" s="4" t="s">
        <v>2925</v>
      </c>
      <c r="FK354" s="4" t="s">
        <v>2925</v>
      </c>
      <c r="FL354" s="4" t="s">
        <v>2925</v>
      </c>
      <c r="FM354" s="4" t="s">
        <v>2925</v>
      </c>
      <c r="FN354" s="4" t="s">
        <v>2925</v>
      </c>
      <c r="FO354" s="4" t="s">
        <v>2925</v>
      </c>
      <c r="FP354" s="4" t="s">
        <v>2925</v>
      </c>
      <c r="FQ354" s="4" t="s">
        <v>2925</v>
      </c>
      <c r="FR354" s="4" t="s">
        <v>2925</v>
      </c>
      <c r="FS354" s="4" t="s">
        <v>2925</v>
      </c>
      <c r="FT354" s="4" t="s">
        <v>2925</v>
      </c>
      <c r="FU354" s="4" t="s">
        <v>2925</v>
      </c>
      <c r="FV354" s="4" t="s">
        <v>2925</v>
      </c>
      <c r="FW354" s="4" t="s">
        <v>2925</v>
      </c>
      <c r="FX354" s="4" t="s">
        <v>2925</v>
      </c>
      <c r="FY354" s="4" t="s">
        <v>2925</v>
      </c>
      <c r="FZ354" s="4" t="s">
        <v>2925</v>
      </c>
      <c r="GA354" s="4" t="s">
        <v>2925</v>
      </c>
      <c r="GB354" s="4" t="s">
        <v>2925</v>
      </c>
      <c r="GC354" s="4" t="s">
        <v>2925</v>
      </c>
      <c r="GD354" s="4" t="s">
        <v>2925</v>
      </c>
      <c r="GE354" s="4" t="s">
        <v>2925</v>
      </c>
      <c r="GF354" s="4" t="s">
        <v>2925</v>
      </c>
      <c r="GG354" s="4" t="s">
        <v>2925</v>
      </c>
      <c r="GH354" s="4" t="s">
        <v>2925</v>
      </c>
      <c r="GI354" s="4" t="s">
        <v>2925</v>
      </c>
      <c r="GJ354" s="4" t="s">
        <v>2925</v>
      </c>
      <c r="GK354" s="4" t="s">
        <v>2925</v>
      </c>
      <c r="GL354" s="4" t="s">
        <v>2925</v>
      </c>
      <c r="GM354" s="4" t="s">
        <v>2925</v>
      </c>
      <c r="GN354" s="4" t="s">
        <v>2925</v>
      </c>
      <c r="GO354" s="4" t="s">
        <v>2925</v>
      </c>
      <c r="GP354" s="4" t="s">
        <v>2925</v>
      </c>
      <c r="GQ354" s="4" t="s">
        <v>2925</v>
      </c>
      <c r="GR354" s="4" t="s">
        <v>2925</v>
      </c>
      <c r="GS354" s="4" t="s">
        <v>2925</v>
      </c>
      <c r="GT354" s="4" t="s">
        <v>2925</v>
      </c>
      <c r="GU354" s="4" t="s">
        <v>2925</v>
      </c>
      <c r="GV354" s="4" t="s">
        <v>2925</v>
      </c>
      <c r="GW354" s="4" t="s">
        <v>2925</v>
      </c>
      <c r="GX354" s="4" t="s">
        <v>2925</v>
      </c>
      <c r="GY354" s="4" t="s">
        <v>2925</v>
      </c>
      <c r="GZ354" s="4" t="s">
        <v>2925</v>
      </c>
      <c r="HA354" s="4" t="s">
        <v>2925</v>
      </c>
      <c r="HB354" s="4" t="s">
        <v>2925</v>
      </c>
      <c r="HC354" s="4" t="s">
        <v>2925</v>
      </c>
      <c r="HD354" s="4" t="s">
        <v>2925</v>
      </c>
      <c r="HE354" s="4" t="s">
        <v>2925</v>
      </c>
      <c r="HF354" s="4" t="s">
        <v>2925</v>
      </c>
      <c r="HG354" s="4" t="s">
        <v>2925</v>
      </c>
      <c r="HH354" s="4" t="s">
        <v>2925</v>
      </c>
      <c r="HI354" s="4" t="s">
        <v>2925</v>
      </c>
      <c r="HJ354" s="4" t="s">
        <v>2925</v>
      </c>
      <c r="HK354" s="4" t="s">
        <v>2925</v>
      </c>
      <c r="HL354" s="4" t="s">
        <v>2925</v>
      </c>
      <c r="HM354" s="4" t="s">
        <v>2925</v>
      </c>
      <c r="HN354" s="4" t="s">
        <v>2925</v>
      </c>
      <c r="HO354" s="4" t="s">
        <v>2925</v>
      </c>
      <c r="HP354" s="4" t="s">
        <v>2925</v>
      </c>
      <c r="HQ354" s="4">
        <v>0</v>
      </c>
      <c r="HR354" s="4" t="s">
        <v>2925</v>
      </c>
      <c r="HS354" s="4">
        <v>0</v>
      </c>
      <c r="HT354" s="4" t="s">
        <v>2925</v>
      </c>
      <c r="HU354" s="4">
        <v>0</v>
      </c>
      <c r="HV354" s="4" t="s">
        <v>2925</v>
      </c>
      <c r="HW354" s="4">
        <v>0</v>
      </c>
      <c r="HX354" s="4" t="s">
        <v>2925</v>
      </c>
      <c r="HY354" s="4">
        <v>0</v>
      </c>
      <c r="HZ354" s="4" t="s">
        <v>2925</v>
      </c>
      <c r="IA354" s="4">
        <v>0</v>
      </c>
      <c r="IB354" s="4" t="s">
        <v>2925</v>
      </c>
      <c r="IC354" s="4">
        <v>0</v>
      </c>
      <c r="ID354" s="4" t="s">
        <v>2925</v>
      </c>
      <c r="IE354" s="4">
        <v>0</v>
      </c>
      <c r="IF354" s="4" t="s">
        <v>2925</v>
      </c>
      <c r="IG354" s="4">
        <v>0</v>
      </c>
      <c r="IH354" s="4" t="s">
        <v>2925</v>
      </c>
      <c r="II354" s="4">
        <v>0</v>
      </c>
      <c r="IJ354" s="4" t="s">
        <v>2925</v>
      </c>
      <c r="IK354" s="4">
        <v>0</v>
      </c>
      <c r="IL354" s="4" t="s">
        <v>2925</v>
      </c>
      <c r="IM354" s="4">
        <v>0</v>
      </c>
      <c r="IN354" s="4" t="s">
        <v>2925</v>
      </c>
      <c r="IO354" s="4">
        <v>0</v>
      </c>
      <c r="IP354" s="4" t="s">
        <v>2925</v>
      </c>
      <c r="IQ354" s="4">
        <v>0</v>
      </c>
      <c r="IR354" s="4" t="s">
        <v>2925</v>
      </c>
      <c r="IS354" s="4">
        <v>0</v>
      </c>
      <c r="IT354" s="4" t="s">
        <v>2925</v>
      </c>
      <c r="IU354" s="4">
        <v>0</v>
      </c>
      <c r="IV354" s="2"/>
    </row>
    <row r="355" spans="1:256" x14ac:dyDescent="0.25">
      <c r="A355" s="2" t="s">
        <v>4050</v>
      </c>
      <c r="B355" s="2" t="s">
        <v>4051</v>
      </c>
      <c r="C355" s="2" t="str">
        <f>NPCharacter!A355</f>
        <v>22050</v>
      </c>
      <c r="D355" s="4" t="s">
        <v>4082</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3319</v>
      </c>
      <c r="X355" s="4" t="s">
        <v>2925</v>
      </c>
      <c r="Y355" s="4" t="s">
        <v>2925</v>
      </c>
      <c r="Z355" s="4" t="s">
        <v>2925</v>
      </c>
      <c r="AA355" s="4" t="s">
        <v>2925</v>
      </c>
      <c r="AB355" s="4" t="s">
        <v>2925</v>
      </c>
      <c r="AC355" s="4" t="s">
        <v>2925</v>
      </c>
      <c r="AD355" s="4" t="s">
        <v>2925</v>
      </c>
      <c r="AE355" s="4" t="s">
        <v>2925</v>
      </c>
      <c r="AF355" s="4" t="s">
        <v>2925</v>
      </c>
      <c r="AG355" s="4" t="s">
        <v>2925</v>
      </c>
      <c r="AH355" s="4" t="s">
        <v>2925</v>
      </c>
      <c r="AI355" s="4" t="s">
        <v>2925</v>
      </c>
      <c r="AJ355" s="4" t="s">
        <v>2925</v>
      </c>
      <c r="AK355" s="4" t="s">
        <v>2925</v>
      </c>
      <c r="AL355" s="4" t="s">
        <v>2925</v>
      </c>
      <c r="AM355" s="4" t="s">
        <v>2925</v>
      </c>
      <c r="AN355" s="4" t="s">
        <v>2925</v>
      </c>
      <c r="AO355" s="4" t="s">
        <v>2925</v>
      </c>
      <c r="AP355" s="4" t="s">
        <v>2925</v>
      </c>
      <c r="AQ355" s="4" t="s">
        <v>2925</v>
      </c>
      <c r="AR355" s="4" t="s">
        <v>2925</v>
      </c>
      <c r="AS355" s="4" t="s">
        <v>2925</v>
      </c>
      <c r="AT355" s="4" t="s">
        <v>2925</v>
      </c>
      <c r="AU355" s="4" t="s">
        <v>2925</v>
      </c>
      <c r="AV355" s="4" t="s">
        <v>2925</v>
      </c>
      <c r="AW355" s="4" t="s">
        <v>2925</v>
      </c>
      <c r="AX355" s="4" t="s">
        <v>2925</v>
      </c>
      <c r="AY355" s="4" t="s">
        <v>2925</v>
      </c>
      <c r="AZ355" s="4" t="s">
        <v>2925</v>
      </c>
      <c r="BA355" s="4" t="s">
        <v>2925</v>
      </c>
      <c r="BB355" s="4" t="s">
        <v>2925</v>
      </c>
      <c r="BC355" s="4" t="s">
        <v>2925</v>
      </c>
      <c r="BD355" s="4" t="s">
        <v>2925</v>
      </c>
      <c r="BE355" s="4" t="s">
        <v>2925</v>
      </c>
      <c r="BF355" s="4" t="s">
        <v>2925</v>
      </c>
      <c r="BG355" s="4" t="s">
        <v>2925</v>
      </c>
      <c r="BH355" s="4" t="s">
        <v>2925</v>
      </c>
      <c r="BI355" s="4" t="s">
        <v>2925</v>
      </c>
      <c r="BJ355" s="4" t="s">
        <v>2925</v>
      </c>
      <c r="BK355" s="4" t="s">
        <v>2925</v>
      </c>
      <c r="BL355" s="4" t="s">
        <v>2925</v>
      </c>
      <c r="BM355" s="4" t="s">
        <v>2925</v>
      </c>
      <c r="BN355" s="4" t="s">
        <v>2925</v>
      </c>
      <c r="BO355" s="4" t="s">
        <v>2925</v>
      </c>
      <c r="BP355" s="4" t="s">
        <v>2925</v>
      </c>
      <c r="BQ355" s="4" t="s">
        <v>2925</v>
      </c>
      <c r="BR355" s="4" t="s">
        <v>2925</v>
      </c>
      <c r="BS355" s="4" t="s">
        <v>2925</v>
      </c>
      <c r="BT355" s="4" t="s">
        <v>2925</v>
      </c>
      <c r="BU355" s="4" t="s">
        <v>2925</v>
      </c>
      <c r="BV355" s="4" t="s">
        <v>2925</v>
      </c>
      <c r="BW355" s="4" t="s">
        <v>2925</v>
      </c>
      <c r="BX355" s="4" t="s">
        <v>2925</v>
      </c>
      <c r="BY355" s="4" t="s">
        <v>2925</v>
      </c>
      <c r="BZ355" s="4" t="s">
        <v>2925</v>
      </c>
      <c r="CA355" s="4" t="s">
        <v>2925</v>
      </c>
      <c r="CB355" s="4" t="s">
        <v>2925</v>
      </c>
      <c r="CC355" s="4" t="s">
        <v>2925</v>
      </c>
      <c r="CD355" s="4" t="s">
        <v>2925</v>
      </c>
      <c r="CE355" s="4" t="s">
        <v>2925</v>
      </c>
      <c r="CF355" s="4" t="s">
        <v>2925</v>
      </c>
      <c r="CG355" s="4" t="s">
        <v>2925</v>
      </c>
      <c r="CH355" s="4" t="s">
        <v>2925</v>
      </c>
      <c r="CI355" s="4" t="s">
        <v>2925</v>
      </c>
      <c r="CJ355" s="4" t="s">
        <v>2925</v>
      </c>
      <c r="CK355" s="4" t="s">
        <v>2925</v>
      </c>
      <c r="CL355" s="4" t="s">
        <v>2925</v>
      </c>
      <c r="CM355" s="4" t="s">
        <v>2925</v>
      </c>
      <c r="CN355" s="4" t="s">
        <v>2925</v>
      </c>
      <c r="CO355" s="4" t="s">
        <v>2925</v>
      </c>
      <c r="CP355" s="4" t="s">
        <v>2925</v>
      </c>
      <c r="CQ355" s="4" t="s">
        <v>2925</v>
      </c>
      <c r="CR355" s="4" t="s">
        <v>2925</v>
      </c>
      <c r="CS355" s="4" t="s">
        <v>2925</v>
      </c>
      <c r="CT355" s="4" t="s">
        <v>2925</v>
      </c>
      <c r="CU355" s="4" t="s">
        <v>2925</v>
      </c>
      <c r="CV355" s="4" t="s">
        <v>2925</v>
      </c>
      <c r="CW355" s="4" t="s">
        <v>2925</v>
      </c>
      <c r="CX355" s="4" t="s">
        <v>2925</v>
      </c>
      <c r="CY355" s="4" t="s">
        <v>2925</v>
      </c>
      <c r="CZ355" s="4" t="s">
        <v>2925</v>
      </c>
      <c r="DA355" s="4" t="s">
        <v>2925</v>
      </c>
      <c r="DB355" s="4" t="s">
        <v>2925</v>
      </c>
      <c r="DC355" s="4" t="s">
        <v>2925</v>
      </c>
      <c r="DD355" s="4" t="s">
        <v>2925</v>
      </c>
      <c r="DE355" s="4" t="s">
        <v>2925</v>
      </c>
      <c r="DF355" s="4" t="s">
        <v>2925</v>
      </c>
      <c r="DG355" s="4" t="s">
        <v>2925</v>
      </c>
      <c r="DH355" s="4" t="s">
        <v>2925</v>
      </c>
      <c r="DI355" s="4" t="s">
        <v>2925</v>
      </c>
      <c r="DJ355" s="4" t="s">
        <v>2925</v>
      </c>
      <c r="DK355" s="4" t="s">
        <v>2925</v>
      </c>
      <c r="DL355" s="4" t="s">
        <v>2925</v>
      </c>
      <c r="DM355" s="4" t="s">
        <v>2925</v>
      </c>
      <c r="DN355" s="4" t="s">
        <v>2925</v>
      </c>
      <c r="DO355" s="4" t="s">
        <v>2925</v>
      </c>
      <c r="DP355" s="4" t="s">
        <v>2925</v>
      </c>
      <c r="DQ355" s="4" t="s">
        <v>2925</v>
      </c>
      <c r="DR355" s="4" t="s">
        <v>2925</v>
      </c>
      <c r="DS355" s="4" t="s">
        <v>2925</v>
      </c>
      <c r="DT355" s="4" t="s">
        <v>2925</v>
      </c>
      <c r="DU355" s="4" t="s">
        <v>2925</v>
      </c>
      <c r="DV355" s="4" t="s">
        <v>2925</v>
      </c>
      <c r="DW355" s="4" t="s">
        <v>2925</v>
      </c>
      <c r="DX355" s="4" t="s">
        <v>2925</v>
      </c>
      <c r="DY355" s="4" t="s">
        <v>2925</v>
      </c>
      <c r="DZ355" s="4" t="s">
        <v>2925</v>
      </c>
      <c r="EA355" s="4" t="s">
        <v>2925</v>
      </c>
      <c r="EB355" s="4" t="s">
        <v>2925</v>
      </c>
      <c r="EC355" s="4" t="s">
        <v>2925</v>
      </c>
      <c r="ED355" s="4" t="s">
        <v>2925</v>
      </c>
      <c r="EE355" s="4" t="s">
        <v>2925</v>
      </c>
      <c r="EF355" s="4" t="s">
        <v>2925</v>
      </c>
      <c r="EG355" s="4" t="s">
        <v>2925</v>
      </c>
      <c r="EH355" s="4" t="s">
        <v>2925</v>
      </c>
      <c r="EI355" s="4" t="s">
        <v>2925</v>
      </c>
      <c r="EJ355" s="4" t="s">
        <v>2925</v>
      </c>
      <c r="EK355" s="4" t="s">
        <v>2925</v>
      </c>
      <c r="EL355" s="4" t="s">
        <v>2925</v>
      </c>
      <c r="EM355" s="4" t="s">
        <v>2925</v>
      </c>
      <c r="EN355" s="4" t="s">
        <v>2925</v>
      </c>
      <c r="EO355" s="4" t="s">
        <v>2925</v>
      </c>
      <c r="EP355" s="4" t="s">
        <v>2925</v>
      </c>
      <c r="EQ355" s="4" t="s">
        <v>2925</v>
      </c>
      <c r="ER355" s="4" t="s">
        <v>2925</v>
      </c>
      <c r="ES355" s="4" t="s">
        <v>2925</v>
      </c>
      <c r="ET355" s="4" t="s">
        <v>2925</v>
      </c>
      <c r="EU355" s="4" t="s">
        <v>2925</v>
      </c>
      <c r="EV355" s="4" t="s">
        <v>2925</v>
      </c>
      <c r="EW355" s="4" t="s">
        <v>2925</v>
      </c>
      <c r="EX355" s="4" t="s">
        <v>2925</v>
      </c>
      <c r="EY355" s="4" t="s">
        <v>2925</v>
      </c>
      <c r="EZ355" s="4" t="s">
        <v>2925</v>
      </c>
      <c r="FA355" s="4" t="s">
        <v>2925</v>
      </c>
      <c r="FB355" s="4" t="s">
        <v>2925</v>
      </c>
      <c r="FC355" s="4" t="s">
        <v>2925</v>
      </c>
      <c r="FD355" s="4" t="s">
        <v>2925</v>
      </c>
      <c r="FE355" s="4" t="s">
        <v>2925</v>
      </c>
      <c r="FF355" s="4" t="s">
        <v>2925</v>
      </c>
      <c r="FG355" s="4" t="s">
        <v>2925</v>
      </c>
      <c r="FH355" s="4" t="s">
        <v>2925</v>
      </c>
      <c r="FI355" s="4" t="s">
        <v>2925</v>
      </c>
      <c r="FJ355" s="4" t="s">
        <v>2925</v>
      </c>
      <c r="FK355" s="4" t="s">
        <v>2925</v>
      </c>
      <c r="FL355" s="4" t="s">
        <v>2925</v>
      </c>
      <c r="FM355" s="4" t="s">
        <v>2925</v>
      </c>
      <c r="FN355" s="4" t="s">
        <v>2925</v>
      </c>
      <c r="FO355" s="4" t="s">
        <v>2925</v>
      </c>
      <c r="FP355" s="4" t="s">
        <v>2925</v>
      </c>
      <c r="FQ355" s="4" t="s">
        <v>2925</v>
      </c>
      <c r="FR355" s="4" t="s">
        <v>2925</v>
      </c>
      <c r="FS355" s="4" t="s">
        <v>2925</v>
      </c>
      <c r="FT355" s="4" t="s">
        <v>2925</v>
      </c>
      <c r="FU355" s="4" t="s">
        <v>2925</v>
      </c>
      <c r="FV355" s="4" t="s">
        <v>2925</v>
      </c>
      <c r="FW355" s="4" t="s">
        <v>2925</v>
      </c>
      <c r="FX355" s="4" t="s">
        <v>2925</v>
      </c>
      <c r="FY355" s="4" t="s">
        <v>2925</v>
      </c>
      <c r="FZ355" s="4" t="s">
        <v>2925</v>
      </c>
      <c r="GA355" s="4" t="s">
        <v>2925</v>
      </c>
      <c r="GB355" s="4" t="s">
        <v>2925</v>
      </c>
      <c r="GC355" s="4" t="s">
        <v>2925</v>
      </c>
      <c r="GD355" s="4" t="s">
        <v>2925</v>
      </c>
      <c r="GE355" s="4" t="s">
        <v>2925</v>
      </c>
      <c r="GF355" s="4" t="s">
        <v>2925</v>
      </c>
      <c r="GG355" s="4" t="s">
        <v>2925</v>
      </c>
      <c r="GH355" s="4" t="s">
        <v>2925</v>
      </c>
      <c r="GI355" s="4" t="s">
        <v>2925</v>
      </c>
      <c r="GJ355" s="4" t="s">
        <v>2925</v>
      </c>
      <c r="GK355" s="4" t="s">
        <v>2925</v>
      </c>
      <c r="GL355" s="4" t="s">
        <v>2925</v>
      </c>
      <c r="GM355" s="4" t="s">
        <v>2925</v>
      </c>
      <c r="GN355" s="4" t="s">
        <v>2925</v>
      </c>
      <c r="GO355" s="4" t="s">
        <v>2925</v>
      </c>
      <c r="GP355" s="4" t="s">
        <v>2925</v>
      </c>
      <c r="GQ355" s="4" t="s">
        <v>2925</v>
      </c>
      <c r="GR355" s="4" t="s">
        <v>2925</v>
      </c>
      <c r="GS355" s="4" t="s">
        <v>2925</v>
      </c>
      <c r="GT355" s="4" t="s">
        <v>2925</v>
      </c>
      <c r="GU355" s="4" t="s">
        <v>2925</v>
      </c>
      <c r="GV355" s="4" t="s">
        <v>2925</v>
      </c>
      <c r="GW355" s="4" t="s">
        <v>2925</v>
      </c>
      <c r="GX355" s="4" t="s">
        <v>2925</v>
      </c>
      <c r="GY355" s="4" t="s">
        <v>2925</v>
      </c>
      <c r="GZ355" s="4" t="s">
        <v>2925</v>
      </c>
      <c r="HA355" s="4" t="s">
        <v>2925</v>
      </c>
      <c r="HB355" s="4" t="s">
        <v>2925</v>
      </c>
      <c r="HC355" s="4" t="s">
        <v>2925</v>
      </c>
      <c r="HD355" s="4" t="s">
        <v>2925</v>
      </c>
      <c r="HE355" s="4" t="s">
        <v>2925</v>
      </c>
      <c r="HF355" s="4" t="s">
        <v>2925</v>
      </c>
      <c r="HG355" s="4" t="s">
        <v>2925</v>
      </c>
      <c r="HH355" s="4" t="s">
        <v>2925</v>
      </c>
      <c r="HI355" s="4" t="s">
        <v>2925</v>
      </c>
      <c r="HJ355" s="4" t="s">
        <v>2925</v>
      </c>
      <c r="HK355" s="4" t="s">
        <v>2925</v>
      </c>
      <c r="HL355" s="4" t="s">
        <v>2925</v>
      </c>
      <c r="HM355" s="4" t="s">
        <v>2925</v>
      </c>
      <c r="HN355" s="4" t="s">
        <v>2925</v>
      </c>
      <c r="HO355" s="4" t="s">
        <v>2925</v>
      </c>
      <c r="HP355" s="4" t="s">
        <v>2925</v>
      </c>
      <c r="HQ355" s="4">
        <v>0</v>
      </c>
      <c r="HR355" s="4" t="s">
        <v>2925</v>
      </c>
      <c r="HS355" s="4">
        <v>0</v>
      </c>
      <c r="HT355" s="4" t="s">
        <v>2925</v>
      </c>
      <c r="HU355" s="4">
        <v>0</v>
      </c>
      <c r="HV355" s="4" t="s">
        <v>2925</v>
      </c>
      <c r="HW355" s="4">
        <v>0</v>
      </c>
      <c r="HX355" s="4" t="s">
        <v>2925</v>
      </c>
      <c r="HY355" s="4">
        <v>0</v>
      </c>
      <c r="HZ355" s="4" t="s">
        <v>2925</v>
      </c>
      <c r="IA355" s="4">
        <v>0</v>
      </c>
      <c r="IB355" s="4" t="s">
        <v>2925</v>
      </c>
      <c r="IC355" s="4">
        <v>0</v>
      </c>
      <c r="ID355" s="4" t="s">
        <v>2925</v>
      </c>
      <c r="IE355" s="4">
        <v>0</v>
      </c>
      <c r="IF355" s="4" t="s">
        <v>2925</v>
      </c>
      <c r="IG355" s="4">
        <v>0</v>
      </c>
      <c r="IH355" s="4" t="s">
        <v>2925</v>
      </c>
      <c r="II355" s="4">
        <v>0</v>
      </c>
      <c r="IJ355" s="4" t="s">
        <v>2925</v>
      </c>
      <c r="IK355" s="4">
        <v>0</v>
      </c>
      <c r="IL355" s="4" t="s">
        <v>2925</v>
      </c>
      <c r="IM355" s="4">
        <v>0</v>
      </c>
      <c r="IN355" s="4" t="s">
        <v>2925</v>
      </c>
      <c r="IO355" s="4">
        <v>0</v>
      </c>
      <c r="IP355" s="4" t="s">
        <v>2925</v>
      </c>
      <c r="IQ355" s="4">
        <v>0</v>
      </c>
      <c r="IR355" s="4" t="s">
        <v>2925</v>
      </c>
      <c r="IS355" s="4">
        <v>0</v>
      </c>
      <c r="IT355" s="4" t="s">
        <v>2925</v>
      </c>
      <c r="IU355" s="4">
        <v>0</v>
      </c>
      <c r="IV355" s="2"/>
    </row>
    <row r="356" spans="1:256" x14ac:dyDescent="0.25">
      <c r="A356" s="5" t="s">
        <v>4055</v>
      </c>
      <c r="B356" s="5" t="s">
        <v>4066</v>
      </c>
      <c r="C356" s="16" t="str">
        <f>[1]NPCharacter!A356</f>
        <v>131B0</v>
      </c>
      <c r="D356" s="4" t="s">
        <v>4052</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3319</v>
      </c>
      <c r="X356" s="4" t="s">
        <v>2925</v>
      </c>
      <c r="Y356" s="4" t="s">
        <v>2925</v>
      </c>
      <c r="Z356" s="4" t="s">
        <v>2925</v>
      </c>
      <c r="AA356" s="4" t="s">
        <v>2925</v>
      </c>
      <c r="AB356" s="4" t="s">
        <v>2925</v>
      </c>
      <c r="AC356" s="4" t="s">
        <v>2925</v>
      </c>
      <c r="AD356" s="4" t="s">
        <v>2925</v>
      </c>
      <c r="AE356" s="4" t="s">
        <v>2925</v>
      </c>
      <c r="AF356" s="4" t="s">
        <v>2925</v>
      </c>
      <c r="AG356" s="4" t="s">
        <v>2925</v>
      </c>
      <c r="AH356" s="4" t="s">
        <v>2925</v>
      </c>
      <c r="AI356" s="4" t="s">
        <v>2925</v>
      </c>
      <c r="AJ356" s="4" t="s">
        <v>2925</v>
      </c>
      <c r="AK356" s="4" t="s">
        <v>2925</v>
      </c>
      <c r="AL356" s="4" t="s">
        <v>2925</v>
      </c>
      <c r="AM356" s="4" t="s">
        <v>2925</v>
      </c>
      <c r="AN356" s="4" t="s">
        <v>2925</v>
      </c>
      <c r="AO356" s="4" t="s">
        <v>2925</v>
      </c>
      <c r="AP356" s="4" t="s">
        <v>2925</v>
      </c>
      <c r="AQ356" s="4" t="s">
        <v>2925</v>
      </c>
      <c r="AR356" s="4" t="s">
        <v>2925</v>
      </c>
      <c r="AS356" s="4" t="s">
        <v>2925</v>
      </c>
      <c r="AT356" s="4" t="s">
        <v>2925</v>
      </c>
      <c r="AU356" s="4" t="s">
        <v>2925</v>
      </c>
      <c r="AV356" s="4" t="s">
        <v>2925</v>
      </c>
      <c r="AW356" s="4" t="s">
        <v>2925</v>
      </c>
      <c r="AX356" s="4" t="s">
        <v>2925</v>
      </c>
      <c r="AY356" s="4" t="s">
        <v>2925</v>
      </c>
      <c r="AZ356" s="4" t="s">
        <v>2925</v>
      </c>
      <c r="BA356" s="4" t="s">
        <v>2925</v>
      </c>
      <c r="BB356" s="4" t="s">
        <v>2925</v>
      </c>
      <c r="BC356" s="4" t="s">
        <v>2925</v>
      </c>
      <c r="BD356" s="4" t="s">
        <v>2925</v>
      </c>
      <c r="BE356" s="4" t="s">
        <v>2925</v>
      </c>
      <c r="BF356" s="4" t="s">
        <v>2925</v>
      </c>
      <c r="BG356" s="4" t="s">
        <v>2925</v>
      </c>
      <c r="BH356" s="4" t="s">
        <v>2925</v>
      </c>
      <c r="BI356" s="4" t="s">
        <v>2925</v>
      </c>
      <c r="BJ356" s="4" t="s">
        <v>2925</v>
      </c>
      <c r="BK356" s="4" t="s">
        <v>2925</v>
      </c>
      <c r="BL356" s="4" t="s">
        <v>2925</v>
      </c>
      <c r="BM356" s="4" t="s">
        <v>2925</v>
      </c>
      <c r="BN356" s="4" t="s">
        <v>2925</v>
      </c>
      <c r="BO356" s="4" t="s">
        <v>2925</v>
      </c>
      <c r="BP356" s="4" t="s">
        <v>2925</v>
      </c>
      <c r="BQ356" s="4" t="s">
        <v>2925</v>
      </c>
      <c r="BR356" s="4" t="s">
        <v>2925</v>
      </c>
      <c r="BS356" s="4" t="s">
        <v>2925</v>
      </c>
      <c r="BT356" s="4" t="s">
        <v>2925</v>
      </c>
      <c r="BU356" s="4" t="s">
        <v>2925</v>
      </c>
      <c r="BV356" s="4" t="s">
        <v>2925</v>
      </c>
      <c r="BW356" s="4" t="s">
        <v>2925</v>
      </c>
      <c r="BX356" s="4" t="s">
        <v>2925</v>
      </c>
      <c r="BY356" s="4" t="s">
        <v>2925</v>
      </c>
      <c r="BZ356" s="4" t="s">
        <v>2925</v>
      </c>
      <c r="CA356" s="4" t="s">
        <v>2925</v>
      </c>
      <c r="CB356" s="4" t="s">
        <v>2925</v>
      </c>
      <c r="CC356" s="4" t="s">
        <v>2925</v>
      </c>
      <c r="CD356" s="4" t="s">
        <v>2925</v>
      </c>
      <c r="CE356" s="4" t="s">
        <v>2925</v>
      </c>
      <c r="CF356" s="4" t="s">
        <v>2925</v>
      </c>
      <c r="CG356" s="4" t="s">
        <v>2925</v>
      </c>
      <c r="CH356" s="4" t="s">
        <v>2925</v>
      </c>
      <c r="CI356" s="4" t="s">
        <v>2925</v>
      </c>
      <c r="CJ356" s="4" t="s">
        <v>2925</v>
      </c>
      <c r="CK356" s="4" t="s">
        <v>2925</v>
      </c>
      <c r="CL356" s="4" t="s">
        <v>2925</v>
      </c>
      <c r="CM356" s="4" t="s">
        <v>2925</v>
      </c>
      <c r="CN356" s="4" t="s">
        <v>2925</v>
      </c>
      <c r="CO356" s="4" t="s">
        <v>2925</v>
      </c>
      <c r="CP356" s="4" t="s">
        <v>2925</v>
      </c>
      <c r="CQ356" s="4" t="s">
        <v>2925</v>
      </c>
      <c r="CR356" s="4" t="s">
        <v>2925</v>
      </c>
      <c r="CS356" s="4" t="s">
        <v>2925</v>
      </c>
      <c r="CT356" s="4" t="s">
        <v>2925</v>
      </c>
      <c r="CU356" s="4" t="s">
        <v>2925</v>
      </c>
      <c r="CV356" s="4" t="s">
        <v>2925</v>
      </c>
      <c r="CW356" s="4" t="s">
        <v>2925</v>
      </c>
      <c r="CX356" s="4" t="s">
        <v>2925</v>
      </c>
      <c r="CY356" s="4" t="s">
        <v>2925</v>
      </c>
      <c r="CZ356" s="4" t="s">
        <v>2925</v>
      </c>
      <c r="DA356" s="4" t="s">
        <v>2925</v>
      </c>
      <c r="DB356" s="4" t="s">
        <v>2925</v>
      </c>
      <c r="DC356" s="4" t="s">
        <v>2925</v>
      </c>
      <c r="DD356" s="4" t="s">
        <v>2925</v>
      </c>
      <c r="DE356" s="4" t="s">
        <v>2925</v>
      </c>
      <c r="DF356" s="4" t="s">
        <v>2925</v>
      </c>
      <c r="DG356" s="4" t="s">
        <v>2925</v>
      </c>
      <c r="DH356" s="4" t="s">
        <v>2925</v>
      </c>
      <c r="DI356" s="4" t="s">
        <v>2925</v>
      </c>
      <c r="DJ356" s="4" t="s">
        <v>2925</v>
      </c>
      <c r="DK356" s="4" t="s">
        <v>2925</v>
      </c>
      <c r="DL356" s="4" t="s">
        <v>2925</v>
      </c>
      <c r="DM356" s="4" t="s">
        <v>2925</v>
      </c>
      <c r="DN356" s="4" t="s">
        <v>2925</v>
      </c>
      <c r="DO356" s="4" t="s">
        <v>2925</v>
      </c>
      <c r="DP356" s="4" t="s">
        <v>2925</v>
      </c>
      <c r="DQ356" s="4" t="s">
        <v>2925</v>
      </c>
      <c r="DR356" s="4" t="s">
        <v>2925</v>
      </c>
      <c r="DS356" s="4" t="s">
        <v>2925</v>
      </c>
      <c r="DT356" s="4" t="s">
        <v>2925</v>
      </c>
      <c r="DU356" s="4" t="s">
        <v>2925</v>
      </c>
      <c r="DV356" s="4" t="s">
        <v>2925</v>
      </c>
      <c r="DW356" s="4" t="s">
        <v>2925</v>
      </c>
      <c r="DX356" s="4" t="s">
        <v>2925</v>
      </c>
      <c r="DY356" s="4" t="s">
        <v>2925</v>
      </c>
      <c r="DZ356" s="4" t="s">
        <v>2925</v>
      </c>
      <c r="EA356" s="4" t="s">
        <v>2925</v>
      </c>
      <c r="EB356" s="4" t="s">
        <v>2925</v>
      </c>
      <c r="EC356" s="4" t="s">
        <v>2925</v>
      </c>
      <c r="ED356" s="4" t="s">
        <v>2925</v>
      </c>
      <c r="EE356" s="4" t="s">
        <v>2925</v>
      </c>
      <c r="EF356" s="4" t="s">
        <v>2925</v>
      </c>
      <c r="EG356" s="4" t="s">
        <v>2925</v>
      </c>
      <c r="EH356" s="4" t="s">
        <v>2925</v>
      </c>
      <c r="EI356" s="4" t="s">
        <v>2925</v>
      </c>
      <c r="EJ356" s="4" t="s">
        <v>2925</v>
      </c>
      <c r="EK356" s="4" t="s">
        <v>2925</v>
      </c>
      <c r="EL356" s="4" t="s">
        <v>2925</v>
      </c>
      <c r="EM356" s="4" t="s">
        <v>2925</v>
      </c>
      <c r="EN356" s="4" t="s">
        <v>2925</v>
      </c>
      <c r="EO356" s="4" t="s">
        <v>2925</v>
      </c>
      <c r="EP356" s="4" t="s">
        <v>2925</v>
      </c>
      <c r="EQ356" s="4" t="s">
        <v>2925</v>
      </c>
      <c r="ER356" s="4" t="s">
        <v>2925</v>
      </c>
      <c r="ES356" s="4" t="s">
        <v>2925</v>
      </c>
      <c r="ET356" s="4" t="s">
        <v>2925</v>
      </c>
      <c r="EU356" s="4" t="s">
        <v>2925</v>
      </c>
      <c r="EV356" s="4" t="s">
        <v>2925</v>
      </c>
      <c r="EW356" s="4" t="s">
        <v>2925</v>
      </c>
      <c r="EX356" s="4" t="s">
        <v>2925</v>
      </c>
      <c r="EY356" s="4" t="s">
        <v>2925</v>
      </c>
      <c r="EZ356" s="4" t="s">
        <v>2925</v>
      </c>
      <c r="FA356" s="4" t="s">
        <v>2925</v>
      </c>
      <c r="FB356" s="4" t="s">
        <v>2925</v>
      </c>
      <c r="FC356" s="4" t="s">
        <v>2925</v>
      </c>
      <c r="FD356" s="4" t="s">
        <v>2925</v>
      </c>
      <c r="FE356" s="4" t="s">
        <v>2925</v>
      </c>
      <c r="FF356" s="4" t="s">
        <v>2925</v>
      </c>
      <c r="FG356" s="4" t="s">
        <v>2925</v>
      </c>
      <c r="FH356" s="4" t="s">
        <v>2925</v>
      </c>
      <c r="FI356" s="4" t="s">
        <v>2925</v>
      </c>
      <c r="FJ356" s="4" t="s">
        <v>2925</v>
      </c>
      <c r="FK356" s="4" t="s">
        <v>2925</v>
      </c>
      <c r="FL356" s="4" t="s">
        <v>2925</v>
      </c>
      <c r="FM356" s="4" t="s">
        <v>2925</v>
      </c>
      <c r="FN356" s="4" t="s">
        <v>2925</v>
      </c>
      <c r="FO356" s="4" t="s">
        <v>2925</v>
      </c>
      <c r="FP356" s="4" t="s">
        <v>2925</v>
      </c>
      <c r="FQ356" s="4" t="s">
        <v>2925</v>
      </c>
      <c r="FR356" s="4" t="s">
        <v>2925</v>
      </c>
      <c r="FS356" s="4" t="s">
        <v>2925</v>
      </c>
      <c r="FT356" s="4" t="s">
        <v>2925</v>
      </c>
      <c r="FU356" s="4" t="s">
        <v>2925</v>
      </c>
      <c r="FV356" s="4" t="s">
        <v>2925</v>
      </c>
      <c r="FW356" s="4" t="s">
        <v>2925</v>
      </c>
      <c r="FX356" s="4" t="s">
        <v>2925</v>
      </c>
      <c r="FY356" s="4" t="s">
        <v>2925</v>
      </c>
      <c r="FZ356" s="4" t="s">
        <v>2925</v>
      </c>
      <c r="GA356" s="4" t="s">
        <v>2925</v>
      </c>
      <c r="GB356" s="4" t="s">
        <v>2925</v>
      </c>
      <c r="GC356" s="4" t="s">
        <v>2925</v>
      </c>
      <c r="GD356" s="4" t="s">
        <v>2925</v>
      </c>
      <c r="GE356" s="4" t="s">
        <v>2925</v>
      </c>
      <c r="GF356" s="4" t="s">
        <v>2925</v>
      </c>
      <c r="GG356" s="4" t="s">
        <v>2925</v>
      </c>
      <c r="GH356" s="4" t="s">
        <v>2925</v>
      </c>
      <c r="GI356" s="4" t="s">
        <v>2925</v>
      </c>
      <c r="GJ356" s="4" t="s">
        <v>2925</v>
      </c>
      <c r="GK356" s="4" t="s">
        <v>2925</v>
      </c>
      <c r="GL356" s="4" t="s">
        <v>2925</v>
      </c>
      <c r="GM356" s="4" t="s">
        <v>2925</v>
      </c>
      <c r="GN356" s="4" t="s">
        <v>2925</v>
      </c>
      <c r="GO356" s="4" t="s">
        <v>2925</v>
      </c>
      <c r="GP356" s="4" t="s">
        <v>2925</v>
      </c>
      <c r="GQ356" s="4" t="s">
        <v>2925</v>
      </c>
      <c r="GR356" s="4" t="s">
        <v>2925</v>
      </c>
      <c r="GS356" s="4" t="s">
        <v>2925</v>
      </c>
      <c r="GT356" s="4" t="s">
        <v>2925</v>
      </c>
      <c r="GU356" s="4" t="s">
        <v>2925</v>
      </c>
      <c r="GV356" s="4" t="s">
        <v>2925</v>
      </c>
      <c r="GW356" s="4" t="s">
        <v>2925</v>
      </c>
      <c r="GX356" s="4" t="s">
        <v>2925</v>
      </c>
      <c r="GY356" s="4" t="s">
        <v>2925</v>
      </c>
      <c r="GZ356" s="4" t="s">
        <v>2925</v>
      </c>
      <c r="HA356" s="4" t="s">
        <v>2925</v>
      </c>
      <c r="HB356" s="4" t="s">
        <v>2925</v>
      </c>
      <c r="HC356" s="4" t="s">
        <v>2925</v>
      </c>
      <c r="HD356" s="4" t="s">
        <v>2925</v>
      </c>
      <c r="HE356" s="4" t="s">
        <v>2925</v>
      </c>
      <c r="HF356" s="4" t="s">
        <v>2925</v>
      </c>
      <c r="HG356" s="4" t="s">
        <v>2925</v>
      </c>
      <c r="HH356" s="4" t="s">
        <v>2925</v>
      </c>
      <c r="HI356" s="4" t="s">
        <v>2925</v>
      </c>
      <c r="HJ356" s="4" t="s">
        <v>2925</v>
      </c>
      <c r="HK356" s="4" t="s">
        <v>2925</v>
      </c>
      <c r="HL356" s="4" t="s">
        <v>2925</v>
      </c>
      <c r="HM356" s="4" t="s">
        <v>2925</v>
      </c>
      <c r="HN356" s="4" t="s">
        <v>2925</v>
      </c>
      <c r="HO356" s="4" t="s">
        <v>2925</v>
      </c>
      <c r="HP356" s="4" t="s">
        <v>2925</v>
      </c>
      <c r="HQ356" s="4">
        <v>0</v>
      </c>
      <c r="HR356" s="4" t="s">
        <v>2925</v>
      </c>
      <c r="HS356" s="4">
        <v>0</v>
      </c>
      <c r="HT356" s="4" t="s">
        <v>2925</v>
      </c>
      <c r="HU356" s="4">
        <v>0</v>
      </c>
      <c r="HV356" s="4" t="s">
        <v>2925</v>
      </c>
      <c r="HW356" s="4">
        <v>0</v>
      </c>
      <c r="HX356" s="4" t="s">
        <v>2925</v>
      </c>
      <c r="HY356" s="4">
        <v>0</v>
      </c>
      <c r="HZ356" s="4" t="s">
        <v>2925</v>
      </c>
      <c r="IA356" s="4">
        <v>0</v>
      </c>
      <c r="IB356" s="4" t="s">
        <v>2925</v>
      </c>
      <c r="IC356" s="4">
        <v>0</v>
      </c>
      <c r="ID356" s="4" t="s">
        <v>2925</v>
      </c>
      <c r="IE356" s="4">
        <v>0</v>
      </c>
      <c r="IF356" s="4" t="s">
        <v>2925</v>
      </c>
      <c r="IG356" s="4">
        <v>0</v>
      </c>
      <c r="IH356" s="4" t="s">
        <v>2925</v>
      </c>
      <c r="II356" s="4">
        <v>0</v>
      </c>
      <c r="IJ356" s="4" t="s">
        <v>2925</v>
      </c>
      <c r="IK356" s="4">
        <v>0</v>
      </c>
      <c r="IL356" s="4" t="s">
        <v>2925</v>
      </c>
      <c r="IM356" s="4">
        <v>0</v>
      </c>
      <c r="IN356" s="4" t="s">
        <v>2925</v>
      </c>
      <c r="IO356" s="4">
        <v>0</v>
      </c>
      <c r="IP356" s="4" t="s">
        <v>2925</v>
      </c>
      <c r="IQ356" s="4">
        <v>0</v>
      </c>
      <c r="IR356" s="4" t="s">
        <v>2925</v>
      </c>
      <c r="IS356" s="4">
        <v>0</v>
      </c>
      <c r="IT356" s="4" t="s">
        <v>2925</v>
      </c>
      <c r="IU356" s="4">
        <v>0</v>
      </c>
      <c r="IV356" s="5"/>
    </row>
    <row r="357" spans="1:256" x14ac:dyDescent="0.25">
      <c r="A357" s="5" t="s">
        <v>4056</v>
      </c>
      <c r="B357" s="5" t="s">
        <v>4057</v>
      </c>
      <c r="C357" s="16" t="str">
        <f>[1]NPCharacter!A357</f>
        <v>131B0</v>
      </c>
      <c r="D357" s="4" t="s">
        <v>4052</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3319</v>
      </c>
      <c r="X357" s="4" t="s">
        <v>2925</v>
      </c>
      <c r="Y357" s="4" t="s">
        <v>2925</v>
      </c>
      <c r="Z357" s="4" t="s">
        <v>2925</v>
      </c>
      <c r="AA357" s="4" t="s">
        <v>2925</v>
      </c>
      <c r="AB357" s="4" t="s">
        <v>2925</v>
      </c>
      <c r="AC357" s="4" t="s">
        <v>2925</v>
      </c>
      <c r="AD357" s="4" t="s">
        <v>2925</v>
      </c>
      <c r="AE357" s="4" t="s">
        <v>2925</v>
      </c>
      <c r="AF357" s="4" t="s">
        <v>2925</v>
      </c>
      <c r="AG357" s="4" t="s">
        <v>2925</v>
      </c>
      <c r="AH357" s="4" t="s">
        <v>2925</v>
      </c>
      <c r="AI357" s="4" t="s">
        <v>2925</v>
      </c>
      <c r="AJ357" s="4" t="s">
        <v>2925</v>
      </c>
      <c r="AK357" s="4" t="s">
        <v>2925</v>
      </c>
      <c r="AL357" s="4" t="s">
        <v>2925</v>
      </c>
      <c r="AM357" s="4" t="s">
        <v>2925</v>
      </c>
      <c r="AN357" s="4" t="s">
        <v>2925</v>
      </c>
      <c r="AO357" s="4" t="s">
        <v>2925</v>
      </c>
      <c r="AP357" s="4" t="s">
        <v>2925</v>
      </c>
      <c r="AQ357" s="4" t="s">
        <v>2925</v>
      </c>
      <c r="AR357" s="4" t="s">
        <v>2925</v>
      </c>
      <c r="AS357" s="4" t="s">
        <v>2925</v>
      </c>
      <c r="AT357" s="4" t="s">
        <v>2925</v>
      </c>
      <c r="AU357" s="4" t="s">
        <v>2925</v>
      </c>
      <c r="AV357" s="4" t="s">
        <v>2925</v>
      </c>
      <c r="AW357" s="4" t="s">
        <v>2925</v>
      </c>
      <c r="AX357" s="4" t="s">
        <v>2925</v>
      </c>
      <c r="AY357" s="4" t="s">
        <v>2925</v>
      </c>
      <c r="AZ357" s="4" t="s">
        <v>2925</v>
      </c>
      <c r="BA357" s="4" t="s">
        <v>2925</v>
      </c>
      <c r="BB357" s="4" t="s">
        <v>2925</v>
      </c>
      <c r="BC357" s="4" t="s">
        <v>2925</v>
      </c>
      <c r="BD357" s="4" t="s">
        <v>2925</v>
      </c>
      <c r="BE357" s="4" t="s">
        <v>2925</v>
      </c>
      <c r="BF357" s="4" t="s">
        <v>2925</v>
      </c>
      <c r="BG357" s="4" t="s">
        <v>2925</v>
      </c>
      <c r="BH357" s="4" t="s">
        <v>2925</v>
      </c>
      <c r="BI357" s="4" t="s">
        <v>2925</v>
      </c>
      <c r="BJ357" s="4" t="s">
        <v>2925</v>
      </c>
      <c r="BK357" s="4" t="s">
        <v>2925</v>
      </c>
      <c r="BL357" s="4" t="s">
        <v>2925</v>
      </c>
      <c r="BM357" s="4" t="s">
        <v>2925</v>
      </c>
      <c r="BN357" s="4" t="s">
        <v>2925</v>
      </c>
      <c r="BO357" s="4" t="s">
        <v>2925</v>
      </c>
      <c r="BP357" s="4" t="s">
        <v>2925</v>
      </c>
      <c r="BQ357" s="4" t="s">
        <v>2925</v>
      </c>
      <c r="BR357" s="4" t="s">
        <v>2925</v>
      </c>
      <c r="BS357" s="4" t="s">
        <v>2925</v>
      </c>
      <c r="BT357" s="4" t="s">
        <v>2925</v>
      </c>
      <c r="BU357" s="4" t="s">
        <v>2925</v>
      </c>
      <c r="BV357" s="4" t="s">
        <v>2925</v>
      </c>
      <c r="BW357" s="4" t="s">
        <v>2925</v>
      </c>
      <c r="BX357" s="4" t="s">
        <v>2925</v>
      </c>
      <c r="BY357" s="4" t="s">
        <v>2925</v>
      </c>
      <c r="BZ357" s="4" t="s">
        <v>2925</v>
      </c>
      <c r="CA357" s="4" t="s">
        <v>2925</v>
      </c>
      <c r="CB357" s="4" t="s">
        <v>2925</v>
      </c>
      <c r="CC357" s="4" t="s">
        <v>2925</v>
      </c>
      <c r="CD357" s="4" t="s">
        <v>2925</v>
      </c>
      <c r="CE357" s="4" t="s">
        <v>2925</v>
      </c>
      <c r="CF357" s="4" t="s">
        <v>2925</v>
      </c>
      <c r="CG357" s="4" t="s">
        <v>2925</v>
      </c>
      <c r="CH357" s="4" t="s">
        <v>2925</v>
      </c>
      <c r="CI357" s="4" t="s">
        <v>2925</v>
      </c>
      <c r="CJ357" s="4" t="s">
        <v>2925</v>
      </c>
      <c r="CK357" s="4" t="s">
        <v>2925</v>
      </c>
      <c r="CL357" s="4" t="s">
        <v>2925</v>
      </c>
      <c r="CM357" s="4" t="s">
        <v>2925</v>
      </c>
      <c r="CN357" s="4" t="s">
        <v>2925</v>
      </c>
      <c r="CO357" s="4" t="s">
        <v>2925</v>
      </c>
      <c r="CP357" s="4" t="s">
        <v>2925</v>
      </c>
      <c r="CQ357" s="4" t="s">
        <v>2925</v>
      </c>
      <c r="CR357" s="4" t="s">
        <v>2925</v>
      </c>
      <c r="CS357" s="4" t="s">
        <v>2925</v>
      </c>
      <c r="CT357" s="4" t="s">
        <v>2925</v>
      </c>
      <c r="CU357" s="4" t="s">
        <v>2925</v>
      </c>
      <c r="CV357" s="4" t="s">
        <v>2925</v>
      </c>
      <c r="CW357" s="4" t="s">
        <v>2925</v>
      </c>
      <c r="CX357" s="4" t="s">
        <v>2925</v>
      </c>
      <c r="CY357" s="4" t="s">
        <v>2925</v>
      </c>
      <c r="CZ357" s="4" t="s">
        <v>2925</v>
      </c>
      <c r="DA357" s="4" t="s">
        <v>2925</v>
      </c>
      <c r="DB357" s="4" t="s">
        <v>2925</v>
      </c>
      <c r="DC357" s="4" t="s">
        <v>2925</v>
      </c>
      <c r="DD357" s="4" t="s">
        <v>2925</v>
      </c>
      <c r="DE357" s="4" t="s">
        <v>2925</v>
      </c>
      <c r="DF357" s="4" t="s">
        <v>2925</v>
      </c>
      <c r="DG357" s="4" t="s">
        <v>2925</v>
      </c>
      <c r="DH357" s="4" t="s">
        <v>2925</v>
      </c>
      <c r="DI357" s="4" t="s">
        <v>2925</v>
      </c>
      <c r="DJ357" s="4" t="s">
        <v>2925</v>
      </c>
      <c r="DK357" s="4" t="s">
        <v>2925</v>
      </c>
      <c r="DL357" s="4" t="s">
        <v>2925</v>
      </c>
      <c r="DM357" s="4" t="s">
        <v>2925</v>
      </c>
      <c r="DN357" s="4" t="s">
        <v>2925</v>
      </c>
      <c r="DO357" s="4" t="s">
        <v>2925</v>
      </c>
      <c r="DP357" s="4" t="s">
        <v>2925</v>
      </c>
      <c r="DQ357" s="4" t="s">
        <v>2925</v>
      </c>
      <c r="DR357" s="4" t="s">
        <v>2925</v>
      </c>
      <c r="DS357" s="4" t="s">
        <v>2925</v>
      </c>
      <c r="DT357" s="4" t="s">
        <v>2925</v>
      </c>
      <c r="DU357" s="4" t="s">
        <v>2925</v>
      </c>
      <c r="DV357" s="4" t="s">
        <v>2925</v>
      </c>
      <c r="DW357" s="4" t="s">
        <v>2925</v>
      </c>
      <c r="DX357" s="4" t="s">
        <v>2925</v>
      </c>
      <c r="DY357" s="4" t="s">
        <v>2925</v>
      </c>
      <c r="DZ357" s="4" t="s">
        <v>2925</v>
      </c>
      <c r="EA357" s="4" t="s">
        <v>2925</v>
      </c>
      <c r="EB357" s="4" t="s">
        <v>2925</v>
      </c>
      <c r="EC357" s="4" t="s">
        <v>2925</v>
      </c>
      <c r="ED357" s="4" t="s">
        <v>2925</v>
      </c>
      <c r="EE357" s="4" t="s">
        <v>2925</v>
      </c>
      <c r="EF357" s="4" t="s">
        <v>2925</v>
      </c>
      <c r="EG357" s="4" t="s">
        <v>2925</v>
      </c>
      <c r="EH357" s="4" t="s">
        <v>2925</v>
      </c>
      <c r="EI357" s="4" t="s">
        <v>2925</v>
      </c>
      <c r="EJ357" s="4" t="s">
        <v>2925</v>
      </c>
      <c r="EK357" s="4" t="s">
        <v>2925</v>
      </c>
      <c r="EL357" s="4" t="s">
        <v>2925</v>
      </c>
      <c r="EM357" s="4" t="s">
        <v>2925</v>
      </c>
      <c r="EN357" s="4" t="s">
        <v>2925</v>
      </c>
      <c r="EO357" s="4" t="s">
        <v>2925</v>
      </c>
      <c r="EP357" s="4" t="s">
        <v>2925</v>
      </c>
      <c r="EQ357" s="4" t="s">
        <v>2925</v>
      </c>
      <c r="ER357" s="4" t="s">
        <v>2925</v>
      </c>
      <c r="ES357" s="4" t="s">
        <v>2925</v>
      </c>
      <c r="ET357" s="4" t="s">
        <v>2925</v>
      </c>
      <c r="EU357" s="4" t="s">
        <v>2925</v>
      </c>
      <c r="EV357" s="4" t="s">
        <v>2925</v>
      </c>
      <c r="EW357" s="4" t="s">
        <v>2925</v>
      </c>
      <c r="EX357" s="4" t="s">
        <v>2925</v>
      </c>
      <c r="EY357" s="4" t="s">
        <v>2925</v>
      </c>
      <c r="EZ357" s="4" t="s">
        <v>2925</v>
      </c>
      <c r="FA357" s="4" t="s">
        <v>2925</v>
      </c>
      <c r="FB357" s="4" t="s">
        <v>2925</v>
      </c>
      <c r="FC357" s="4" t="s">
        <v>2925</v>
      </c>
      <c r="FD357" s="4" t="s">
        <v>2925</v>
      </c>
      <c r="FE357" s="4" t="s">
        <v>2925</v>
      </c>
      <c r="FF357" s="4" t="s">
        <v>2925</v>
      </c>
      <c r="FG357" s="4" t="s">
        <v>2925</v>
      </c>
      <c r="FH357" s="4" t="s">
        <v>2925</v>
      </c>
      <c r="FI357" s="4" t="s">
        <v>2925</v>
      </c>
      <c r="FJ357" s="4" t="s">
        <v>2925</v>
      </c>
      <c r="FK357" s="4" t="s">
        <v>2925</v>
      </c>
      <c r="FL357" s="4" t="s">
        <v>2925</v>
      </c>
      <c r="FM357" s="4" t="s">
        <v>2925</v>
      </c>
      <c r="FN357" s="4" t="s">
        <v>2925</v>
      </c>
      <c r="FO357" s="4" t="s">
        <v>2925</v>
      </c>
      <c r="FP357" s="4" t="s">
        <v>2925</v>
      </c>
      <c r="FQ357" s="4" t="s">
        <v>2925</v>
      </c>
      <c r="FR357" s="4" t="s">
        <v>2925</v>
      </c>
      <c r="FS357" s="4" t="s">
        <v>2925</v>
      </c>
      <c r="FT357" s="4" t="s">
        <v>2925</v>
      </c>
      <c r="FU357" s="4" t="s">
        <v>2925</v>
      </c>
      <c r="FV357" s="4" t="s">
        <v>2925</v>
      </c>
      <c r="FW357" s="4" t="s">
        <v>2925</v>
      </c>
      <c r="FX357" s="4" t="s">
        <v>2925</v>
      </c>
      <c r="FY357" s="4" t="s">
        <v>2925</v>
      </c>
      <c r="FZ357" s="4" t="s">
        <v>2925</v>
      </c>
      <c r="GA357" s="4" t="s">
        <v>2925</v>
      </c>
      <c r="GB357" s="4" t="s">
        <v>2925</v>
      </c>
      <c r="GC357" s="4" t="s">
        <v>2925</v>
      </c>
      <c r="GD357" s="4" t="s">
        <v>2925</v>
      </c>
      <c r="GE357" s="4" t="s">
        <v>2925</v>
      </c>
      <c r="GF357" s="4" t="s">
        <v>2925</v>
      </c>
      <c r="GG357" s="4" t="s">
        <v>2925</v>
      </c>
      <c r="GH357" s="4" t="s">
        <v>2925</v>
      </c>
      <c r="GI357" s="4" t="s">
        <v>2925</v>
      </c>
      <c r="GJ357" s="4" t="s">
        <v>2925</v>
      </c>
      <c r="GK357" s="4" t="s">
        <v>2925</v>
      </c>
      <c r="GL357" s="4" t="s">
        <v>2925</v>
      </c>
      <c r="GM357" s="4" t="s">
        <v>2925</v>
      </c>
      <c r="GN357" s="4" t="s">
        <v>2925</v>
      </c>
      <c r="GO357" s="4" t="s">
        <v>2925</v>
      </c>
      <c r="GP357" s="4" t="s">
        <v>2925</v>
      </c>
      <c r="GQ357" s="4" t="s">
        <v>2925</v>
      </c>
      <c r="GR357" s="4" t="s">
        <v>2925</v>
      </c>
      <c r="GS357" s="4" t="s">
        <v>2925</v>
      </c>
      <c r="GT357" s="4" t="s">
        <v>2925</v>
      </c>
      <c r="GU357" s="4" t="s">
        <v>2925</v>
      </c>
      <c r="GV357" s="4" t="s">
        <v>2925</v>
      </c>
      <c r="GW357" s="4" t="s">
        <v>2925</v>
      </c>
      <c r="GX357" s="4" t="s">
        <v>2925</v>
      </c>
      <c r="GY357" s="4" t="s">
        <v>2925</v>
      </c>
      <c r="GZ357" s="4" t="s">
        <v>2925</v>
      </c>
      <c r="HA357" s="4" t="s">
        <v>2925</v>
      </c>
      <c r="HB357" s="4" t="s">
        <v>2925</v>
      </c>
      <c r="HC357" s="4" t="s">
        <v>2925</v>
      </c>
      <c r="HD357" s="4" t="s">
        <v>2925</v>
      </c>
      <c r="HE357" s="4" t="s">
        <v>2925</v>
      </c>
      <c r="HF357" s="4" t="s">
        <v>2925</v>
      </c>
      <c r="HG357" s="4" t="s">
        <v>2925</v>
      </c>
      <c r="HH357" s="4" t="s">
        <v>2925</v>
      </c>
      <c r="HI357" s="4" t="s">
        <v>2925</v>
      </c>
      <c r="HJ357" s="4" t="s">
        <v>2925</v>
      </c>
      <c r="HK357" s="4" t="s">
        <v>2925</v>
      </c>
      <c r="HL357" s="4" t="s">
        <v>2925</v>
      </c>
      <c r="HM357" s="4" t="s">
        <v>2925</v>
      </c>
      <c r="HN357" s="4" t="s">
        <v>2925</v>
      </c>
      <c r="HO357" s="4" t="s">
        <v>2925</v>
      </c>
      <c r="HP357" s="4" t="s">
        <v>2925</v>
      </c>
      <c r="HQ357" s="4">
        <v>0</v>
      </c>
      <c r="HR357" s="4" t="s">
        <v>2925</v>
      </c>
      <c r="HS357" s="4">
        <v>0</v>
      </c>
      <c r="HT357" s="4" t="s">
        <v>2925</v>
      </c>
      <c r="HU357" s="4">
        <v>0</v>
      </c>
      <c r="HV357" s="4" t="s">
        <v>2925</v>
      </c>
      <c r="HW357" s="4">
        <v>0</v>
      </c>
      <c r="HX357" s="4" t="s">
        <v>2925</v>
      </c>
      <c r="HY357" s="4">
        <v>0</v>
      </c>
      <c r="HZ357" s="4" t="s">
        <v>2925</v>
      </c>
      <c r="IA357" s="4">
        <v>0</v>
      </c>
      <c r="IB357" s="4" t="s">
        <v>2925</v>
      </c>
      <c r="IC357" s="4">
        <v>0</v>
      </c>
      <c r="ID357" s="4" t="s">
        <v>2925</v>
      </c>
      <c r="IE357" s="4">
        <v>0</v>
      </c>
      <c r="IF357" s="4" t="s">
        <v>2925</v>
      </c>
      <c r="IG357" s="4">
        <v>0</v>
      </c>
      <c r="IH357" s="4" t="s">
        <v>2925</v>
      </c>
      <c r="II357" s="4">
        <v>0</v>
      </c>
      <c r="IJ357" s="4" t="s">
        <v>2925</v>
      </c>
      <c r="IK357" s="4">
        <v>0</v>
      </c>
      <c r="IL357" s="4" t="s">
        <v>2925</v>
      </c>
      <c r="IM357" s="4">
        <v>0</v>
      </c>
      <c r="IN357" s="4" t="s">
        <v>2925</v>
      </c>
      <c r="IO357" s="4">
        <v>0</v>
      </c>
      <c r="IP357" s="4" t="s">
        <v>2925</v>
      </c>
      <c r="IQ357" s="4">
        <v>0</v>
      </c>
      <c r="IR357" s="4" t="s">
        <v>2925</v>
      </c>
      <c r="IS357" s="4">
        <v>0</v>
      </c>
      <c r="IT357" s="4" t="s">
        <v>2925</v>
      </c>
      <c r="IU357" s="4">
        <v>0</v>
      </c>
      <c r="IV357" s="5"/>
    </row>
    <row r="358" spans="1:256" x14ac:dyDescent="0.25">
      <c r="A358" s="5" t="s">
        <v>4058</v>
      </c>
      <c r="B358" s="5" t="s">
        <v>4059</v>
      </c>
      <c r="C358" s="16" t="str">
        <f>[1]NPCharacter!A358</f>
        <v>131B0</v>
      </c>
      <c r="D358" s="4" t="s">
        <v>4052</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3319</v>
      </c>
      <c r="X358" s="4" t="s">
        <v>2925</v>
      </c>
      <c r="Y358" s="4" t="s">
        <v>2925</v>
      </c>
      <c r="Z358" s="4" t="s">
        <v>2925</v>
      </c>
      <c r="AA358" s="4" t="s">
        <v>2925</v>
      </c>
      <c r="AB358" s="4" t="s">
        <v>2925</v>
      </c>
      <c r="AC358" s="4" t="s">
        <v>2925</v>
      </c>
      <c r="AD358" s="4" t="s">
        <v>2925</v>
      </c>
      <c r="AE358" s="4" t="s">
        <v>2925</v>
      </c>
      <c r="AF358" s="4" t="s">
        <v>2925</v>
      </c>
      <c r="AG358" s="4" t="s">
        <v>2925</v>
      </c>
      <c r="AH358" s="4" t="s">
        <v>2925</v>
      </c>
      <c r="AI358" s="4" t="s">
        <v>2925</v>
      </c>
      <c r="AJ358" s="4" t="s">
        <v>2925</v>
      </c>
      <c r="AK358" s="4" t="s">
        <v>2925</v>
      </c>
      <c r="AL358" s="4" t="s">
        <v>2925</v>
      </c>
      <c r="AM358" s="4" t="s">
        <v>2925</v>
      </c>
      <c r="AN358" s="4" t="s">
        <v>2925</v>
      </c>
      <c r="AO358" s="4" t="s">
        <v>2925</v>
      </c>
      <c r="AP358" s="4" t="s">
        <v>2925</v>
      </c>
      <c r="AQ358" s="4" t="s">
        <v>2925</v>
      </c>
      <c r="AR358" s="4" t="s">
        <v>2925</v>
      </c>
      <c r="AS358" s="4" t="s">
        <v>2925</v>
      </c>
      <c r="AT358" s="4" t="s">
        <v>2925</v>
      </c>
      <c r="AU358" s="4" t="s">
        <v>2925</v>
      </c>
      <c r="AV358" s="4" t="s">
        <v>2925</v>
      </c>
      <c r="AW358" s="4" t="s">
        <v>2925</v>
      </c>
      <c r="AX358" s="4" t="s">
        <v>2925</v>
      </c>
      <c r="AY358" s="4" t="s">
        <v>2925</v>
      </c>
      <c r="AZ358" s="4" t="s">
        <v>2925</v>
      </c>
      <c r="BA358" s="4" t="s">
        <v>2925</v>
      </c>
      <c r="BB358" s="4" t="s">
        <v>2925</v>
      </c>
      <c r="BC358" s="4" t="s">
        <v>2925</v>
      </c>
      <c r="BD358" s="4" t="s">
        <v>2925</v>
      </c>
      <c r="BE358" s="4" t="s">
        <v>2925</v>
      </c>
      <c r="BF358" s="4" t="s">
        <v>2925</v>
      </c>
      <c r="BG358" s="4" t="s">
        <v>2925</v>
      </c>
      <c r="BH358" s="4" t="s">
        <v>2925</v>
      </c>
      <c r="BI358" s="4" t="s">
        <v>2925</v>
      </c>
      <c r="BJ358" s="4" t="s">
        <v>2925</v>
      </c>
      <c r="BK358" s="4" t="s">
        <v>2925</v>
      </c>
      <c r="BL358" s="4" t="s">
        <v>2925</v>
      </c>
      <c r="BM358" s="4" t="s">
        <v>2925</v>
      </c>
      <c r="BN358" s="4" t="s">
        <v>2925</v>
      </c>
      <c r="BO358" s="4" t="s">
        <v>2925</v>
      </c>
      <c r="BP358" s="4" t="s">
        <v>2925</v>
      </c>
      <c r="BQ358" s="4" t="s">
        <v>2925</v>
      </c>
      <c r="BR358" s="4" t="s">
        <v>2925</v>
      </c>
      <c r="BS358" s="4" t="s">
        <v>2925</v>
      </c>
      <c r="BT358" s="4" t="s">
        <v>2925</v>
      </c>
      <c r="BU358" s="4" t="s">
        <v>2925</v>
      </c>
      <c r="BV358" s="4" t="s">
        <v>2925</v>
      </c>
      <c r="BW358" s="4" t="s">
        <v>2925</v>
      </c>
      <c r="BX358" s="4" t="s">
        <v>2925</v>
      </c>
      <c r="BY358" s="4" t="s">
        <v>2925</v>
      </c>
      <c r="BZ358" s="4" t="s">
        <v>2925</v>
      </c>
      <c r="CA358" s="4" t="s">
        <v>2925</v>
      </c>
      <c r="CB358" s="4" t="s">
        <v>2925</v>
      </c>
      <c r="CC358" s="4" t="s">
        <v>2925</v>
      </c>
      <c r="CD358" s="4" t="s">
        <v>2925</v>
      </c>
      <c r="CE358" s="4" t="s">
        <v>2925</v>
      </c>
      <c r="CF358" s="4" t="s">
        <v>2925</v>
      </c>
      <c r="CG358" s="4" t="s">
        <v>2925</v>
      </c>
      <c r="CH358" s="4" t="s">
        <v>2925</v>
      </c>
      <c r="CI358" s="4" t="s">
        <v>2925</v>
      </c>
      <c r="CJ358" s="4" t="s">
        <v>2925</v>
      </c>
      <c r="CK358" s="4" t="s">
        <v>2925</v>
      </c>
      <c r="CL358" s="4" t="s">
        <v>2925</v>
      </c>
      <c r="CM358" s="4" t="s">
        <v>2925</v>
      </c>
      <c r="CN358" s="4" t="s">
        <v>2925</v>
      </c>
      <c r="CO358" s="4" t="s">
        <v>2925</v>
      </c>
      <c r="CP358" s="4" t="s">
        <v>2925</v>
      </c>
      <c r="CQ358" s="4" t="s">
        <v>2925</v>
      </c>
      <c r="CR358" s="4" t="s">
        <v>2925</v>
      </c>
      <c r="CS358" s="4" t="s">
        <v>2925</v>
      </c>
      <c r="CT358" s="4" t="s">
        <v>2925</v>
      </c>
      <c r="CU358" s="4" t="s">
        <v>2925</v>
      </c>
      <c r="CV358" s="4" t="s">
        <v>2925</v>
      </c>
      <c r="CW358" s="4" t="s">
        <v>2925</v>
      </c>
      <c r="CX358" s="4" t="s">
        <v>2925</v>
      </c>
      <c r="CY358" s="4" t="s">
        <v>2925</v>
      </c>
      <c r="CZ358" s="4" t="s">
        <v>2925</v>
      </c>
      <c r="DA358" s="4" t="s">
        <v>2925</v>
      </c>
      <c r="DB358" s="4" t="s">
        <v>2925</v>
      </c>
      <c r="DC358" s="4" t="s">
        <v>2925</v>
      </c>
      <c r="DD358" s="4" t="s">
        <v>2925</v>
      </c>
      <c r="DE358" s="4" t="s">
        <v>2925</v>
      </c>
      <c r="DF358" s="4" t="s">
        <v>2925</v>
      </c>
      <c r="DG358" s="4" t="s">
        <v>2925</v>
      </c>
      <c r="DH358" s="4" t="s">
        <v>2925</v>
      </c>
      <c r="DI358" s="4" t="s">
        <v>2925</v>
      </c>
      <c r="DJ358" s="4" t="s">
        <v>2925</v>
      </c>
      <c r="DK358" s="4" t="s">
        <v>2925</v>
      </c>
      <c r="DL358" s="4" t="s">
        <v>2925</v>
      </c>
      <c r="DM358" s="4" t="s">
        <v>2925</v>
      </c>
      <c r="DN358" s="4" t="s">
        <v>2925</v>
      </c>
      <c r="DO358" s="4" t="s">
        <v>2925</v>
      </c>
      <c r="DP358" s="4" t="s">
        <v>2925</v>
      </c>
      <c r="DQ358" s="4" t="s">
        <v>2925</v>
      </c>
      <c r="DR358" s="4" t="s">
        <v>2925</v>
      </c>
      <c r="DS358" s="4" t="s">
        <v>2925</v>
      </c>
      <c r="DT358" s="4" t="s">
        <v>2925</v>
      </c>
      <c r="DU358" s="4" t="s">
        <v>2925</v>
      </c>
      <c r="DV358" s="4" t="s">
        <v>2925</v>
      </c>
      <c r="DW358" s="4" t="s">
        <v>2925</v>
      </c>
      <c r="DX358" s="4" t="s">
        <v>2925</v>
      </c>
      <c r="DY358" s="4" t="s">
        <v>2925</v>
      </c>
      <c r="DZ358" s="4" t="s">
        <v>2925</v>
      </c>
      <c r="EA358" s="4" t="s">
        <v>2925</v>
      </c>
      <c r="EB358" s="4" t="s">
        <v>2925</v>
      </c>
      <c r="EC358" s="4" t="s">
        <v>2925</v>
      </c>
      <c r="ED358" s="4" t="s">
        <v>2925</v>
      </c>
      <c r="EE358" s="4" t="s">
        <v>2925</v>
      </c>
      <c r="EF358" s="4" t="s">
        <v>2925</v>
      </c>
      <c r="EG358" s="4" t="s">
        <v>2925</v>
      </c>
      <c r="EH358" s="4" t="s">
        <v>2925</v>
      </c>
      <c r="EI358" s="4" t="s">
        <v>2925</v>
      </c>
      <c r="EJ358" s="4" t="s">
        <v>2925</v>
      </c>
      <c r="EK358" s="4" t="s">
        <v>2925</v>
      </c>
      <c r="EL358" s="4" t="s">
        <v>2925</v>
      </c>
      <c r="EM358" s="4" t="s">
        <v>2925</v>
      </c>
      <c r="EN358" s="4" t="s">
        <v>2925</v>
      </c>
      <c r="EO358" s="4" t="s">
        <v>2925</v>
      </c>
      <c r="EP358" s="4" t="s">
        <v>2925</v>
      </c>
      <c r="EQ358" s="4" t="s">
        <v>2925</v>
      </c>
      <c r="ER358" s="4" t="s">
        <v>2925</v>
      </c>
      <c r="ES358" s="4" t="s">
        <v>2925</v>
      </c>
      <c r="ET358" s="4" t="s">
        <v>2925</v>
      </c>
      <c r="EU358" s="4" t="s">
        <v>2925</v>
      </c>
      <c r="EV358" s="4" t="s">
        <v>2925</v>
      </c>
      <c r="EW358" s="4" t="s">
        <v>2925</v>
      </c>
      <c r="EX358" s="4" t="s">
        <v>2925</v>
      </c>
      <c r="EY358" s="4" t="s">
        <v>2925</v>
      </c>
      <c r="EZ358" s="4" t="s">
        <v>2925</v>
      </c>
      <c r="FA358" s="4" t="s">
        <v>2925</v>
      </c>
      <c r="FB358" s="4" t="s">
        <v>2925</v>
      </c>
      <c r="FC358" s="4" t="s">
        <v>2925</v>
      </c>
      <c r="FD358" s="4" t="s">
        <v>2925</v>
      </c>
      <c r="FE358" s="4" t="s">
        <v>2925</v>
      </c>
      <c r="FF358" s="4" t="s">
        <v>2925</v>
      </c>
      <c r="FG358" s="4" t="s">
        <v>2925</v>
      </c>
      <c r="FH358" s="4" t="s">
        <v>2925</v>
      </c>
      <c r="FI358" s="4" t="s">
        <v>2925</v>
      </c>
      <c r="FJ358" s="4" t="s">
        <v>2925</v>
      </c>
      <c r="FK358" s="4" t="s">
        <v>2925</v>
      </c>
      <c r="FL358" s="4" t="s">
        <v>2925</v>
      </c>
      <c r="FM358" s="4" t="s">
        <v>2925</v>
      </c>
      <c r="FN358" s="4" t="s">
        <v>2925</v>
      </c>
      <c r="FO358" s="4" t="s">
        <v>2925</v>
      </c>
      <c r="FP358" s="4" t="s">
        <v>2925</v>
      </c>
      <c r="FQ358" s="4" t="s">
        <v>2925</v>
      </c>
      <c r="FR358" s="4" t="s">
        <v>2925</v>
      </c>
      <c r="FS358" s="4" t="s">
        <v>2925</v>
      </c>
      <c r="FT358" s="4" t="s">
        <v>2925</v>
      </c>
      <c r="FU358" s="4" t="s">
        <v>2925</v>
      </c>
      <c r="FV358" s="4" t="s">
        <v>2925</v>
      </c>
      <c r="FW358" s="4" t="s">
        <v>2925</v>
      </c>
      <c r="FX358" s="4" t="s">
        <v>2925</v>
      </c>
      <c r="FY358" s="4" t="s">
        <v>2925</v>
      </c>
      <c r="FZ358" s="4" t="s">
        <v>2925</v>
      </c>
      <c r="GA358" s="4" t="s">
        <v>2925</v>
      </c>
      <c r="GB358" s="4" t="s">
        <v>2925</v>
      </c>
      <c r="GC358" s="4" t="s">
        <v>2925</v>
      </c>
      <c r="GD358" s="4" t="s">
        <v>2925</v>
      </c>
      <c r="GE358" s="4" t="s">
        <v>2925</v>
      </c>
      <c r="GF358" s="4" t="s">
        <v>2925</v>
      </c>
      <c r="GG358" s="4" t="s">
        <v>2925</v>
      </c>
      <c r="GH358" s="4" t="s">
        <v>2925</v>
      </c>
      <c r="GI358" s="4" t="s">
        <v>2925</v>
      </c>
      <c r="GJ358" s="4" t="s">
        <v>2925</v>
      </c>
      <c r="GK358" s="4" t="s">
        <v>2925</v>
      </c>
      <c r="GL358" s="4" t="s">
        <v>2925</v>
      </c>
      <c r="GM358" s="4" t="s">
        <v>2925</v>
      </c>
      <c r="GN358" s="4" t="s">
        <v>2925</v>
      </c>
      <c r="GO358" s="4" t="s">
        <v>2925</v>
      </c>
      <c r="GP358" s="4" t="s">
        <v>2925</v>
      </c>
      <c r="GQ358" s="4" t="s">
        <v>2925</v>
      </c>
      <c r="GR358" s="4" t="s">
        <v>2925</v>
      </c>
      <c r="GS358" s="4" t="s">
        <v>2925</v>
      </c>
      <c r="GT358" s="4" t="s">
        <v>2925</v>
      </c>
      <c r="GU358" s="4" t="s">
        <v>2925</v>
      </c>
      <c r="GV358" s="4" t="s">
        <v>2925</v>
      </c>
      <c r="GW358" s="4" t="s">
        <v>2925</v>
      </c>
      <c r="GX358" s="4" t="s">
        <v>2925</v>
      </c>
      <c r="GY358" s="4" t="s">
        <v>2925</v>
      </c>
      <c r="GZ358" s="4" t="s">
        <v>2925</v>
      </c>
      <c r="HA358" s="4" t="s">
        <v>2925</v>
      </c>
      <c r="HB358" s="4" t="s">
        <v>2925</v>
      </c>
      <c r="HC358" s="4" t="s">
        <v>2925</v>
      </c>
      <c r="HD358" s="4" t="s">
        <v>2925</v>
      </c>
      <c r="HE358" s="4" t="s">
        <v>2925</v>
      </c>
      <c r="HF358" s="4" t="s">
        <v>2925</v>
      </c>
      <c r="HG358" s="4" t="s">
        <v>2925</v>
      </c>
      <c r="HH358" s="4" t="s">
        <v>2925</v>
      </c>
      <c r="HI358" s="4" t="s">
        <v>2925</v>
      </c>
      <c r="HJ358" s="4" t="s">
        <v>2925</v>
      </c>
      <c r="HK358" s="4" t="s">
        <v>2925</v>
      </c>
      <c r="HL358" s="4" t="s">
        <v>2925</v>
      </c>
      <c r="HM358" s="4" t="s">
        <v>2925</v>
      </c>
      <c r="HN358" s="4" t="s">
        <v>2925</v>
      </c>
      <c r="HO358" s="4" t="s">
        <v>2925</v>
      </c>
      <c r="HP358" s="4" t="s">
        <v>2925</v>
      </c>
      <c r="HQ358" s="4">
        <v>0</v>
      </c>
      <c r="HR358" s="4" t="s">
        <v>2925</v>
      </c>
      <c r="HS358" s="4">
        <v>0</v>
      </c>
      <c r="HT358" s="4" t="s">
        <v>2925</v>
      </c>
      <c r="HU358" s="4">
        <v>0</v>
      </c>
      <c r="HV358" s="4" t="s">
        <v>2925</v>
      </c>
      <c r="HW358" s="4">
        <v>0</v>
      </c>
      <c r="HX358" s="4" t="s">
        <v>2925</v>
      </c>
      <c r="HY358" s="4">
        <v>0</v>
      </c>
      <c r="HZ358" s="4" t="s">
        <v>2925</v>
      </c>
      <c r="IA358" s="4">
        <v>0</v>
      </c>
      <c r="IB358" s="4" t="s">
        <v>2925</v>
      </c>
      <c r="IC358" s="4">
        <v>0</v>
      </c>
      <c r="ID358" s="4" t="s">
        <v>2925</v>
      </c>
      <c r="IE358" s="4">
        <v>0</v>
      </c>
      <c r="IF358" s="4" t="s">
        <v>2925</v>
      </c>
      <c r="IG358" s="4">
        <v>0</v>
      </c>
      <c r="IH358" s="4" t="s">
        <v>2925</v>
      </c>
      <c r="II358" s="4">
        <v>0</v>
      </c>
      <c r="IJ358" s="4" t="s">
        <v>2925</v>
      </c>
      <c r="IK358" s="4">
        <v>0</v>
      </c>
      <c r="IL358" s="4" t="s">
        <v>2925</v>
      </c>
      <c r="IM358" s="4">
        <v>0</v>
      </c>
      <c r="IN358" s="4" t="s">
        <v>2925</v>
      </c>
      <c r="IO358" s="4">
        <v>0</v>
      </c>
      <c r="IP358" s="4" t="s">
        <v>2925</v>
      </c>
      <c r="IQ358" s="4">
        <v>0</v>
      </c>
      <c r="IR358" s="4" t="s">
        <v>2925</v>
      </c>
      <c r="IS358" s="4">
        <v>0</v>
      </c>
      <c r="IT358" s="4" t="s">
        <v>2925</v>
      </c>
      <c r="IU358" s="4">
        <v>0</v>
      </c>
      <c r="IV358" s="5"/>
    </row>
    <row r="359" spans="1:256" x14ac:dyDescent="0.25">
      <c r="A359" s="5" t="s">
        <v>4060</v>
      </c>
      <c r="B359" s="5" t="s">
        <v>4061</v>
      </c>
      <c r="C359" s="16" t="str">
        <f>[1]NPCharacter!A359</f>
        <v>131B0</v>
      </c>
      <c r="D359" s="4" t="s">
        <v>4052</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3319</v>
      </c>
      <c r="X359" s="4" t="s">
        <v>2925</v>
      </c>
      <c r="Y359" s="4" t="s">
        <v>2925</v>
      </c>
      <c r="Z359" s="4" t="s">
        <v>2925</v>
      </c>
      <c r="AA359" s="4" t="s">
        <v>2925</v>
      </c>
      <c r="AB359" s="4" t="s">
        <v>2925</v>
      </c>
      <c r="AC359" s="4" t="s">
        <v>2925</v>
      </c>
      <c r="AD359" s="4" t="s">
        <v>2925</v>
      </c>
      <c r="AE359" s="4" t="s">
        <v>2925</v>
      </c>
      <c r="AF359" s="4" t="s">
        <v>2925</v>
      </c>
      <c r="AG359" s="4" t="s">
        <v>2925</v>
      </c>
      <c r="AH359" s="4" t="s">
        <v>2925</v>
      </c>
      <c r="AI359" s="4" t="s">
        <v>2925</v>
      </c>
      <c r="AJ359" s="4" t="s">
        <v>2925</v>
      </c>
      <c r="AK359" s="4" t="s">
        <v>2925</v>
      </c>
      <c r="AL359" s="4" t="s">
        <v>2925</v>
      </c>
      <c r="AM359" s="4" t="s">
        <v>2925</v>
      </c>
      <c r="AN359" s="4" t="s">
        <v>2925</v>
      </c>
      <c r="AO359" s="4" t="s">
        <v>2925</v>
      </c>
      <c r="AP359" s="4" t="s">
        <v>2925</v>
      </c>
      <c r="AQ359" s="4" t="s">
        <v>2925</v>
      </c>
      <c r="AR359" s="4" t="s">
        <v>2925</v>
      </c>
      <c r="AS359" s="4" t="s">
        <v>2925</v>
      </c>
      <c r="AT359" s="4" t="s">
        <v>2925</v>
      </c>
      <c r="AU359" s="4" t="s">
        <v>2925</v>
      </c>
      <c r="AV359" s="4" t="s">
        <v>2925</v>
      </c>
      <c r="AW359" s="4" t="s">
        <v>2925</v>
      </c>
      <c r="AX359" s="4" t="s">
        <v>2925</v>
      </c>
      <c r="AY359" s="4" t="s">
        <v>2925</v>
      </c>
      <c r="AZ359" s="4" t="s">
        <v>2925</v>
      </c>
      <c r="BA359" s="4" t="s">
        <v>2925</v>
      </c>
      <c r="BB359" s="4" t="s">
        <v>2925</v>
      </c>
      <c r="BC359" s="4" t="s">
        <v>2925</v>
      </c>
      <c r="BD359" s="4" t="s">
        <v>2925</v>
      </c>
      <c r="BE359" s="4" t="s">
        <v>2925</v>
      </c>
      <c r="BF359" s="4" t="s">
        <v>2925</v>
      </c>
      <c r="BG359" s="4" t="s">
        <v>2925</v>
      </c>
      <c r="BH359" s="4" t="s">
        <v>2925</v>
      </c>
      <c r="BI359" s="4" t="s">
        <v>2925</v>
      </c>
      <c r="BJ359" s="4" t="s">
        <v>2925</v>
      </c>
      <c r="BK359" s="4" t="s">
        <v>2925</v>
      </c>
      <c r="BL359" s="4" t="s">
        <v>2925</v>
      </c>
      <c r="BM359" s="4" t="s">
        <v>2925</v>
      </c>
      <c r="BN359" s="4" t="s">
        <v>2925</v>
      </c>
      <c r="BO359" s="4" t="s">
        <v>2925</v>
      </c>
      <c r="BP359" s="4" t="s">
        <v>2925</v>
      </c>
      <c r="BQ359" s="4" t="s">
        <v>2925</v>
      </c>
      <c r="BR359" s="4" t="s">
        <v>2925</v>
      </c>
      <c r="BS359" s="4" t="s">
        <v>2925</v>
      </c>
      <c r="BT359" s="4" t="s">
        <v>2925</v>
      </c>
      <c r="BU359" s="4" t="s">
        <v>2925</v>
      </c>
      <c r="BV359" s="4" t="s">
        <v>2925</v>
      </c>
      <c r="BW359" s="4" t="s">
        <v>2925</v>
      </c>
      <c r="BX359" s="4" t="s">
        <v>2925</v>
      </c>
      <c r="BY359" s="4" t="s">
        <v>2925</v>
      </c>
      <c r="BZ359" s="4" t="s">
        <v>2925</v>
      </c>
      <c r="CA359" s="4" t="s">
        <v>2925</v>
      </c>
      <c r="CB359" s="4" t="s">
        <v>2925</v>
      </c>
      <c r="CC359" s="4" t="s">
        <v>2925</v>
      </c>
      <c r="CD359" s="4" t="s">
        <v>2925</v>
      </c>
      <c r="CE359" s="4" t="s">
        <v>2925</v>
      </c>
      <c r="CF359" s="4" t="s">
        <v>2925</v>
      </c>
      <c r="CG359" s="4" t="s">
        <v>2925</v>
      </c>
      <c r="CH359" s="4" t="s">
        <v>2925</v>
      </c>
      <c r="CI359" s="4" t="s">
        <v>2925</v>
      </c>
      <c r="CJ359" s="4" t="s">
        <v>2925</v>
      </c>
      <c r="CK359" s="4" t="s">
        <v>2925</v>
      </c>
      <c r="CL359" s="4" t="s">
        <v>2925</v>
      </c>
      <c r="CM359" s="4" t="s">
        <v>2925</v>
      </c>
      <c r="CN359" s="4" t="s">
        <v>2925</v>
      </c>
      <c r="CO359" s="4" t="s">
        <v>2925</v>
      </c>
      <c r="CP359" s="4" t="s">
        <v>2925</v>
      </c>
      <c r="CQ359" s="4" t="s">
        <v>2925</v>
      </c>
      <c r="CR359" s="4" t="s">
        <v>2925</v>
      </c>
      <c r="CS359" s="4" t="s">
        <v>2925</v>
      </c>
      <c r="CT359" s="4" t="s">
        <v>2925</v>
      </c>
      <c r="CU359" s="4" t="s">
        <v>2925</v>
      </c>
      <c r="CV359" s="4" t="s">
        <v>2925</v>
      </c>
      <c r="CW359" s="4" t="s">
        <v>2925</v>
      </c>
      <c r="CX359" s="4" t="s">
        <v>2925</v>
      </c>
      <c r="CY359" s="4" t="s">
        <v>2925</v>
      </c>
      <c r="CZ359" s="4" t="s">
        <v>2925</v>
      </c>
      <c r="DA359" s="4" t="s">
        <v>2925</v>
      </c>
      <c r="DB359" s="4" t="s">
        <v>2925</v>
      </c>
      <c r="DC359" s="4" t="s">
        <v>2925</v>
      </c>
      <c r="DD359" s="4" t="s">
        <v>2925</v>
      </c>
      <c r="DE359" s="4" t="s">
        <v>2925</v>
      </c>
      <c r="DF359" s="4" t="s">
        <v>2925</v>
      </c>
      <c r="DG359" s="4" t="s">
        <v>2925</v>
      </c>
      <c r="DH359" s="4" t="s">
        <v>2925</v>
      </c>
      <c r="DI359" s="4" t="s">
        <v>2925</v>
      </c>
      <c r="DJ359" s="4" t="s">
        <v>2925</v>
      </c>
      <c r="DK359" s="4" t="s">
        <v>2925</v>
      </c>
      <c r="DL359" s="4" t="s">
        <v>2925</v>
      </c>
      <c r="DM359" s="4" t="s">
        <v>2925</v>
      </c>
      <c r="DN359" s="4" t="s">
        <v>2925</v>
      </c>
      <c r="DO359" s="4" t="s">
        <v>2925</v>
      </c>
      <c r="DP359" s="4" t="s">
        <v>2925</v>
      </c>
      <c r="DQ359" s="4" t="s">
        <v>2925</v>
      </c>
      <c r="DR359" s="4" t="s">
        <v>2925</v>
      </c>
      <c r="DS359" s="4" t="s">
        <v>2925</v>
      </c>
      <c r="DT359" s="4" t="s">
        <v>2925</v>
      </c>
      <c r="DU359" s="4" t="s">
        <v>2925</v>
      </c>
      <c r="DV359" s="4" t="s">
        <v>2925</v>
      </c>
      <c r="DW359" s="4" t="s">
        <v>2925</v>
      </c>
      <c r="DX359" s="4" t="s">
        <v>2925</v>
      </c>
      <c r="DY359" s="4" t="s">
        <v>2925</v>
      </c>
      <c r="DZ359" s="4" t="s">
        <v>2925</v>
      </c>
      <c r="EA359" s="4" t="s">
        <v>2925</v>
      </c>
      <c r="EB359" s="4" t="s">
        <v>2925</v>
      </c>
      <c r="EC359" s="4" t="s">
        <v>2925</v>
      </c>
      <c r="ED359" s="4" t="s">
        <v>2925</v>
      </c>
      <c r="EE359" s="4" t="s">
        <v>2925</v>
      </c>
      <c r="EF359" s="4" t="s">
        <v>2925</v>
      </c>
      <c r="EG359" s="4" t="s">
        <v>2925</v>
      </c>
      <c r="EH359" s="4" t="s">
        <v>2925</v>
      </c>
      <c r="EI359" s="4" t="s">
        <v>2925</v>
      </c>
      <c r="EJ359" s="4" t="s">
        <v>2925</v>
      </c>
      <c r="EK359" s="4" t="s">
        <v>2925</v>
      </c>
      <c r="EL359" s="4" t="s">
        <v>2925</v>
      </c>
      <c r="EM359" s="4" t="s">
        <v>2925</v>
      </c>
      <c r="EN359" s="4" t="s">
        <v>2925</v>
      </c>
      <c r="EO359" s="4" t="s">
        <v>2925</v>
      </c>
      <c r="EP359" s="4" t="s">
        <v>2925</v>
      </c>
      <c r="EQ359" s="4" t="s">
        <v>2925</v>
      </c>
      <c r="ER359" s="4" t="s">
        <v>2925</v>
      </c>
      <c r="ES359" s="4" t="s">
        <v>2925</v>
      </c>
      <c r="ET359" s="4" t="s">
        <v>2925</v>
      </c>
      <c r="EU359" s="4" t="s">
        <v>2925</v>
      </c>
      <c r="EV359" s="4" t="s">
        <v>2925</v>
      </c>
      <c r="EW359" s="4" t="s">
        <v>2925</v>
      </c>
      <c r="EX359" s="4" t="s">
        <v>2925</v>
      </c>
      <c r="EY359" s="4" t="s">
        <v>2925</v>
      </c>
      <c r="EZ359" s="4" t="s">
        <v>2925</v>
      </c>
      <c r="FA359" s="4" t="s">
        <v>2925</v>
      </c>
      <c r="FB359" s="4" t="s">
        <v>2925</v>
      </c>
      <c r="FC359" s="4" t="s">
        <v>2925</v>
      </c>
      <c r="FD359" s="4" t="s">
        <v>2925</v>
      </c>
      <c r="FE359" s="4" t="s">
        <v>2925</v>
      </c>
      <c r="FF359" s="4" t="s">
        <v>2925</v>
      </c>
      <c r="FG359" s="4" t="s">
        <v>2925</v>
      </c>
      <c r="FH359" s="4" t="s">
        <v>2925</v>
      </c>
      <c r="FI359" s="4" t="s">
        <v>2925</v>
      </c>
      <c r="FJ359" s="4" t="s">
        <v>2925</v>
      </c>
      <c r="FK359" s="4" t="s">
        <v>2925</v>
      </c>
      <c r="FL359" s="4" t="s">
        <v>2925</v>
      </c>
      <c r="FM359" s="4" t="s">
        <v>2925</v>
      </c>
      <c r="FN359" s="4" t="s">
        <v>2925</v>
      </c>
      <c r="FO359" s="4" t="s">
        <v>2925</v>
      </c>
      <c r="FP359" s="4" t="s">
        <v>2925</v>
      </c>
      <c r="FQ359" s="4" t="s">
        <v>2925</v>
      </c>
      <c r="FR359" s="4" t="s">
        <v>2925</v>
      </c>
      <c r="FS359" s="4" t="s">
        <v>2925</v>
      </c>
      <c r="FT359" s="4" t="s">
        <v>2925</v>
      </c>
      <c r="FU359" s="4" t="s">
        <v>2925</v>
      </c>
      <c r="FV359" s="4" t="s">
        <v>2925</v>
      </c>
      <c r="FW359" s="4" t="s">
        <v>2925</v>
      </c>
      <c r="FX359" s="4" t="s">
        <v>2925</v>
      </c>
      <c r="FY359" s="4" t="s">
        <v>2925</v>
      </c>
      <c r="FZ359" s="4" t="s">
        <v>2925</v>
      </c>
      <c r="GA359" s="4" t="s">
        <v>2925</v>
      </c>
      <c r="GB359" s="4" t="s">
        <v>2925</v>
      </c>
      <c r="GC359" s="4" t="s">
        <v>2925</v>
      </c>
      <c r="GD359" s="4" t="s">
        <v>2925</v>
      </c>
      <c r="GE359" s="4" t="s">
        <v>2925</v>
      </c>
      <c r="GF359" s="4" t="s">
        <v>2925</v>
      </c>
      <c r="GG359" s="4" t="s">
        <v>2925</v>
      </c>
      <c r="GH359" s="4" t="s">
        <v>2925</v>
      </c>
      <c r="GI359" s="4" t="s">
        <v>2925</v>
      </c>
      <c r="GJ359" s="4" t="s">
        <v>2925</v>
      </c>
      <c r="GK359" s="4" t="s">
        <v>2925</v>
      </c>
      <c r="GL359" s="4" t="s">
        <v>2925</v>
      </c>
      <c r="GM359" s="4" t="s">
        <v>2925</v>
      </c>
      <c r="GN359" s="4" t="s">
        <v>2925</v>
      </c>
      <c r="GO359" s="4" t="s">
        <v>2925</v>
      </c>
      <c r="GP359" s="4" t="s">
        <v>2925</v>
      </c>
      <c r="GQ359" s="4" t="s">
        <v>2925</v>
      </c>
      <c r="GR359" s="4" t="s">
        <v>2925</v>
      </c>
      <c r="GS359" s="4" t="s">
        <v>2925</v>
      </c>
      <c r="GT359" s="4" t="s">
        <v>2925</v>
      </c>
      <c r="GU359" s="4" t="s">
        <v>2925</v>
      </c>
      <c r="GV359" s="4" t="s">
        <v>2925</v>
      </c>
      <c r="GW359" s="4" t="s">
        <v>2925</v>
      </c>
      <c r="GX359" s="4" t="s">
        <v>2925</v>
      </c>
      <c r="GY359" s="4" t="s">
        <v>2925</v>
      </c>
      <c r="GZ359" s="4" t="s">
        <v>2925</v>
      </c>
      <c r="HA359" s="4" t="s">
        <v>2925</v>
      </c>
      <c r="HB359" s="4" t="s">
        <v>2925</v>
      </c>
      <c r="HC359" s="4" t="s">
        <v>2925</v>
      </c>
      <c r="HD359" s="4" t="s">
        <v>2925</v>
      </c>
      <c r="HE359" s="4" t="s">
        <v>2925</v>
      </c>
      <c r="HF359" s="4" t="s">
        <v>2925</v>
      </c>
      <c r="HG359" s="4" t="s">
        <v>2925</v>
      </c>
      <c r="HH359" s="4" t="s">
        <v>2925</v>
      </c>
      <c r="HI359" s="4" t="s">
        <v>2925</v>
      </c>
      <c r="HJ359" s="4" t="s">
        <v>2925</v>
      </c>
      <c r="HK359" s="4" t="s">
        <v>2925</v>
      </c>
      <c r="HL359" s="4" t="s">
        <v>2925</v>
      </c>
      <c r="HM359" s="4" t="s">
        <v>2925</v>
      </c>
      <c r="HN359" s="4" t="s">
        <v>2925</v>
      </c>
      <c r="HO359" s="4" t="s">
        <v>2925</v>
      </c>
      <c r="HP359" s="4" t="s">
        <v>2925</v>
      </c>
      <c r="HQ359" s="4">
        <v>0</v>
      </c>
      <c r="HR359" s="4" t="s">
        <v>2925</v>
      </c>
      <c r="HS359" s="4">
        <v>0</v>
      </c>
      <c r="HT359" s="4" t="s">
        <v>2925</v>
      </c>
      <c r="HU359" s="4">
        <v>0</v>
      </c>
      <c r="HV359" s="4" t="s">
        <v>2925</v>
      </c>
      <c r="HW359" s="4">
        <v>0</v>
      </c>
      <c r="HX359" s="4" t="s">
        <v>2925</v>
      </c>
      <c r="HY359" s="4">
        <v>0</v>
      </c>
      <c r="HZ359" s="4" t="s">
        <v>2925</v>
      </c>
      <c r="IA359" s="4">
        <v>0</v>
      </c>
      <c r="IB359" s="4" t="s">
        <v>2925</v>
      </c>
      <c r="IC359" s="4">
        <v>0</v>
      </c>
      <c r="ID359" s="4" t="s">
        <v>2925</v>
      </c>
      <c r="IE359" s="4">
        <v>0</v>
      </c>
      <c r="IF359" s="4" t="s">
        <v>2925</v>
      </c>
      <c r="IG359" s="4">
        <v>0</v>
      </c>
      <c r="IH359" s="4" t="s">
        <v>2925</v>
      </c>
      <c r="II359" s="4">
        <v>0</v>
      </c>
      <c r="IJ359" s="4" t="s">
        <v>2925</v>
      </c>
      <c r="IK359" s="4">
        <v>0</v>
      </c>
      <c r="IL359" s="4" t="s">
        <v>2925</v>
      </c>
      <c r="IM359" s="4">
        <v>0</v>
      </c>
      <c r="IN359" s="4" t="s">
        <v>2925</v>
      </c>
      <c r="IO359" s="4">
        <v>0</v>
      </c>
      <c r="IP359" s="4" t="s">
        <v>2925</v>
      </c>
      <c r="IQ359" s="4">
        <v>0</v>
      </c>
      <c r="IR359" s="4" t="s">
        <v>2925</v>
      </c>
      <c r="IS359" s="4">
        <v>0</v>
      </c>
      <c r="IT359" s="4" t="s">
        <v>2925</v>
      </c>
      <c r="IU359" s="4">
        <v>0</v>
      </c>
      <c r="IV359" s="5"/>
    </row>
    <row r="360" spans="1:256" x14ac:dyDescent="0.25">
      <c r="A360" s="5" t="s">
        <v>4062</v>
      </c>
      <c r="B360" s="5" t="s">
        <v>4063</v>
      </c>
      <c r="C360" s="16" t="str">
        <f>[1]NPCharacter!A360</f>
        <v>131B0</v>
      </c>
      <c r="D360" s="4" t="s">
        <v>4052</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3319</v>
      </c>
      <c r="X360" s="4" t="s">
        <v>2925</v>
      </c>
      <c r="Y360" s="4" t="s">
        <v>2925</v>
      </c>
      <c r="Z360" s="4" t="s">
        <v>2925</v>
      </c>
      <c r="AA360" s="4" t="s">
        <v>2925</v>
      </c>
      <c r="AB360" s="4" t="s">
        <v>2925</v>
      </c>
      <c r="AC360" s="4" t="s">
        <v>2925</v>
      </c>
      <c r="AD360" s="4" t="s">
        <v>2925</v>
      </c>
      <c r="AE360" s="4" t="s">
        <v>2925</v>
      </c>
      <c r="AF360" s="4" t="s">
        <v>2925</v>
      </c>
      <c r="AG360" s="4" t="s">
        <v>2925</v>
      </c>
      <c r="AH360" s="4" t="s">
        <v>2925</v>
      </c>
      <c r="AI360" s="4" t="s">
        <v>2925</v>
      </c>
      <c r="AJ360" s="4" t="s">
        <v>2925</v>
      </c>
      <c r="AK360" s="4" t="s">
        <v>2925</v>
      </c>
      <c r="AL360" s="4" t="s">
        <v>2925</v>
      </c>
      <c r="AM360" s="4" t="s">
        <v>2925</v>
      </c>
      <c r="AN360" s="4" t="s">
        <v>2925</v>
      </c>
      <c r="AO360" s="4" t="s">
        <v>2925</v>
      </c>
      <c r="AP360" s="4" t="s">
        <v>2925</v>
      </c>
      <c r="AQ360" s="4" t="s">
        <v>2925</v>
      </c>
      <c r="AR360" s="4" t="s">
        <v>2925</v>
      </c>
      <c r="AS360" s="4" t="s">
        <v>2925</v>
      </c>
      <c r="AT360" s="4" t="s">
        <v>2925</v>
      </c>
      <c r="AU360" s="4" t="s">
        <v>2925</v>
      </c>
      <c r="AV360" s="4" t="s">
        <v>2925</v>
      </c>
      <c r="AW360" s="4" t="s">
        <v>2925</v>
      </c>
      <c r="AX360" s="4" t="s">
        <v>2925</v>
      </c>
      <c r="AY360" s="4" t="s">
        <v>2925</v>
      </c>
      <c r="AZ360" s="4" t="s">
        <v>2925</v>
      </c>
      <c r="BA360" s="4" t="s">
        <v>2925</v>
      </c>
      <c r="BB360" s="4" t="s">
        <v>2925</v>
      </c>
      <c r="BC360" s="4" t="s">
        <v>2925</v>
      </c>
      <c r="BD360" s="4" t="s">
        <v>2925</v>
      </c>
      <c r="BE360" s="4" t="s">
        <v>2925</v>
      </c>
      <c r="BF360" s="4" t="s">
        <v>2925</v>
      </c>
      <c r="BG360" s="4" t="s">
        <v>2925</v>
      </c>
      <c r="BH360" s="4" t="s">
        <v>2925</v>
      </c>
      <c r="BI360" s="4" t="s">
        <v>2925</v>
      </c>
      <c r="BJ360" s="4" t="s">
        <v>2925</v>
      </c>
      <c r="BK360" s="4" t="s">
        <v>2925</v>
      </c>
      <c r="BL360" s="4" t="s">
        <v>2925</v>
      </c>
      <c r="BM360" s="4" t="s">
        <v>2925</v>
      </c>
      <c r="BN360" s="4" t="s">
        <v>2925</v>
      </c>
      <c r="BO360" s="4" t="s">
        <v>2925</v>
      </c>
      <c r="BP360" s="4" t="s">
        <v>2925</v>
      </c>
      <c r="BQ360" s="4" t="s">
        <v>2925</v>
      </c>
      <c r="BR360" s="4" t="s">
        <v>2925</v>
      </c>
      <c r="BS360" s="4" t="s">
        <v>2925</v>
      </c>
      <c r="BT360" s="4" t="s">
        <v>2925</v>
      </c>
      <c r="BU360" s="4" t="s">
        <v>2925</v>
      </c>
      <c r="BV360" s="4" t="s">
        <v>2925</v>
      </c>
      <c r="BW360" s="4" t="s">
        <v>2925</v>
      </c>
      <c r="BX360" s="4" t="s">
        <v>2925</v>
      </c>
      <c r="BY360" s="4" t="s">
        <v>2925</v>
      </c>
      <c r="BZ360" s="4" t="s">
        <v>2925</v>
      </c>
      <c r="CA360" s="4" t="s">
        <v>2925</v>
      </c>
      <c r="CB360" s="4" t="s">
        <v>2925</v>
      </c>
      <c r="CC360" s="4" t="s">
        <v>2925</v>
      </c>
      <c r="CD360" s="4" t="s">
        <v>2925</v>
      </c>
      <c r="CE360" s="4" t="s">
        <v>2925</v>
      </c>
      <c r="CF360" s="4" t="s">
        <v>2925</v>
      </c>
      <c r="CG360" s="4" t="s">
        <v>2925</v>
      </c>
      <c r="CH360" s="4" t="s">
        <v>2925</v>
      </c>
      <c r="CI360" s="4" t="s">
        <v>2925</v>
      </c>
      <c r="CJ360" s="4" t="s">
        <v>2925</v>
      </c>
      <c r="CK360" s="4" t="s">
        <v>2925</v>
      </c>
      <c r="CL360" s="4" t="s">
        <v>2925</v>
      </c>
      <c r="CM360" s="4" t="s">
        <v>2925</v>
      </c>
      <c r="CN360" s="4" t="s">
        <v>2925</v>
      </c>
      <c r="CO360" s="4" t="s">
        <v>2925</v>
      </c>
      <c r="CP360" s="4" t="s">
        <v>2925</v>
      </c>
      <c r="CQ360" s="4" t="s">
        <v>2925</v>
      </c>
      <c r="CR360" s="4" t="s">
        <v>2925</v>
      </c>
      <c r="CS360" s="4" t="s">
        <v>2925</v>
      </c>
      <c r="CT360" s="4" t="s">
        <v>2925</v>
      </c>
      <c r="CU360" s="4" t="s">
        <v>2925</v>
      </c>
      <c r="CV360" s="4" t="s">
        <v>2925</v>
      </c>
      <c r="CW360" s="4" t="s">
        <v>2925</v>
      </c>
      <c r="CX360" s="4" t="s">
        <v>2925</v>
      </c>
      <c r="CY360" s="4" t="s">
        <v>2925</v>
      </c>
      <c r="CZ360" s="4" t="s">
        <v>2925</v>
      </c>
      <c r="DA360" s="4" t="s">
        <v>2925</v>
      </c>
      <c r="DB360" s="4" t="s">
        <v>2925</v>
      </c>
      <c r="DC360" s="4" t="s">
        <v>2925</v>
      </c>
      <c r="DD360" s="4" t="s">
        <v>2925</v>
      </c>
      <c r="DE360" s="4" t="s">
        <v>2925</v>
      </c>
      <c r="DF360" s="4" t="s">
        <v>2925</v>
      </c>
      <c r="DG360" s="4" t="s">
        <v>2925</v>
      </c>
      <c r="DH360" s="4" t="s">
        <v>2925</v>
      </c>
      <c r="DI360" s="4" t="s">
        <v>2925</v>
      </c>
      <c r="DJ360" s="4" t="s">
        <v>2925</v>
      </c>
      <c r="DK360" s="4" t="s">
        <v>2925</v>
      </c>
      <c r="DL360" s="4" t="s">
        <v>2925</v>
      </c>
      <c r="DM360" s="4" t="s">
        <v>2925</v>
      </c>
      <c r="DN360" s="4" t="s">
        <v>2925</v>
      </c>
      <c r="DO360" s="4" t="s">
        <v>2925</v>
      </c>
      <c r="DP360" s="4" t="s">
        <v>2925</v>
      </c>
      <c r="DQ360" s="4" t="s">
        <v>2925</v>
      </c>
      <c r="DR360" s="4" t="s">
        <v>2925</v>
      </c>
      <c r="DS360" s="4" t="s">
        <v>2925</v>
      </c>
      <c r="DT360" s="4" t="s">
        <v>2925</v>
      </c>
      <c r="DU360" s="4" t="s">
        <v>2925</v>
      </c>
      <c r="DV360" s="4" t="s">
        <v>2925</v>
      </c>
      <c r="DW360" s="4" t="s">
        <v>2925</v>
      </c>
      <c r="DX360" s="4" t="s">
        <v>2925</v>
      </c>
      <c r="DY360" s="4" t="s">
        <v>2925</v>
      </c>
      <c r="DZ360" s="4" t="s">
        <v>2925</v>
      </c>
      <c r="EA360" s="4" t="s">
        <v>2925</v>
      </c>
      <c r="EB360" s="4" t="s">
        <v>2925</v>
      </c>
      <c r="EC360" s="4" t="s">
        <v>2925</v>
      </c>
      <c r="ED360" s="4" t="s">
        <v>2925</v>
      </c>
      <c r="EE360" s="4" t="s">
        <v>2925</v>
      </c>
      <c r="EF360" s="4" t="s">
        <v>2925</v>
      </c>
      <c r="EG360" s="4" t="s">
        <v>2925</v>
      </c>
      <c r="EH360" s="4" t="s">
        <v>2925</v>
      </c>
      <c r="EI360" s="4" t="s">
        <v>2925</v>
      </c>
      <c r="EJ360" s="4" t="s">
        <v>2925</v>
      </c>
      <c r="EK360" s="4" t="s">
        <v>2925</v>
      </c>
      <c r="EL360" s="4" t="s">
        <v>2925</v>
      </c>
      <c r="EM360" s="4" t="s">
        <v>2925</v>
      </c>
      <c r="EN360" s="4" t="s">
        <v>2925</v>
      </c>
      <c r="EO360" s="4" t="s">
        <v>2925</v>
      </c>
      <c r="EP360" s="4" t="s">
        <v>2925</v>
      </c>
      <c r="EQ360" s="4" t="s">
        <v>2925</v>
      </c>
      <c r="ER360" s="4" t="s">
        <v>2925</v>
      </c>
      <c r="ES360" s="4" t="s">
        <v>2925</v>
      </c>
      <c r="ET360" s="4" t="s">
        <v>2925</v>
      </c>
      <c r="EU360" s="4" t="s">
        <v>2925</v>
      </c>
      <c r="EV360" s="4" t="s">
        <v>2925</v>
      </c>
      <c r="EW360" s="4" t="s">
        <v>2925</v>
      </c>
      <c r="EX360" s="4" t="s">
        <v>2925</v>
      </c>
      <c r="EY360" s="4" t="s">
        <v>2925</v>
      </c>
      <c r="EZ360" s="4" t="s">
        <v>2925</v>
      </c>
      <c r="FA360" s="4" t="s">
        <v>2925</v>
      </c>
      <c r="FB360" s="4" t="s">
        <v>2925</v>
      </c>
      <c r="FC360" s="4" t="s">
        <v>2925</v>
      </c>
      <c r="FD360" s="4" t="s">
        <v>2925</v>
      </c>
      <c r="FE360" s="4" t="s">
        <v>2925</v>
      </c>
      <c r="FF360" s="4" t="s">
        <v>2925</v>
      </c>
      <c r="FG360" s="4" t="s">
        <v>2925</v>
      </c>
      <c r="FH360" s="4" t="s">
        <v>2925</v>
      </c>
      <c r="FI360" s="4" t="s">
        <v>2925</v>
      </c>
      <c r="FJ360" s="4" t="s">
        <v>2925</v>
      </c>
      <c r="FK360" s="4" t="s">
        <v>2925</v>
      </c>
      <c r="FL360" s="4" t="s">
        <v>2925</v>
      </c>
      <c r="FM360" s="4" t="s">
        <v>2925</v>
      </c>
      <c r="FN360" s="4" t="s">
        <v>2925</v>
      </c>
      <c r="FO360" s="4" t="s">
        <v>2925</v>
      </c>
      <c r="FP360" s="4" t="s">
        <v>2925</v>
      </c>
      <c r="FQ360" s="4" t="s">
        <v>2925</v>
      </c>
      <c r="FR360" s="4" t="s">
        <v>2925</v>
      </c>
      <c r="FS360" s="4" t="s">
        <v>2925</v>
      </c>
      <c r="FT360" s="4" t="s">
        <v>2925</v>
      </c>
      <c r="FU360" s="4" t="s">
        <v>2925</v>
      </c>
      <c r="FV360" s="4" t="s">
        <v>2925</v>
      </c>
      <c r="FW360" s="4" t="s">
        <v>2925</v>
      </c>
      <c r="FX360" s="4" t="s">
        <v>2925</v>
      </c>
      <c r="FY360" s="4" t="s">
        <v>2925</v>
      </c>
      <c r="FZ360" s="4" t="s">
        <v>2925</v>
      </c>
      <c r="GA360" s="4" t="s">
        <v>2925</v>
      </c>
      <c r="GB360" s="4" t="s">
        <v>2925</v>
      </c>
      <c r="GC360" s="4" t="s">
        <v>2925</v>
      </c>
      <c r="GD360" s="4" t="s">
        <v>2925</v>
      </c>
      <c r="GE360" s="4" t="s">
        <v>2925</v>
      </c>
      <c r="GF360" s="4" t="s">
        <v>2925</v>
      </c>
      <c r="GG360" s="4" t="s">
        <v>2925</v>
      </c>
      <c r="GH360" s="4" t="s">
        <v>2925</v>
      </c>
      <c r="GI360" s="4" t="s">
        <v>2925</v>
      </c>
      <c r="GJ360" s="4" t="s">
        <v>2925</v>
      </c>
      <c r="GK360" s="4" t="s">
        <v>2925</v>
      </c>
      <c r="GL360" s="4" t="s">
        <v>2925</v>
      </c>
      <c r="GM360" s="4" t="s">
        <v>2925</v>
      </c>
      <c r="GN360" s="4" t="s">
        <v>2925</v>
      </c>
      <c r="GO360" s="4" t="s">
        <v>2925</v>
      </c>
      <c r="GP360" s="4" t="s">
        <v>2925</v>
      </c>
      <c r="GQ360" s="4" t="s">
        <v>2925</v>
      </c>
      <c r="GR360" s="4" t="s">
        <v>2925</v>
      </c>
      <c r="GS360" s="4" t="s">
        <v>2925</v>
      </c>
      <c r="GT360" s="4" t="s">
        <v>2925</v>
      </c>
      <c r="GU360" s="4" t="s">
        <v>2925</v>
      </c>
      <c r="GV360" s="4" t="s">
        <v>2925</v>
      </c>
      <c r="GW360" s="4" t="s">
        <v>2925</v>
      </c>
      <c r="GX360" s="4" t="s">
        <v>2925</v>
      </c>
      <c r="GY360" s="4" t="s">
        <v>2925</v>
      </c>
      <c r="GZ360" s="4" t="s">
        <v>2925</v>
      </c>
      <c r="HA360" s="4" t="s">
        <v>2925</v>
      </c>
      <c r="HB360" s="4" t="s">
        <v>2925</v>
      </c>
      <c r="HC360" s="4" t="s">
        <v>2925</v>
      </c>
      <c r="HD360" s="4" t="s">
        <v>2925</v>
      </c>
      <c r="HE360" s="4" t="s">
        <v>2925</v>
      </c>
      <c r="HF360" s="4" t="s">
        <v>2925</v>
      </c>
      <c r="HG360" s="4" t="s">
        <v>2925</v>
      </c>
      <c r="HH360" s="4" t="s">
        <v>2925</v>
      </c>
      <c r="HI360" s="4" t="s">
        <v>2925</v>
      </c>
      <c r="HJ360" s="4" t="s">
        <v>2925</v>
      </c>
      <c r="HK360" s="4" t="s">
        <v>2925</v>
      </c>
      <c r="HL360" s="4" t="s">
        <v>2925</v>
      </c>
      <c r="HM360" s="4" t="s">
        <v>2925</v>
      </c>
      <c r="HN360" s="4" t="s">
        <v>2925</v>
      </c>
      <c r="HO360" s="4" t="s">
        <v>2925</v>
      </c>
      <c r="HP360" s="4" t="s">
        <v>2925</v>
      </c>
      <c r="HQ360" s="4">
        <v>0</v>
      </c>
      <c r="HR360" s="4" t="s">
        <v>2925</v>
      </c>
      <c r="HS360" s="4">
        <v>0</v>
      </c>
      <c r="HT360" s="4" t="s">
        <v>2925</v>
      </c>
      <c r="HU360" s="4">
        <v>0</v>
      </c>
      <c r="HV360" s="4" t="s">
        <v>2925</v>
      </c>
      <c r="HW360" s="4">
        <v>0</v>
      </c>
      <c r="HX360" s="4" t="s">
        <v>2925</v>
      </c>
      <c r="HY360" s="4">
        <v>0</v>
      </c>
      <c r="HZ360" s="4" t="s">
        <v>2925</v>
      </c>
      <c r="IA360" s="4">
        <v>0</v>
      </c>
      <c r="IB360" s="4" t="s">
        <v>2925</v>
      </c>
      <c r="IC360" s="4">
        <v>0</v>
      </c>
      <c r="ID360" s="4" t="s">
        <v>2925</v>
      </c>
      <c r="IE360" s="4">
        <v>0</v>
      </c>
      <c r="IF360" s="4" t="s">
        <v>2925</v>
      </c>
      <c r="IG360" s="4">
        <v>0</v>
      </c>
      <c r="IH360" s="4" t="s">
        <v>2925</v>
      </c>
      <c r="II360" s="4">
        <v>0</v>
      </c>
      <c r="IJ360" s="4" t="s">
        <v>2925</v>
      </c>
      <c r="IK360" s="4">
        <v>0</v>
      </c>
      <c r="IL360" s="4" t="s">
        <v>2925</v>
      </c>
      <c r="IM360" s="4">
        <v>0</v>
      </c>
      <c r="IN360" s="4" t="s">
        <v>2925</v>
      </c>
      <c r="IO360" s="4">
        <v>0</v>
      </c>
      <c r="IP360" s="4" t="s">
        <v>2925</v>
      </c>
      <c r="IQ360" s="4">
        <v>0</v>
      </c>
      <c r="IR360" s="4" t="s">
        <v>2925</v>
      </c>
      <c r="IS360" s="4">
        <v>0</v>
      </c>
      <c r="IT360" s="4" t="s">
        <v>2925</v>
      </c>
      <c r="IU360" s="4">
        <v>0</v>
      </c>
      <c r="IV360" s="5"/>
    </row>
    <row r="361" spans="1:256" x14ac:dyDescent="0.25">
      <c r="A361" s="5" t="s">
        <v>4064</v>
      </c>
      <c r="B361" s="5" t="s">
        <v>4065</v>
      </c>
      <c r="C361" s="16" t="str">
        <f>[1]NPCharacter!A361</f>
        <v>131B0</v>
      </c>
      <c r="D361" s="4" t="s">
        <v>4052</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3319</v>
      </c>
      <c r="X361" s="4" t="s">
        <v>2925</v>
      </c>
      <c r="Y361" s="4" t="s">
        <v>2925</v>
      </c>
      <c r="Z361" s="4" t="s">
        <v>2925</v>
      </c>
      <c r="AA361" s="4" t="s">
        <v>2925</v>
      </c>
      <c r="AB361" s="4" t="s">
        <v>2925</v>
      </c>
      <c r="AC361" s="4" t="s">
        <v>2925</v>
      </c>
      <c r="AD361" s="4" t="s">
        <v>2925</v>
      </c>
      <c r="AE361" s="4" t="s">
        <v>2925</v>
      </c>
      <c r="AF361" s="4" t="s">
        <v>2925</v>
      </c>
      <c r="AG361" s="4" t="s">
        <v>2925</v>
      </c>
      <c r="AH361" s="4" t="s">
        <v>2925</v>
      </c>
      <c r="AI361" s="4" t="s">
        <v>2925</v>
      </c>
      <c r="AJ361" s="4" t="s">
        <v>2925</v>
      </c>
      <c r="AK361" s="4" t="s">
        <v>2925</v>
      </c>
      <c r="AL361" s="4" t="s">
        <v>2925</v>
      </c>
      <c r="AM361" s="4" t="s">
        <v>2925</v>
      </c>
      <c r="AN361" s="4" t="s">
        <v>2925</v>
      </c>
      <c r="AO361" s="4" t="s">
        <v>2925</v>
      </c>
      <c r="AP361" s="4" t="s">
        <v>2925</v>
      </c>
      <c r="AQ361" s="4" t="s">
        <v>2925</v>
      </c>
      <c r="AR361" s="4" t="s">
        <v>2925</v>
      </c>
      <c r="AS361" s="4" t="s">
        <v>2925</v>
      </c>
      <c r="AT361" s="4" t="s">
        <v>2925</v>
      </c>
      <c r="AU361" s="4" t="s">
        <v>2925</v>
      </c>
      <c r="AV361" s="4" t="s">
        <v>2925</v>
      </c>
      <c r="AW361" s="4" t="s">
        <v>2925</v>
      </c>
      <c r="AX361" s="4" t="s">
        <v>2925</v>
      </c>
      <c r="AY361" s="4" t="s">
        <v>2925</v>
      </c>
      <c r="AZ361" s="4" t="s">
        <v>2925</v>
      </c>
      <c r="BA361" s="4" t="s">
        <v>2925</v>
      </c>
      <c r="BB361" s="4" t="s">
        <v>2925</v>
      </c>
      <c r="BC361" s="4" t="s">
        <v>2925</v>
      </c>
      <c r="BD361" s="4" t="s">
        <v>2925</v>
      </c>
      <c r="BE361" s="4" t="s">
        <v>2925</v>
      </c>
      <c r="BF361" s="4" t="s">
        <v>2925</v>
      </c>
      <c r="BG361" s="4" t="s">
        <v>2925</v>
      </c>
      <c r="BH361" s="4" t="s">
        <v>2925</v>
      </c>
      <c r="BI361" s="4" t="s">
        <v>2925</v>
      </c>
      <c r="BJ361" s="4" t="s">
        <v>2925</v>
      </c>
      <c r="BK361" s="4" t="s">
        <v>2925</v>
      </c>
      <c r="BL361" s="4" t="s">
        <v>2925</v>
      </c>
      <c r="BM361" s="4" t="s">
        <v>2925</v>
      </c>
      <c r="BN361" s="4" t="s">
        <v>2925</v>
      </c>
      <c r="BO361" s="4" t="s">
        <v>2925</v>
      </c>
      <c r="BP361" s="4" t="s">
        <v>2925</v>
      </c>
      <c r="BQ361" s="4" t="s">
        <v>2925</v>
      </c>
      <c r="BR361" s="4" t="s">
        <v>2925</v>
      </c>
      <c r="BS361" s="4" t="s">
        <v>2925</v>
      </c>
      <c r="BT361" s="4" t="s">
        <v>2925</v>
      </c>
      <c r="BU361" s="4" t="s">
        <v>2925</v>
      </c>
      <c r="BV361" s="4" t="s">
        <v>2925</v>
      </c>
      <c r="BW361" s="4" t="s">
        <v>2925</v>
      </c>
      <c r="BX361" s="4" t="s">
        <v>2925</v>
      </c>
      <c r="BY361" s="4" t="s">
        <v>2925</v>
      </c>
      <c r="BZ361" s="4" t="s">
        <v>2925</v>
      </c>
      <c r="CA361" s="4" t="s">
        <v>2925</v>
      </c>
      <c r="CB361" s="4" t="s">
        <v>2925</v>
      </c>
      <c r="CC361" s="4" t="s">
        <v>2925</v>
      </c>
      <c r="CD361" s="4" t="s">
        <v>2925</v>
      </c>
      <c r="CE361" s="4" t="s">
        <v>2925</v>
      </c>
      <c r="CF361" s="4" t="s">
        <v>2925</v>
      </c>
      <c r="CG361" s="4" t="s">
        <v>2925</v>
      </c>
      <c r="CH361" s="4" t="s">
        <v>2925</v>
      </c>
      <c r="CI361" s="4" t="s">
        <v>2925</v>
      </c>
      <c r="CJ361" s="4" t="s">
        <v>2925</v>
      </c>
      <c r="CK361" s="4" t="s">
        <v>2925</v>
      </c>
      <c r="CL361" s="4" t="s">
        <v>2925</v>
      </c>
      <c r="CM361" s="4" t="s">
        <v>2925</v>
      </c>
      <c r="CN361" s="4" t="s">
        <v>2925</v>
      </c>
      <c r="CO361" s="4" t="s">
        <v>2925</v>
      </c>
      <c r="CP361" s="4" t="s">
        <v>2925</v>
      </c>
      <c r="CQ361" s="4" t="s">
        <v>2925</v>
      </c>
      <c r="CR361" s="4" t="s">
        <v>2925</v>
      </c>
      <c r="CS361" s="4" t="s">
        <v>2925</v>
      </c>
      <c r="CT361" s="4" t="s">
        <v>2925</v>
      </c>
      <c r="CU361" s="4" t="s">
        <v>2925</v>
      </c>
      <c r="CV361" s="4" t="s">
        <v>2925</v>
      </c>
      <c r="CW361" s="4" t="s">
        <v>2925</v>
      </c>
      <c r="CX361" s="4" t="s">
        <v>2925</v>
      </c>
      <c r="CY361" s="4" t="s">
        <v>2925</v>
      </c>
      <c r="CZ361" s="4" t="s">
        <v>2925</v>
      </c>
      <c r="DA361" s="4" t="s">
        <v>2925</v>
      </c>
      <c r="DB361" s="4" t="s">
        <v>2925</v>
      </c>
      <c r="DC361" s="4" t="s">
        <v>2925</v>
      </c>
      <c r="DD361" s="4" t="s">
        <v>2925</v>
      </c>
      <c r="DE361" s="4" t="s">
        <v>2925</v>
      </c>
      <c r="DF361" s="4" t="s">
        <v>2925</v>
      </c>
      <c r="DG361" s="4" t="s">
        <v>2925</v>
      </c>
      <c r="DH361" s="4" t="s">
        <v>2925</v>
      </c>
      <c r="DI361" s="4" t="s">
        <v>2925</v>
      </c>
      <c r="DJ361" s="4" t="s">
        <v>2925</v>
      </c>
      <c r="DK361" s="4" t="s">
        <v>2925</v>
      </c>
      <c r="DL361" s="4" t="s">
        <v>2925</v>
      </c>
      <c r="DM361" s="4" t="s">
        <v>2925</v>
      </c>
      <c r="DN361" s="4" t="s">
        <v>2925</v>
      </c>
      <c r="DO361" s="4" t="s">
        <v>2925</v>
      </c>
      <c r="DP361" s="4" t="s">
        <v>2925</v>
      </c>
      <c r="DQ361" s="4" t="s">
        <v>2925</v>
      </c>
      <c r="DR361" s="4" t="s">
        <v>2925</v>
      </c>
      <c r="DS361" s="4" t="s">
        <v>2925</v>
      </c>
      <c r="DT361" s="4" t="s">
        <v>2925</v>
      </c>
      <c r="DU361" s="4" t="s">
        <v>2925</v>
      </c>
      <c r="DV361" s="4" t="s">
        <v>2925</v>
      </c>
      <c r="DW361" s="4" t="s">
        <v>2925</v>
      </c>
      <c r="DX361" s="4" t="s">
        <v>2925</v>
      </c>
      <c r="DY361" s="4" t="s">
        <v>2925</v>
      </c>
      <c r="DZ361" s="4" t="s">
        <v>2925</v>
      </c>
      <c r="EA361" s="4" t="s">
        <v>2925</v>
      </c>
      <c r="EB361" s="4" t="s">
        <v>2925</v>
      </c>
      <c r="EC361" s="4" t="s">
        <v>2925</v>
      </c>
      <c r="ED361" s="4" t="s">
        <v>2925</v>
      </c>
      <c r="EE361" s="4" t="s">
        <v>2925</v>
      </c>
      <c r="EF361" s="4" t="s">
        <v>2925</v>
      </c>
      <c r="EG361" s="4" t="s">
        <v>2925</v>
      </c>
      <c r="EH361" s="4" t="s">
        <v>2925</v>
      </c>
      <c r="EI361" s="4" t="s">
        <v>2925</v>
      </c>
      <c r="EJ361" s="4" t="s">
        <v>2925</v>
      </c>
      <c r="EK361" s="4" t="s">
        <v>2925</v>
      </c>
      <c r="EL361" s="4" t="s">
        <v>2925</v>
      </c>
      <c r="EM361" s="4" t="s">
        <v>2925</v>
      </c>
      <c r="EN361" s="4" t="s">
        <v>2925</v>
      </c>
      <c r="EO361" s="4" t="s">
        <v>2925</v>
      </c>
      <c r="EP361" s="4" t="s">
        <v>2925</v>
      </c>
      <c r="EQ361" s="4" t="s">
        <v>2925</v>
      </c>
      <c r="ER361" s="4" t="s">
        <v>2925</v>
      </c>
      <c r="ES361" s="4" t="s">
        <v>2925</v>
      </c>
      <c r="ET361" s="4" t="s">
        <v>2925</v>
      </c>
      <c r="EU361" s="4" t="s">
        <v>2925</v>
      </c>
      <c r="EV361" s="4" t="s">
        <v>2925</v>
      </c>
      <c r="EW361" s="4" t="s">
        <v>2925</v>
      </c>
      <c r="EX361" s="4" t="s">
        <v>2925</v>
      </c>
      <c r="EY361" s="4" t="s">
        <v>2925</v>
      </c>
      <c r="EZ361" s="4" t="s">
        <v>2925</v>
      </c>
      <c r="FA361" s="4" t="s">
        <v>2925</v>
      </c>
      <c r="FB361" s="4" t="s">
        <v>2925</v>
      </c>
      <c r="FC361" s="4" t="s">
        <v>2925</v>
      </c>
      <c r="FD361" s="4" t="s">
        <v>2925</v>
      </c>
      <c r="FE361" s="4" t="s">
        <v>2925</v>
      </c>
      <c r="FF361" s="4" t="s">
        <v>2925</v>
      </c>
      <c r="FG361" s="4" t="s">
        <v>2925</v>
      </c>
      <c r="FH361" s="4" t="s">
        <v>2925</v>
      </c>
      <c r="FI361" s="4" t="s">
        <v>2925</v>
      </c>
      <c r="FJ361" s="4" t="s">
        <v>2925</v>
      </c>
      <c r="FK361" s="4" t="s">
        <v>2925</v>
      </c>
      <c r="FL361" s="4" t="s">
        <v>2925</v>
      </c>
      <c r="FM361" s="4" t="s">
        <v>2925</v>
      </c>
      <c r="FN361" s="4" t="s">
        <v>2925</v>
      </c>
      <c r="FO361" s="4" t="s">
        <v>2925</v>
      </c>
      <c r="FP361" s="4" t="s">
        <v>2925</v>
      </c>
      <c r="FQ361" s="4" t="s">
        <v>2925</v>
      </c>
      <c r="FR361" s="4" t="s">
        <v>2925</v>
      </c>
      <c r="FS361" s="4" t="s">
        <v>2925</v>
      </c>
      <c r="FT361" s="4" t="s">
        <v>2925</v>
      </c>
      <c r="FU361" s="4" t="s">
        <v>2925</v>
      </c>
      <c r="FV361" s="4" t="s">
        <v>2925</v>
      </c>
      <c r="FW361" s="4" t="s">
        <v>2925</v>
      </c>
      <c r="FX361" s="4" t="s">
        <v>2925</v>
      </c>
      <c r="FY361" s="4" t="s">
        <v>2925</v>
      </c>
      <c r="FZ361" s="4" t="s">
        <v>2925</v>
      </c>
      <c r="GA361" s="4" t="s">
        <v>2925</v>
      </c>
      <c r="GB361" s="4" t="s">
        <v>2925</v>
      </c>
      <c r="GC361" s="4" t="s">
        <v>2925</v>
      </c>
      <c r="GD361" s="4" t="s">
        <v>2925</v>
      </c>
      <c r="GE361" s="4" t="s">
        <v>2925</v>
      </c>
      <c r="GF361" s="4" t="s">
        <v>2925</v>
      </c>
      <c r="GG361" s="4" t="s">
        <v>2925</v>
      </c>
      <c r="GH361" s="4" t="s">
        <v>2925</v>
      </c>
      <c r="GI361" s="4" t="s">
        <v>2925</v>
      </c>
      <c r="GJ361" s="4" t="s">
        <v>2925</v>
      </c>
      <c r="GK361" s="4" t="s">
        <v>2925</v>
      </c>
      <c r="GL361" s="4" t="s">
        <v>2925</v>
      </c>
      <c r="GM361" s="4" t="s">
        <v>2925</v>
      </c>
      <c r="GN361" s="4" t="s">
        <v>2925</v>
      </c>
      <c r="GO361" s="4" t="s">
        <v>2925</v>
      </c>
      <c r="GP361" s="4" t="s">
        <v>2925</v>
      </c>
      <c r="GQ361" s="4" t="s">
        <v>2925</v>
      </c>
      <c r="GR361" s="4" t="s">
        <v>2925</v>
      </c>
      <c r="GS361" s="4" t="s">
        <v>2925</v>
      </c>
      <c r="GT361" s="4" t="s">
        <v>2925</v>
      </c>
      <c r="GU361" s="4" t="s">
        <v>2925</v>
      </c>
      <c r="GV361" s="4" t="s">
        <v>2925</v>
      </c>
      <c r="GW361" s="4" t="s">
        <v>2925</v>
      </c>
      <c r="GX361" s="4" t="s">
        <v>2925</v>
      </c>
      <c r="GY361" s="4" t="s">
        <v>2925</v>
      </c>
      <c r="GZ361" s="4" t="s">
        <v>2925</v>
      </c>
      <c r="HA361" s="4" t="s">
        <v>2925</v>
      </c>
      <c r="HB361" s="4" t="s">
        <v>2925</v>
      </c>
      <c r="HC361" s="4" t="s">
        <v>2925</v>
      </c>
      <c r="HD361" s="4" t="s">
        <v>2925</v>
      </c>
      <c r="HE361" s="4" t="s">
        <v>2925</v>
      </c>
      <c r="HF361" s="4" t="s">
        <v>2925</v>
      </c>
      <c r="HG361" s="4" t="s">
        <v>2925</v>
      </c>
      <c r="HH361" s="4" t="s">
        <v>2925</v>
      </c>
      <c r="HI361" s="4" t="s">
        <v>2925</v>
      </c>
      <c r="HJ361" s="4" t="s">
        <v>2925</v>
      </c>
      <c r="HK361" s="4" t="s">
        <v>2925</v>
      </c>
      <c r="HL361" s="4" t="s">
        <v>2925</v>
      </c>
      <c r="HM361" s="4" t="s">
        <v>2925</v>
      </c>
      <c r="HN361" s="4" t="s">
        <v>2925</v>
      </c>
      <c r="HO361" s="4" t="s">
        <v>2925</v>
      </c>
      <c r="HP361" s="4" t="s">
        <v>2925</v>
      </c>
      <c r="HQ361" s="4">
        <v>0</v>
      </c>
      <c r="HR361" s="4" t="s">
        <v>2925</v>
      </c>
      <c r="HS361" s="4">
        <v>0</v>
      </c>
      <c r="HT361" s="4" t="s">
        <v>2925</v>
      </c>
      <c r="HU361" s="4">
        <v>0</v>
      </c>
      <c r="HV361" s="4" t="s">
        <v>2925</v>
      </c>
      <c r="HW361" s="4">
        <v>0</v>
      </c>
      <c r="HX361" s="4" t="s">
        <v>2925</v>
      </c>
      <c r="HY361" s="4">
        <v>0</v>
      </c>
      <c r="HZ361" s="4" t="s">
        <v>2925</v>
      </c>
      <c r="IA361" s="4">
        <v>0</v>
      </c>
      <c r="IB361" s="4" t="s">
        <v>2925</v>
      </c>
      <c r="IC361" s="4">
        <v>0</v>
      </c>
      <c r="ID361" s="4" t="s">
        <v>2925</v>
      </c>
      <c r="IE361" s="4">
        <v>0</v>
      </c>
      <c r="IF361" s="4" t="s">
        <v>2925</v>
      </c>
      <c r="IG361" s="4">
        <v>0</v>
      </c>
      <c r="IH361" s="4" t="s">
        <v>2925</v>
      </c>
      <c r="II361" s="4">
        <v>0</v>
      </c>
      <c r="IJ361" s="4" t="s">
        <v>2925</v>
      </c>
      <c r="IK361" s="4">
        <v>0</v>
      </c>
      <c r="IL361" s="4" t="s">
        <v>2925</v>
      </c>
      <c r="IM361" s="4">
        <v>0</v>
      </c>
      <c r="IN361" s="4" t="s">
        <v>2925</v>
      </c>
      <c r="IO361" s="4">
        <v>0</v>
      </c>
      <c r="IP361" s="4" t="s">
        <v>2925</v>
      </c>
      <c r="IQ361" s="4">
        <v>0</v>
      </c>
      <c r="IR361" s="4" t="s">
        <v>2925</v>
      </c>
      <c r="IS361" s="4">
        <v>0</v>
      </c>
      <c r="IT361" s="4" t="s">
        <v>2925</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Flag # 1</v>
      </c>
      <c r="B332" s="2" t="str">
        <f>StoreList!D332</f>
        <v>Banner 1</v>
      </c>
      <c r="C332" s="3" t="s">
        <v>4083</v>
      </c>
    </row>
    <row r="333" spans="1:3" x14ac:dyDescent="0.25">
      <c r="A333" s="2" t="str">
        <f>NPCharacter!B333</f>
        <v>Flag # 2</v>
      </c>
      <c r="B333" s="2" t="str">
        <f>StoreList!D333</f>
        <v>Banner 2</v>
      </c>
      <c r="C333" s="3" t="s">
        <v>4083</v>
      </c>
    </row>
    <row r="334" spans="1:3" x14ac:dyDescent="0.25">
      <c r="A334" s="2" t="str">
        <f>NPCharacter!B334</f>
        <v>Flag # 3</v>
      </c>
      <c r="B334" s="2" t="str">
        <f>StoreList!D334</f>
        <v>Banner 3</v>
      </c>
      <c r="C334" s="3" t="s">
        <v>4083</v>
      </c>
    </row>
    <row r="335" spans="1:3" x14ac:dyDescent="0.25">
      <c r="A335" s="2" t="str">
        <f>NPCharacter!B335</f>
        <v>Flag # 4</v>
      </c>
      <c r="B335" s="2" t="str">
        <f>StoreList!D335</f>
        <v>Banner 4</v>
      </c>
      <c r="C335" s="3" t="s">
        <v>4083</v>
      </c>
    </row>
    <row r="336" spans="1:3" x14ac:dyDescent="0.25">
      <c r="A336" s="2" t="str">
        <f>NPCharacter!B336</f>
        <v>Flag # 5</v>
      </c>
      <c r="B336" s="2" t="str">
        <f>StoreList!D336</f>
        <v>Banner 5</v>
      </c>
      <c r="C336" s="3" t="s">
        <v>4083</v>
      </c>
    </row>
    <row r="337" spans="1:3" x14ac:dyDescent="0.25">
      <c r="A337" s="2" t="str">
        <f>NPCharacter!B337</f>
        <v>Flag # 6</v>
      </c>
      <c r="B337" s="2" t="str">
        <f>StoreList!D337</f>
        <v>Banner 6</v>
      </c>
      <c r="C337" s="3" t="s">
        <v>4083</v>
      </c>
    </row>
    <row r="338" spans="1:3" x14ac:dyDescent="0.25">
      <c r="A338" s="2" t="str">
        <f>NPCharacter!B338</f>
        <v>Flag # 7</v>
      </c>
      <c r="B338" s="2" t="str">
        <f>StoreList!D338</f>
        <v>Banner 7</v>
      </c>
      <c r="C338" s="3" t="s">
        <v>4083</v>
      </c>
    </row>
    <row r="339" spans="1:3" x14ac:dyDescent="0.25">
      <c r="A339" s="2" t="str">
        <f>NPCharacter!B339</f>
        <v>Flag # 8</v>
      </c>
      <c r="B339" s="2" t="str">
        <f>StoreList!D339</f>
        <v>Banner 8</v>
      </c>
      <c r="C339" s="3" t="s">
        <v>4083</v>
      </c>
    </row>
    <row r="340" spans="1:3" x14ac:dyDescent="0.25">
      <c r="A340" s="2" t="str">
        <f>NPCharacter!B340</f>
        <v>Flag # 1</v>
      </c>
      <c r="B340" s="2" t="str">
        <f>StoreList!D340</f>
        <v>Banner 1</v>
      </c>
      <c r="C340" s="3" t="s">
        <v>4083</v>
      </c>
    </row>
    <row r="341" spans="1:3" x14ac:dyDescent="0.25">
      <c r="A341" s="2" t="str">
        <f>NPCharacter!B341</f>
        <v>Flag # 2</v>
      </c>
      <c r="B341" s="2" t="str">
        <f>StoreList!D341</f>
        <v>Banner 2</v>
      </c>
      <c r="C341" s="3" t="s">
        <v>4083</v>
      </c>
    </row>
    <row r="342" spans="1:3" x14ac:dyDescent="0.25">
      <c r="A342" s="2" t="str">
        <f>NPCharacter!B342</f>
        <v>Flag # 3</v>
      </c>
      <c r="B342" s="2" t="str">
        <f>StoreList!D342</f>
        <v>Banner 3</v>
      </c>
      <c r="C342" s="3" t="s">
        <v>4083</v>
      </c>
    </row>
    <row r="343" spans="1:3" x14ac:dyDescent="0.25">
      <c r="A343" s="2" t="str">
        <f>NPCharacter!B343</f>
        <v>Flag # 4</v>
      </c>
      <c r="B343" s="2" t="str">
        <f>StoreList!D343</f>
        <v>Banner 4</v>
      </c>
      <c r="C343" s="3" t="s">
        <v>4083</v>
      </c>
    </row>
    <row r="344" spans="1:3" x14ac:dyDescent="0.25">
      <c r="A344" s="2" t="str">
        <f>NPCharacter!B344</f>
        <v>Flag # 5</v>
      </c>
      <c r="B344" s="2" t="str">
        <f>StoreList!D344</f>
        <v>Banner 5</v>
      </c>
      <c r="C344" s="3" t="s">
        <v>4083</v>
      </c>
    </row>
    <row r="345" spans="1:3" x14ac:dyDescent="0.25">
      <c r="A345" s="2" t="str">
        <f>NPCharacter!B345</f>
        <v>Flag # 6</v>
      </c>
      <c r="B345" s="2" t="str">
        <f>StoreList!D345</f>
        <v>Banner 6</v>
      </c>
      <c r="C345" s="3" t="s">
        <v>4083</v>
      </c>
    </row>
    <row r="346" spans="1:3" x14ac:dyDescent="0.25">
      <c r="A346" s="2" t="str">
        <f>NPCharacter!B346</f>
        <v>Flag # 7</v>
      </c>
      <c r="B346" s="2" t="str">
        <f>StoreList!D346</f>
        <v>Banner 7</v>
      </c>
      <c r="C346" s="3" t="s">
        <v>4083</v>
      </c>
    </row>
    <row r="347" spans="1:3" x14ac:dyDescent="0.25">
      <c r="A347" s="2" t="str">
        <f>NPCharacter!B347</f>
        <v>Flag # 8</v>
      </c>
      <c r="B347" s="2" t="str">
        <f>StoreList!D347</f>
        <v>Banner 8</v>
      </c>
      <c r="C347" s="3" t="s">
        <v>4083</v>
      </c>
    </row>
    <row r="348" spans="1:3" x14ac:dyDescent="0.25">
      <c r="A348" s="2" t="str">
        <f>NPCharacter!B348</f>
        <v>Flag # 1</v>
      </c>
      <c r="B348" s="2" t="str">
        <f>StoreList!D348</f>
        <v>Banner 1</v>
      </c>
      <c r="C348" s="3" t="s">
        <v>4083</v>
      </c>
    </row>
    <row r="349" spans="1:3" x14ac:dyDescent="0.25">
      <c r="A349" s="2" t="str">
        <f>NPCharacter!B349</f>
        <v>Flag # 2</v>
      </c>
      <c r="B349" s="2" t="str">
        <f>StoreList!D349</f>
        <v>Banner 2</v>
      </c>
      <c r="C349" s="3" t="s">
        <v>4083</v>
      </c>
    </row>
    <row r="350" spans="1:3" x14ac:dyDescent="0.25">
      <c r="A350" s="2" t="str">
        <f>NPCharacter!B350</f>
        <v>Flag # 3</v>
      </c>
      <c r="B350" s="2" t="str">
        <f>StoreList!D350</f>
        <v>Banner 3</v>
      </c>
      <c r="C350" s="3" t="s">
        <v>4083</v>
      </c>
    </row>
    <row r="351" spans="1:3" x14ac:dyDescent="0.25">
      <c r="A351" s="2" t="str">
        <f>NPCharacter!B351</f>
        <v>Flag # 4</v>
      </c>
      <c r="B351" s="2" t="str">
        <f>StoreList!D351</f>
        <v>Banner 4</v>
      </c>
      <c r="C351" s="3" t="s">
        <v>4083</v>
      </c>
    </row>
    <row r="352" spans="1:3" x14ac:dyDescent="0.25">
      <c r="A352" s="2" t="str">
        <f>NPCharacter!B352</f>
        <v>Flag # 5</v>
      </c>
      <c r="B352" s="2" t="str">
        <f>StoreList!D352</f>
        <v>Banner 5</v>
      </c>
      <c r="C352" s="3" t="s">
        <v>4083</v>
      </c>
    </row>
    <row r="353" spans="1:3" x14ac:dyDescent="0.25">
      <c r="A353" s="2" t="str">
        <f>NPCharacter!B353</f>
        <v>Flag # 6</v>
      </c>
      <c r="B353" s="2" t="str">
        <f>StoreList!D353</f>
        <v>Banner 6</v>
      </c>
      <c r="C353" s="3" t="s">
        <v>4083</v>
      </c>
    </row>
    <row r="354" spans="1:3" x14ac:dyDescent="0.25">
      <c r="A354" s="2" t="str">
        <f>NPCharacter!B354</f>
        <v>Flag # 7</v>
      </c>
      <c r="B354" s="2" t="str">
        <f>StoreList!D354</f>
        <v>Banner 7</v>
      </c>
      <c r="C354" s="3" t="s">
        <v>4083</v>
      </c>
    </row>
    <row r="355" spans="1:3" x14ac:dyDescent="0.25">
      <c r="A355" s="2" t="str">
        <f>NPCharacter!B355</f>
        <v>Flag # 8</v>
      </c>
      <c r="B355" s="2" t="str">
        <f>StoreList!D355</f>
        <v>Banner 8</v>
      </c>
      <c r="C355" s="3" t="s">
        <v>4083</v>
      </c>
    </row>
    <row r="356" spans="1:3" x14ac:dyDescent="0.25">
      <c r="A356" s="2" t="str">
        <f>NPCharacter!B356</f>
        <v>Nexus Billboard</v>
      </c>
      <c r="B356" s="2" t="str">
        <f>StoreList!D356</f>
        <v>Billboard</v>
      </c>
      <c r="C356" s="3" t="s">
        <v>4084</v>
      </c>
    </row>
    <row r="357" spans="1:3" x14ac:dyDescent="0.25">
      <c r="A357" s="2" t="str">
        <f>NPCharacter!B357</f>
        <v>Nexus Billboard</v>
      </c>
      <c r="B357" s="2" t="str">
        <f>StoreList!D357</f>
        <v>Billboard</v>
      </c>
      <c r="C357" s="3" t="s">
        <v>4084</v>
      </c>
    </row>
    <row r="358" spans="1:3" x14ac:dyDescent="0.25">
      <c r="A358" s="2" t="str">
        <f>NPCharacter!B358</f>
        <v>Nexus Billboard</v>
      </c>
      <c r="B358" s="2" t="str">
        <f>StoreList!D358</f>
        <v>Billboard</v>
      </c>
      <c r="C358" s="3" t="s">
        <v>4084</v>
      </c>
    </row>
    <row r="359" spans="1:3" x14ac:dyDescent="0.25">
      <c r="A359" s="2" t="str">
        <f>NPCharacter!B359</f>
        <v>Nexus Billboard</v>
      </c>
      <c r="B359" s="2" t="str">
        <f>StoreList!D359</f>
        <v>Billboard</v>
      </c>
      <c r="C359" s="3" t="s">
        <v>4084</v>
      </c>
    </row>
    <row r="360" spans="1:3" x14ac:dyDescent="0.25">
      <c r="A360" s="2" t="str">
        <f>NPCharacter!B360</f>
        <v>Nexus Billboard</v>
      </c>
      <c r="B360" s="2" t="str">
        <f>StoreList!D360</f>
        <v>Billboard</v>
      </c>
      <c r="C360" s="3" t="s">
        <v>4084</v>
      </c>
    </row>
    <row r="361" spans="1:3" x14ac:dyDescent="0.25">
      <c r="A361" s="2" t="str">
        <f>NPCharacter!B361</f>
        <v>Nexus Billboard</v>
      </c>
      <c r="B361" s="2" t="str">
        <f>StoreList!D361</f>
        <v>Billboard</v>
      </c>
      <c r="C361" s="3" t="s">
        <v>4084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2025-12-09T04:37:26Z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