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99DE4FA-A850-44BD-BEDD-6777BF468684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<sst xmlns="http://schemas.openxmlformats.org/spreadsheetml/2006/main" count="46366" uniqueCount="3720">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</sst>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L1430" activePane="bottomRight" state="frozen"/>
      <selection pane="topRight" activeCell="B1" sqref="B1"/>
      <selection pane="bottomLeft" activeCell="A3" sqref="A3"/>
      <selection pane="bottomRight" activeCell="V1453" sqref="V1453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x14ac:dyDescent="0.25">
      <c r="A107" s="4" t="s">
        <v>271</v>
      </c>
      <c r="B107" s="4" t="s">
        <v>2443</v>
      </c>
      <c r="C107" s="4" t="s">
        <v>811</v>
      </c>
      <c r="D107" s="4">
        <v>0</v>
      </c>
      <c r="E107" s="4">
        <v>-1</v>
      </c>
      <c r="F107" s="4">
        <v>10</v>
      </c>
      <c r="G107" s="4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4">
        <v>25</v>
      </c>
      <c r="W107" s="4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4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159</v>
      </c>
      <c r="AY107" s="3" t="s">
        <v>159</v>
      </c>
      <c r="AZ107" s="3" t="s">
        <v>159</v>
      </c>
      <c r="BA107" s="3" t="s">
        <v>159</v>
      </c>
      <c r="BB107" s="3" t="s">
        <v>159</v>
      </c>
      <c r="BC107" s="3" t="s">
        <v>159</v>
      </c>
      <c r="BD107" s="3" t="s">
        <v>159</v>
      </c>
      <c r="BE107" s="3" t="s">
        <v>159</v>
      </c>
      <c r="BF107" s="3" t="s">
        <v>159</v>
      </c>
      <c r="BG107" s="3" t="s">
        <v>159</v>
      </c>
      <c r="BH107" s="3" t="s">
        <v>159</v>
      </c>
      <c r="BI107" s="3" t="s">
        <v>159</v>
      </c>
      <c r="BJ107" s="3" t="s">
        <v>159</v>
      </c>
      <c r="BK107" s="3" t="s">
        <v>159</v>
      </c>
      <c r="BL107" s="3" t="s">
        <v>159</v>
      </c>
      <c r="BM107" s="3">
        <v>1</v>
      </c>
      <c r="BN107" s="3">
        <v>1</v>
      </c>
      <c r="BO107" s="3">
        <v>1</v>
      </c>
      <c r="BP107" s="3" t="s">
        <v>160</v>
      </c>
      <c r="BQ107" s="3">
        <v>1</v>
      </c>
      <c r="BR107" s="3">
        <v>1</v>
      </c>
      <c r="BS107" s="3" t="s">
        <v>160</v>
      </c>
      <c r="BT107" s="3">
        <v>1</v>
      </c>
      <c r="BU107" s="3">
        <v>1</v>
      </c>
      <c r="BV107" s="3" t="s">
        <v>160</v>
      </c>
      <c r="BW107" s="3">
        <v>1</v>
      </c>
      <c r="BX107" s="3">
        <v>1</v>
      </c>
      <c r="BY107" s="3" t="s">
        <v>160</v>
      </c>
      <c r="BZ107" s="3">
        <v>1</v>
      </c>
      <c r="CA107" s="3" t="s">
        <v>160</v>
      </c>
      <c r="CB107" s="3">
        <v>1</v>
      </c>
      <c r="CC107" s="3">
        <v>3</v>
      </c>
      <c r="CD107" s="4">
        <v>1351</v>
      </c>
      <c r="CE107" s="3">
        <v>0</v>
      </c>
      <c r="CF107" s="3">
        <v>0</v>
      </c>
      <c r="CG107" s="4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4">
        <v>56.25</v>
      </c>
      <c r="CP107" s="3">
        <v>100</v>
      </c>
      <c r="CQ107" s="3">
        <v>5000</v>
      </c>
      <c r="CR107" s="4">
        <v>1</v>
      </c>
      <c r="CS107" s="4">
        <v>2</v>
      </c>
      <c r="CT107" s="5">
        <v>150</v>
      </c>
      <c r="CU107" s="3">
        <v>0</v>
      </c>
      <c r="CV107" s="4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159</v>
      </c>
      <c r="DB107" s="3">
        <v>0</v>
      </c>
      <c r="DC107" s="3" t="s">
        <v>159</v>
      </c>
      <c r="DD107" s="3">
        <v>0</v>
      </c>
      <c r="DE107" s="3" t="s">
        <v>159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161</v>
      </c>
      <c r="EL107" s="3">
        <v>7</v>
      </c>
      <c r="EM107" s="3">
        <v>1</v>
      </c>
      <c r="EN107" s="3" t="s">
        <v>160</v>
      </c>
      <c r="EO107" s="3">
        <v>0</v>
      </c>
      <c r="EP107" s="3">
        <v>-1</v>
      </c>
      <c r="EQ107" s="3" t="s">
        <v>159</v>
      </c>
      <c r="ER107" s="3">
        <v>0</v>
      </c>
      <c r="ES107" s="3">
        <v>-1</v>
      </c>
      <c r="ET107" s="3" t="s">
        <v>159</v>
      </c>
      <c r="EU107" s="3">
        <v>0</v>
      </c>
      <c r="EV107" s="3">
        <v>-1</v>
      </c>
      <c r="EW107" s="3" t="s">
        <v>159</v>
      </c>
      <c r="EX107" s="4">
        <v>1</v>
      </c>
      <c r="EY107" s="4">
        <v>258</v>
      </c>
      <c r="EZ107" s="3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3524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3525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3526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x14ac:dyDescent="0.25">
      <c r="A218" s="4" t="s">
        <v>389</v>
      </c>
      <c r="B218" s="4" t="s">
        <v>2443</v>
      </c>
      <c r="C218" s="4" t="s">
        <v>811</v>
      </c>
      <c r="D218" s="4">
        <v>0</v>
      </c>
      <c r="E218" s="4">
        <v>-1</v>
      </c>
      <c r="F218" s="4">
        <v>10</v>
      </c>
      <c r="G218" s="4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4">
        <v>73</v>
      </c>
      <c r="W218" s="4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4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390</v>
      </c>
      <c r="AY218" s="3" t="s">
        <v>391</v>
      </c>
      <c r="AZ218" s="3" t="s">
        <v>159</v>
      </c>
      <c r="BA218" s="3" t="s">
        <v>159</v>
      </c>
      <c r="BB218" s="3" t="s">
        <v>159</v>
      </c>
      <c r="BC218" s="3" t="s">
        <v>159</v>
      </c>
      <c r="BD218" s="3" t="s">
        <v>159</v>
      </c>
      <c r="BE218" s="3" t="s">
        <v>159</v>
      </c>
      <c r="BF218" s="3" t="s">
        <v>159</v>
      </c>
      <c r="BG218" s="3" t="s">
        <v>159</v>
      </c>
      <c r="BH218" s="3" t="s">
        <v>159</v>
      </c>
      <c r="BI218" s="3" t="s">
        <v>159</v>
      </c>
      <c r="BJ218" s="3" t="s">
        <v>159</v>
      </c>
      <c r="BK218" s="3" t="s">
        <v>159</v>
      </c>
      <c r="BL218" s="3" t="s">
        <v>159</v>
      </c>
      <c r="BM218" s="3">
        <v>1</v>
      </c>
      <c r="BN218" s="3">
        <v>1</v>
      </c>
      <c r="BO218" s="3">
        <v>1</v>
      </c>
      <c r="BP218" s="3" t="s">
        <v>160</v>
      </c>
      <c r="BQ218" s="3">
        <v>1</v>
      </c>
      <c r="BR218" s="3">
        <v>1</v>
      </c>
      <c r="BS218" s="3" t="s">
        <v>160</v>
      </c>
      <c r="BT218" s="3">
        <v>1</v>
      </c>
      <c r="BU218" s="3">
        <v>1</v>
      </c>
      <c r="BV218" s="3" t="s">
        <v>160</v>
      </c>
      <c r="BW218" s="3">
        <v>1</v>
      </c>
      <c r="BX218" s="3">
        <v>1</v>
      </c>
      <c r="BY218" s="3" t="s">
        <v>160</v>
      </c>
      <c r="BZ218" s="3">
        <v>1</v>
      </c>
      <c r="CA218" s="3" t="s">
        <v>160</v>
      </c>
      <c r="CB218" s="3">
        <v>1</v>
      </c>
      <c r="CC218" s="3">
        <v>3</v>
      </c>
      <c r="CD218" s="4">
        <v>2011</v>
      </c>
      <c r="CE218" s="3">
        <v>0</v>
      </c>
      <c r="CF218" s="3">
        <v>0</v>
      </c>
      <c r="CG218" s="4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4">
        <v>56.25</v>
      </c>
      <c r="CP218" s="3">
        <v>100</v>
      </c>
      <c r="CQ218" s="3">
        <v>5000</v>
      </c>
      <c r="CR218" s="4">
        <v>1</v>
      </c>
      <c r="CS218" s="4">
        <v>5</v>
      </c>
      <c r="CT218" s="5">
        <v>150</v>
      </c>
      <c r="CU218" s="3">
        <v>0</v>
      </c>
      <c r="CV218" s="4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159</v>
      </c>
      <c r="DB218" s="3">
        <v>0</v>
      </c>
      <c r="DC218" s="3" t="s">
        <v>159</v>
      </c>
      <c r="DD218" s="3">
        <v>0</v>
      </c>
      <c r="DE218" s="3" t="s">
        <v>159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161</v>
      </c>
      <c r="EL218" s="3">
        <v>7</v>
      </c>
      <c r="EM218" s="3">
        <v>1</v>
      </c>
      <c r="EN218" s="3" t="s">
        <v>160</v>
      </c>
      <c r="EO218" s="3">
        <v>0</v>
      </c>
      <c r="EP218" s="3">
        <v>-1</v>
      </c>
      <c r="EQ218" s="3" t="s">
        <v>159</v>
      </c>
      <c r="ER218" s="3">
        <v>0</v>
      </c>
      <c r="ES218" s="3">
        <v>-1</v>
      </c>
      <c r="ET218" s="3" t="s">
        <v>159</v>
      </c>
      <c r="EU218" s="3">
        <v>0</v>
      </c>
      <c r="EV218" s="3">
        <v>-1</v>
      </c>
      <c r="EW218" s="3" t="s">
        <v>159</v>
      </c>
      <c r="EX218" s="4">
        <v>1</v>
      </c>
      <c r="EY218" s="4">
        <v>258</v>
      </c>
      <c r="EZ218" s="3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73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x14ac:dyDescent="0.25">
      <c r="A325" s="4" t="s">
        <v>535</v>
      </c>
      <c r="B325" s="4" t="s">
        <v>2535</v>
      </c>
      <c r="C325" s="4" t="s">
        <v>3267</v>
      </c>
      <c r="D325" s="4">
        <v>1</v>
      </c>
      <c r="E325" s="4">
        <v>-1</v>
      </c>
      <c r="F325" s="4">
        <v>10</v>
      </c>
      <c r="G325" s="4">
        <v>94</v>
      </c>
      <c r="H325" s="3">
        <v>10000</v>
      </c>
      <c r="I325" s="3">
        <v>1</v>
      </c>
      <c r="J325" s="3">
        <v>50</v>
      </c>
      <c r="K325" s="3">
        <v>30</v>
      </c>
      <c r="L325" s="3">
        <v>100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5</v>
      </c>
      <c r="T325" s="3">
        <v>10</v>
      </c>
      <c r="U325" s="3">
        <v>-1</v>
      </c>
      <c r="V325" s="4">
        <v>65</v>
      </c>
      <c r="W325" s="4">
        <v>0</v>
      </c>
      <c r="X325" s="3">
        <v>42</v>
      </c>
      <c r="Y325" s="3">
        <v>1</v>
      </c>
      <c r="Z325" s="3">
        <v>2</v>
      </c>
      <c r="AA325" s="3">
        <v>1</v>
      </c>
      <c r="AB325" s="3">
        <v>48646324</v>
      </c>
      <c r="AC325" s="3">
        <v>11554</v>
      </c>
      <c r="AD325" s="3">
        <v>0</v>
      </c>
      <c r="AE325" s="3">
        <v>-1</v>
      </c>
      <c r="AF325" s="3">
        <v>1</v>
      </c>
      <c r="AG325" s="4">
        <v>0</v>
      </c>
      <c r="AH325" s="3">
        <v>0</v>
      </c>
      <c r="AI325" s="3">
        <v>30</v>
      </c>
      <c r="AJ325" s="3">
        <v>45</v>
      </c>
      <c r="AK325" s="3">
        <v>262</v>
      </c>
      <c r="AL325" s="3">
        <v>146</v>
      </c>
      <c r="AM325" s="3">
        <v>-1</v>
      </c>
      <c r="AN325" s="3">
        <v>0</v>
      </c>
      <c r="AO325" s="3">
        <v>1197</v>
      </c>
      <c r="AP325" s="3">
        <v>0.5</v>
      </c>
      <c r="AQ325" s="3">
        <v>0.14322499930858612</v>
      </c>
      <c r="AR325" s="3">
        <v>0</v>
      </c>
      <c r="AS325" s="3">
        <v>0</v>
      </c>
      <c r="AT325" s="3">
        <v>0</v>
      </c>
      <c r="AU325" s="3">
        <v>60</v>
      </c>
      <c r="AV325" s="3">
        <v>0</v>
      </c>
      <c r="AW325" s="3">
        <v>0</v>
      </c>
      <c r="AX325" s="3" t="s">
        <v>536</v>
      </c>
      <c r="AY325" s="3" t="s">
        <v>537</v>
      </c>
      <c r="AZ325" s="3" t="s">
        <v>159</v>
      </c>
      <c r="BA325" s="3" t="s">
        <v>159</v>
      </c>
      <c r="BB325" s="3" t="s">
        <v>159</v>
      </c>
      <c r="BC325" s="3" t="s">
        <v>159</v>
      </c>
      <c r="BD325" s="3" t="s">
        <v>159</v>
      </c>
      <c r="BE325" s="3" t="s">
        <v>159</v>
      </c>
      <c r="BF325" s="3" t="s">
        <v>159</v>
      </c>
      <c r="BG325" s="3" t="s">
        <v>159</v>
      </c>
      <c r="BH325" s="3" t="s">
        <v>159</v>
      </c>
      <c r="BI325" s="3" t="s">
        <v>159</v>
      </c>
      <c r="BJ325" s="3" t="s">
        <v>159</v>
      </c>
      <c r="BK325" s="3" t="s">
        <v>159</v>
      </c>
      <c r="BL325" s="3" t="s">
        <v>159</v>
      </c>
      <c r="BM325" s="3">
        <v>1</v>
      </c>
      <c r="BN325" s="3">
        <v>1</v>
      </c>
      <c r="BO325" s="3">
        <v>1</v>
      </c>
      <c r="BP325" s="3" t="s">
        <v>160</v>
      </c>
      <c r="BQ325" s="3">
        <v>1</v>
      </c>
      <c r="BR325" s="3">
        <v>1</v>
      </c>
      <c r="BS325" s="3" t="s">
        <v>160</v>
      </c>
      <c r="BT325" s="3">
        <v>1</v>
      </c>
      <c r="BU325" s="3">
        <v>1</v>
      </c>
      <c r="BV325" s="3" t="s">
        <v>160</v>
      </c>
      <c r="BW325" s="3">
        <v>1</v>
      </c>
      <c r="BX325" s="3">
        <v>1</v>
      </c>
      <c r="BY325" s="3" t="s">
        <v>160</v>
      </c>
      <c r="BZ325" s="3">
        <v>1</v>
      </c>
      <c r="CA325" s="3" t="s">
        <v>160</v>
      </c>
      <c r="CB325" s="3">
        <v>1</v>
      </c>
      <c r="CC325" s="3">
        <v>3</v>
      </c>
      <c r="CD325" s="4">
        <v>12255</v>
      </c>
      <c r="CE325" s="3">
        <v>0</v>
      </c>
      <c r="CF325" s="3">
        <v>0</v>
      </c>
      <c r="CG325" s="4">
        <v>2034</v>
      </c>
      <c r="CH325" s="3">
        <v>2034</v>
      </c>
      <c r="CI325" s="3">
        <v>2034</v>
      </c>
      <c r="CJ325" s="3">
        <v>1000</v>
      </c>
      <c r="CK325" s="3">
        <v>270</v>
      </c>
      <c r="CL325" s="3">
        <v>4</v>
      </c>
      <c r="CM325" s="3">
        <v>30</v>
      </c>
      <c r="CN325" s="3">
        <v>100</v>
      </c>
      <c r="CO325" s="4">
        <v>25</v>
      </c>
      <c r="CP325" s="3">
        <v>150</v>
      </c>
      <c r="CQ325" s="3">
        <v>5000</v>
      </c>
      <c r="CR325" s="4">
        <v>4</v>
      </c>
      <c r="CS325" s="4">
        <v>6</v>
      </c>
      <c r="CT325" s="5">
        <v>100</v>
      </c>
      <c r="CU325" s="3">
        <v>0</v>
      </c>
      <c r="CV325" s="4">
        <v>40</v>
      </c>
      <c r="CW325" s="3">
        <v>8000</v>
      </c>
      <c r="CX325" s="3">
        <v>100</v>
      </c>
      <c r="CY325" s="3">
        <v>100</v>
      </c>
      <c r="CZ325" s="3">
        <v>0</v>
      </c>
      <c r="DA325" s="3" t="s">
        <v>159</v>
      </c>
      <c r="DB325" s="3">
        <v>0</v>
      </c>
      <c r="DC325" s="3" t="s">
        <v>159</v>
      </c>
      <c r="DD325" s="3">
        <v>0</v>
      </c>
      <c r="DE325" s="3" t="s">
        <v>159</v>
      </c>
      <c r="DF325" s="3">
        <v>0</v>
      </c>
      <c r="DG325" s="3">
        <v>9</v>
      </c>
      <c r="DH325" s="3">
        <v>7.8550003468990326E-2</v>
      </c>
      <c r="DI325" s="3">
        <v>0</v>
      </c>
      <c r="DJ325" s="3">
        <v>1</v>
      </c>
      <c r="DK325" s="3">
        <v>20000</v>
      </c>
      <c r="DL325" s="3">
        <v>30</v>
      </c>
      <c r="DM325" s="3">
        <v>20</v>
      </c>
      <c r="DN325" s="3">
        <v>10</v>
      </c>
      <c r="DO325" s="3">
        <v>0</v>
      </c>
      <c r="DP325" s="3">
        <v>0</v>
      </c>
      <c r="DQ325" s="3">
        <v>1</v>
      </c>
      <c r="DR325" s="3">
        <v>1</v>
      </c>
      <c r="DS325" s="3">
        <v>1</v>
      </c>
      <c r="DT325" s="3">
        <v>1</v>
      </c>
      <c r="DU325" s="3">
        <v>1</v>
      </c>
      <c r="DV325" s="3">
        <v>1</v>
      </c>
      <c r="DW325" s="3">
        <v>1</v>
      </c>
      <c r="DX325" s="3">
        <v>1</v>
      </c>
      <c r="DY325" s="3">
        <v>1</v>
      </c>
      <c r="DZ325" s="3">
        <v>1</v>
      </c>
      <c r="EA325" s="3">
        <v>1</v>
      </c>
      <c r="EB325" s="3">
        <v>1</v>
      </c>
      <c r="EC325" s="3">
        <v>1</v>
      </c>
      <c r="ED325" s="3">
        <v>1</v>
      </c>
      <c r="EE325" s="3">
        <v>1</v>
      </c>
      <c r="EF325" s="3">
        <v>1</v>
      </c>
      <c r="EG325" s="3">
        <v>1</v>
      </c>
      <c r="EH325" s="3">
        <v>1</v>
      </c>
      <c r="EI325" s="3">
        <v>1</v>
      </c>
      <c r="EJ325" s="3">
        <v>1</v>
      </c>
      <c r="EK325" s="3" t="s">
        <v>161</v>
      </c>
      <c r="EL325" s="3">
        <v>7</v>
      </c>
      <c r="EM325" s="3">
        <v>1</v>
      </c>
      <c r="EN325" s="3" t="s">
        <v>160</v>
      </c>
      <c r="EO325" s="3">
        <v>0</v>
      </c>
      <c r="EP325" s="3">
        <v>-1</v>
      </c>
      <c r="EQ325" s="3" t="s">
        <v>159</v>
      </c>
      <c r="ER325" s="3">
        <v>0</v>
      </c>
      <c r="ES325" s="3">
        <v>-1</v>
      </c>
      <c r="ET325" s="3" t="s">
        <v>159</v>
      </c>
      <c r="EU325" s="3">
        <v>0</v>
      </c>
      <c r="EV325" s="3">
        <v>-1</v>
      </c>
      <c r="EW325" s="3" t="s">
        <v>159</v>
      </c>
      <c r="EX325" s="4">
        <v>1</v>
      </c>
      <c r="EY325" s="4">
        <v>257</v>
      </c>
      <c r="EZ325" s="3"/>
    </row>
    <row r="326" spans="1:156" x14ac:dyDescent="0.25">
      <c r="A326" s="4" t="s">
        <v>538</v>
      </c>
      <c r="B326" s="4" t="s">
        <v>2536</v>
      </c>
      <c r="C326" s="4" t="s">
        <v>3268</v>
      </c>
      <c r="D326" s="4">
        <v>1</v>
      </c>
      <c r="E326" s="4">
        <v>-1</v>
      </c>
      <c r="F326" s="4">
        <v>10</v>
      </c>
      <c r="G326" s="4">
        <v>94</v>
      </c>
      <c r="H326" s="3">
        <v>10000</v>
      </c>
      <c r="I326" s="3">
        <v>1</v>
      </c>
      <c r="J326" s="3">
        <v>50</v>
      </c>
      <c r="K326" s="3">
        <v>30</v>
      </c>
      <c r="L326" s="3">
        <v>100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5</v>
      </c>
      <c r="T326" s="3">
        <v>10</v>
      </c>
      <c r="U326" s="3">
        <v>-1</v>
      </c>
      <c r="V326" s="4">
        <v>65</v>
      </c>
      <c r="W326" s="4">
        <v>0</v>
      </c>
      <c r="X326" s="3">
        <v>42</v>
      </c>
      <c r="Y326" s="3">
        <v>1</v>
      </c>
      <c r="Z326" s="3">
        <v>2</v>
      </c>
      <c r="AA326" s="3">
        <v>1</v>
      </c>
      <c r="AB326" s="3">
        <v>51954272</v>
      </c>
      <c r="AC326" s="3">
        <v>11554</v>
      </c>
      <c r="AD326" s="3">
        <v>0</v>
      </c>
      <c r="AE326" s="3">
        <v>-1</v>
      </c>
      <c r="AF326" s="3">
        <v>1</v>
      </c>
      <c r="AG326" s="4">
        <v>0</v>
      </c>
      <c r="AH326" s="3">
        <v>0</v>
      </c>
      <c r="AI326" s="3">
        <v>30</v>
      </c>
      <c r="AJ326" s="3">
        <v>45</v>
      </c>
      <c r="AK326" s="3">
        <v>602</v>
      </c>
      <c r="AL326" s="3">
        <v>146</v>
      </c>
      <c r="AM326" s="3">
        <v>-1</v>
      </c>
      <c r="AN326" s="3">
        <v>0</v>
      </c>
      <c r="AO326" s="3">
        <v>1197</v>
      </c>
      <c r="AP326" s="3">
        <v>0.5</v>
      </c>
      <c r="AQ326" s="3">
        <v>0.14322499930858612</v>
      </c>
      <c r="AR326" s="3">
        <v>0</v>
      </c>
      <c r="AS326" s="3">
        <v>0</v>
      </c>
      <c r="AT326" s="3">
        <v>0</v>
      </c>
      <c r="AU326" s="3">
        <v>60</v>
      </c>
      <c r="AV326" s="3">
        <v>0</v>
      </c>
      <c r="AW326" s="3">
        <v>0</v>
      </c>
      <c r="AX326" s="3" t="s">
        <v>536</v>
      </c>
      <c r="AY326" s="3" t="s">
        <v>537</v>
      </c>
      <c r="AZ326" s="3" t="s">
        <v>159</v>
      </c>
      <c r="BA326" s="3" t="s">
        <v>159</v>
      </c>
      <c r="BB326" s="3" t="s">
        <v>159</v>
      </c>
      <c r="BC326" s="3" t="s">
        <v>159</v>
      </c>
      <c r="BD326" s="3" t="s">
        <v>159</v>
      </c>
      <c r="BE326" s="3" t="s">
        <v>159</v>
      </c>
      <c r="BF326" s="3" t="s">
        <v>159</v>
      </c>
      <c r="BG326" s="3" t="s">
        <v>159</v>
      </c>
      <c r="BH326" s="3" t="s">
        <v>159</v>
      </c>
      <c r="BI326" s="3" t="s">
        <v>159</v>
      </c>
      <c r="BJ326" s="3" t="s">
        <v>159</v>
      </c>
      <c r="BK326" s="3" t="s">
        <v>159</v>
      </c>
      <c r="BL326" s="3" t="s">
        <v>159</v>
      </c>
      <c r="BM326" s="3">
        <v>1</v>
      </c>
      <c r="BN326" s="3">
        <v>1</v>
      </c>
      <c r="BO326" s="3">
        <v>1</v>
      </c>
      <c r="BP326" s="3" t="s">
        <v>160</v>
      </c>
      <c r="BQ326" s="3">
        <v>1</v>
      </c>
      <c r="BR326" s="3">
        <v>1</v>
      </c>
      <c r="BS326" s="3" t="s">
        <v>160</v>
      </c>
      <c r="BT326" s="3">
        <v>1</v>
      </c>
      <c r="BU326" s="3">
        <v>1</v>
      </c>
      <c r="BV326" s="3" t="s">
        <v>160</v>
      </c>
      <c r="BW326" s="3">
        <v>1</v>
      </c>
      <c r="BX326" s="3">
        <v>1</v>
      </c>
      <c r="BY326" s="3" t="s">
        <v>160</v>
      </c>
      <c r="BZ326" s="3">
        <v>1</v>
      </c>
      <c r="CA326" s="3" t="s">
        <v>160</v>
      </c>
      <c r="CB326" s="3">
        <v>1</v>
      </c>
      <c r="CC326" s="3">
        <v>3</v>
      </c>
      <c r="CD326" s="4">
        <v>12255</v>
      </c>
      <c r="CE326" s="3">
        <v>0</v>
      </c>
      <c r="CF326" s="3">
        <v>0</v>
      </c>
      <c r="CG326" s="4">
        <v>2034</v>
      </c>
      <c r="CH326" s="3">
        <v>2034</v>
      </c>
      <c r="CI326" s="3">
        <v>2034</v>
      </c>
      <c r="CJ326" s="3">
        <v>1000</v>
      </c>
      <c r="CK326" s="3">
        <v>270</v>
      </c>
      <c r="CL326" s="3">
        <v>4</v>
      </c>
      <c r="CM326" s="3">
        <v>30</v>
      </c>
      <c r="CN326" s="3">
        <v>100</v>
      </c>
      <c r="CO326" s="4">
        <v>25</v>
      </c>
      <c r="CP326" s="3">
        <v>150</v>
      </c>
      <c r="CQ326" s="3">
        <v>5000</v>
      </c>
      <c r="CR326" s="4">
        <v>4</v>
      </c>
      <c r="CS326" s="4">
        <v>6</v>
      </c>
      <c r="CT326" s="5">
        <v>100</v>
      </c>
      <c r="CU326" s="3">
        <v>0</v>
      </c>
      <c r="CV326" s="4">
        <v>40</v>
      </c>
      <c r="CW326" s="3">
        <v>8000</v>
      </c>
      <c r="CX326" s="3">
        <v>100</v>
      </c>
      <c r="CY326" s="3">
        <v>100</v>
      </c>
      <c r="CZ326" s="3">
        <v>0</v>
      </c>
      <c r="DA326" s="3" t="s">
        <v>159</v>
      </c>
      <c r="DB326" s="3">
        <v>0</v>
      </c>
      <c r="DC326" s="3" t="s">
        <v>159</v>
      </c>
      <c r="DD326" s="3">
        <v>0</v>
      </c>
      <c r="DE326" s="3" t="s">
        <v>159</v>
      </c>
      <c r="DF326" s="3">
        <v>0</v>
      </c>
      <c r="DG326" s="3">
        <v>9</v>
      </c>
      <c r="DH326" s="3">
        <v>7.8550003468990326E-2</v>
      </c>
      <c r="DI326" s="3">
        <v>0</v>
      </c>
      <c r="DJ326" s="3">
        <v>1</v>
      </c>
      <c r="DK326" s="3">
        <v>20000</v>
      </c>
      <c r="DL326" s="3">
        <v>30</v>
      </c>
      <c r="DM326" s="3">
        <v>20</v>
      </c>
      <c r="DN326" s="3">
        <v>10</v>
      </c>
      <c r="DO326" s="3">
        <v>0</v>
      </c>
      <c r="DP326" s="3">
        <v>0</v>
      </c>
      <c r="DQ326" s="3">
        <v>1</v>
      </c>
      <c r="DR326" s="3">
        <v>1</v>
      </c>
      <c r="DS326" s="3">
        <v>1</v>
      </c>
      <c r="DT326" s="3">
        <v>1</v>
      </c>
      <c r="DU326" s="3">
        <v>1</v>
      </c>
      <c r="DV326" s="3">
        <v>1</v>
      </c>
      <c r="DW326" s="3">
        <v>1</v>
      </c>
      <c r="DX326" s="3">
        <v>1</v>
      </c>
      <c r="DY326" s="3">
        <v>1</v>
      </c>
      <c r="DZ326" s="3">
        <v>1</v>
      </c>
      <c r="EA326" s="3">
        <v>1</v>
      </c>
      <c r="EB326" s="3">
        <v>1</v>
      </c>
      <c r="EC326" s="3">
        <v>1</v>
      </c>
      <c r="ED326" s="3">
        <v>1</v>
      </c>
      <c r="EE326" s="3">
        <v>1</v>
      </c>
      <c r="EF326" s="3">
        <v>1</v>
      </c>
      <c r="EG326" s="3">
        <v>1</v>
      </c>
      <c r="EH326" s="3">
        <v>1</v>
      </c>
      <c r="EI326" s="3">
        <v>1</v>
      </c>
      <c r="EJ326" s="3">
        <v>1</v>
      </c>
      <c r="EK326" s="3" t="s">
        <v>161</v>
      </c>
      <c r="EL326" s="3">
        <v>7</v>
      </c>
      <c r="EM326" s="3">
        <v>1</v>
      </c>
      <c r="EN326" s="3" t="s">
        <v>160</v>
      </c>
      <c r="EO326" s="3">
        <v>0</v>
      </c>
      <c r="EP326" s="3">
        <v>-1</v>
      </c>
      <c r="EQ326" s="3" t="s">
        <v>159</v>
      </c>
      <c r="ER326" s="3">
        <v>0</v>
      </c>
      <c r="ES326" s="3">
        <v>-1</v>
      </c>
      <c r="ET326" s="3" t="s">
        <v>159</v>
      </c>
      <c r="EU326" s="3">
        <v>0</v>
      </c>
      <c r="EV326" s="3">
        <v>-1</v>
      </c>
      <c r="EW326" s="3" t="s">
        <v>159</v>
      </c>
      <c r="EX326" s="4">
        <v>1</v>
      </c>
      <c r="EY326" s="4">
        <v>257</v>
      </c>
      <c r="EZ326" s="3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3527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3528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x14ac:dyDescent="0.25">
      <c r="A406" s="4" t="s">
        <v>674</v>
      </c>
      <c r="B406" s="4" t="s">
        <v>2601</v>
      </c>
      <c r="C406" s="4" t="s">
        <v>3329</v>
      </c>
      <c r="D406" s="4">
        <v>1</v>
      </c>
      <c r="E406" s="4">
        <v>-1</v>
      </c>
      <c r="F406" s="4">
        <v>5</v>
      </c>
      <c r="G406" s="4">
        <v>100</v>
      </c>
      <c r="H406" s="3">
        <v>10000</v>
      </c>
      <c r="I406" s="3">
        <v>1</v>
      </c>
      <c r="J406" s="3">
        <v>50</v>
      </c>
      <c r="K406" s="3">
        <v>30</v>
      </c>
      <c r="L406" s="3">
        <v>100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5</v>
      </c>
      <c r="T406" s="3">
        <v>10</v>
      </c>
      <c r="U406" s="3">
        <v>-1</v>
      </c>
      <c r="V406" s="4">
        <v>53</v>
      </c>
      <c r="W406" s="4">
        <v>0</v>
      </c>
      <c r="X406" s="3">
        <v>45</v>
      </c>
      <c r="Y406" s="3">
        <v>1</v>
      </c>
      <c r="Z406" s="3">
        <v>2</v>
      </c>
      <c r="AA406" s="3">
        <v>1</v>
      </c>
      <c r="AB406" s="3">
        <v>149626320</v>
      </c>
      <c r="AC406" s="3">
        <v>19744</v>
      </c>
      <c r="AD406" s="3">
        <v>0</v>
      </c>
      <c r="AE406" s="3">
        <v>-1</v>
      </c>
      <c r="AF406" s="3">
        <v>1</v>
      </c>
      <c r="AG406" s="4">
        <v>0</v>
      </c>
      <c r="AH406" s="3">
        <v>6</v>
      </c>
      <c r="AI406" s="3">
        <v>30</v>
      </c>
      <c r="AJ406" s="3">
        <v>45</v>
      </c>
      <c r="AK406" s="3">
        <v>298</v>
      </c>
      <c r="AL406" s="3">
        <v>149</v>
      </c>
      <c r="AM406" s="3">
        <v>-1</v>
      </c>
      <c r="AN406" s="3">
        <v>0</v>
      </c>
      <c r="AO406" s="3">
        <v>1555</v>
      </c>
      <c r="AP406" s="3">
        <v>0.5</v>
      </c>
      <c r="AQ406" s="3">
        <v>0.11476700007915497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 t="s">
        <v>159</v>
      </c>
      <c r="AY406" s="3" t="s">
        <v>159</v>
      </c>
      <c r="AZ406" s="3" t="s">
        <v>159</v>
      </c>
      <c r="BA406" s="3" t="s">
        <v>159</v>
      </c>
      <c r="BB406" s="3" t="s">
        <v>159</v>
      </c>
      <c r="BC406" s="3" t="s">
        <v>159</v>
      </c>
      <c r="BD406" s="3" t="s">
        <v>159</v>
      </c>
      <c r="BE406" s="3" t="s">
        <v>159</v>
      </c>
      <c r="BF406" s="3" t="s">
        <v>159</v>
      </c>
      <c r="BG406" s="3" t="s">
        <v>159</v>
      </c>
      <c r="BH406" s="3" t="s">
        <v>159</v>
      </c>
      <c r="BI406" s="3" t="s">
        <v>159</v>
      </c>
      <c r="BJ406" s="3" t="s">
        <v>159</v>
      </c>
      <c r="BK406" s="3" t="s">
        <v>159</v>
      </c>
      <c r="BL406" s="3" t="s">
        <v>159</v>
      </c>
      <c r="BM406" s="3">
        <v>1</v>
      </c>
      <c r="BN406" s="3">
        <v>1</v>
      </c>
      <c r="BO406" s="3">
        <v>1</v>
      </c>
      <c r="BP406" s="3" t="s">
        <v>160</v>
      </c>
      <c r="BQ406" s="3">
        <v>1</v>
      </c>
      <c r="BR406" s="3">
        <v>1</v>
      </c>
      <c r="BS406" s="3" t="s">
        <v>160</v>
      </c>
      <c r="BT406" s="3">
        <v>1</v>
      </c>
      <c r="BU406" s="3">
        <v>1</v>
      </c>
      <c r="BV406" s="3" t="s">
        <v>160</v>
      </c>
      <c r="BW406" s="3">
        <v>1</v>
      </c>
      <c r="BX406" s="3">
        <v>1</v>
      </c>
      <c r="BY406" s="3" t="s">
        <v>160</v>
      </c>
      <c r="BZ406" s="3">
        <v>1</v>
      </c>
      <c r="CA406" s="3" t="s">
        <v>160</v>
      </c>
      <c r="CB406" s="3">
        <v>1</v>
      </c>
      <c r="CC406" s="3">
        <v>3</v>
      </c>
      <c r="CD406" s="4">
        <v>13105</v>
      </c>
      <c r="CE406" s="3">
        <v>0</v>
      </c>
      <c r="CF406" s="3">
        <v>0</v>
      </c>
      <c r="CG406" s="4">
        <v>2034</v>
      </c>
      <c r="CH406" s="3">
        <v>2034</v>
      </c>
      <c r="CI406" s="3">
        <v>2034</v>
      </c>
      <c r="CJ406" s="3">
        <v>1000</v>
      </c>
      <c r="CK406" s="3">
        <v>270</v>
      </c>
      <c r="CL406" s="3">
        <v>4</v>
      </c>
      <c r="CM406" s="3">
        <v>30</v>
      </c>
      <c r="CN406" s="3">
        <v>100</v>
      </c>
      <c r="CO406" s="4">
        <v>25</v>
      </c>
      <c r="CP406" s="3">
        <v>100</v>
      </c>
      <c r="CQ406" s="3">
        <v>5000</v>
      </c>
      <c r="CR406" s="4">
        <v>3</v>
      </c>
      <c r="CS406" s="4">
        <v>6</v>
      </c>
      <c r="CT406" s="5">
        <v>100</v>
      </c>
      <c r="CU406" s="3">
        <v>0</v>
      </c>
      <c r="CV406" s="4">
        <v>40</v>
      </c>
      <c r="CW406" s="3">
        <v>8000</v>
      </c>
      <c r="CX406" s="3">
        <v>0</v>
      </c>
      <c r="CY406" s="3">
        <v>0</v>
      </c>
      <c r="CZ406" s="3">
        <v>0</v>
      </c>
      <c r="DA406" s="3" t="s">
        <v>159</v>
      </c>
      <c r="DB406" s="3">
        <v>0</v>
      </c>
      <c r="DC406" s="3" t="s">
        <v>159</v>
      </c>
      <c r="DD406" s="3">
        <v>0</v>
      </c>
      <c r="DE406" s="3" t="s">
        <v>159</v>
      </c>
      <c r="DF406" s="3">
        <v>0</v>
      </c>
      <c r="DG406" s="3">
        <v>9</v>
      </c>
      <c r="DH406" s="3">
        <v>7.9773999750614166E-2</v>
      </c>
      <c r="DI406" s="3">
        <v>0</v>
      </c>
      <c r="DJ406" s="3">
        <v>1</v>
      </c>
      <c r="DK406" s="3">
        <v>20000</v>
      </c>
      <c r="DL406" s="3">
        <v>30</v>
      </c>
      <c r="DM406" s="3">
        <v>20</v>
      </c>
      <c r="DN406" s="3">
        <v>10</v>
      </c>
      <c r="DO406" s="3">
        <v>0</v>
      </c>
      <c r="DP406" s="3">
        <v>0</v>
      </c>
      <c r="DQ406" s="3">
        <v>1</v>
      </c>
      <c r="DR406" s="3">
        <v>1</v>
      </c>
      <c r="DS406" s="3">
        <v>1</v>
      </c>
      <c r="DT406" s="3">
        <v>1</v>
      </c>
      <c r="DU406" s="3">
        <v>1</v>
      </c>
      <c r="DV406" s="3">
        <v>1</v>
      </c>
      <c r="DW406" s="3">
        <v>1</v>
      </c>
      <c r="DX406" s="3">
        <v>1</v>
      </c>
      <c r="DY406" s="3">
        <v>1</v>
      </c>
      <c r="DZ406" s="3">
        <v>1</v>
      </c>
      <c r="EA406" s="3">
        <v>1</v>
      </c>
      <c r="EB406" s="3">
        <v>1</v>
      </c>
      <c r="EC406" s="3">
        <v>1</v>
      </c>
      <c r="ED406" s="3">
        <v>1</v>
      </c>
      <c r="EE406" s="3">
        <v>1</v>
      </c>
      <c r="EF406" s="3">
        <v>1</v>
      </c>
      <c r="EG406" s="3">
        <v>1</v>
      </c>
      <c r="EH406" s="3">
        <v>1</v>
      </c>
      <c r="EI406" s="3">
        <v>1</v>
      </c>
      <c r="EJ406" s="3">
        <v>1</v>
      </c>
      <c r="EK406" s="3" t="s">
        <v>161</v>
      </c>
      <c r="EL406" s="3">
        <v>7</v>
      </c>
      <c r="EM406" s="3">
        <v>1</v>
      </c>
      <c r="EN406" s="3" t="s">
        <v>160</v>
      </c>
      <c r="EO406" s="3">
        <v>0</v>
      </c>
      <c r="EP406" s="3">
        <v>-1</v>
      </c>
      <c r="EQ406" s="3" t="s">
        <v>159</v>
      </c>
      <c r="ER406" s="3">
        <v>0</v>
      </c>
      <c r="ES406" s="3">
        <v>-1</v>
      </c>
      <c r="ET406" s="3" t="s">
        <v>159</v>
      </c>
      <c r="EU406" s="3">
        <v>0</v>
      </c>
      <c r="EV406" s="3">
        <v>-1</v>
      </c>
      <c r="EW406" s="3" t="s">
        <v>159</v>
      </c>
      <c r="EX406" s="4">
        <v>21</v>
      </c>
      <c r="EY406" s="4">
        <v>514</v>
      </c>
      <c r="EZ406" s="3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4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4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4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3529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3530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3531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3532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3533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3534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3535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3536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3537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3538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3539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3540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3541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3542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x14ac:dyDescent="0.25">
      <c r="A538" s="4" t="s">
        <v>866</v>
      </c>
      <c r="B538" s="4" t="s">
        <v>2635</v>
      </c>
      <c r="C538" s="4" t="s">
        <v>1039</v>
      </c>
      <c r="D538" s="4">
        <v>1</v>
      </c>
      <c r="E538" s="4">
        <v>-1</v>
      </c>
      <c r="F538" s="4">
        <v>10</v>
      </c>
      <c r="G538" s="4">
        <v>98</v>
      </c>
      <c r="H538" s="3">
        <v>10000</v>
      </c>
      <c r="I538" s="3">
        <v>1</v>
      </c>
      <c r="J538" s="3">
        <v>200</v>
      </c>
      <c r="K538" s="3">
        <v>30</v>
      </c>
      <c r="L538" s="3">
        <v>100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5</v>
      </c>
      <c r="T538" s="3">
        <v>10</v>
      </c>
      <c r="U538" s="3">
        <v>-1</v>
      </c>
      <c r="V538" s="4">
        <v>54</v>
      </c>
      <c r="W538" s="4">
        <v>0</v>
      </c>
      <c r="X538" s="3">
        <v>44</v>
      </c>
      <c r="Y538" s="3">
        <v>1</v>
      </c>
      <c r="Z538" s="3">
        <v>2</v>
      </c>
      <c r="AA538" s="3">
        <v>1</v>
      </c>
      <c r="AB538" s="3">
        <v>168041888</v>
      </c>
      <c r="AC538" s="3">
        <v>16004</v>
      </c>
      <c r="AD538" s="3">
        <v>0</v>
      </c>
      <c r="AE538" s="3">
        <v>-1</v>
      </c>
      <c r="AF538" s="3">
        <v>1</v>
      </c>
      <c r="AG538" s="4">
        <v>1</v>
      </c>
      <c r="AH538" s="3">
        <v>0</v>
      </c>
      <c r="AI538" s="3">
        <v>30</v>
      </c>
      <c r="AJ538" s="3">
        <v>45</v>
      </c>
      <c r="AK538" s="3">
        <v>696</v>
      </c>
      <c r="AL538" s="3">
        <v>548</v>
      </c>
      <c r="AM538" s="3">
        <v>-1</v>
      </c>
      <c r="AN538" s="3">
        <v>0</v>
      </c>
      <c r="AO538" s="3">
        <v>1350</v>
      </c>
      <c r="AP538" s="3">
        <v>0.5</v>
      </c>
      <c r="AQ538" s="3">
        <v>0.12993000447750092</v>
      </c>
      <c r="AR538" s="3">
        <v>0</v>
      </c>
      <c r="AS538" s="3">
        <v>0</v>
      </c>
      <c r="AT538" s="3">
        <v>0</v>
      </c>
      <c r="AU538" s="3">
        <v>60</v>
      </c>
      <c r="AV538" s="3">
        <v>0</v>
      </c>
      <c r="AW538" s="3">
        <v>0</v>
      </c>
      <c r="AX538" s="3" t="s">
        <v>868</v>
      </c>
      <c r="AY538" s="3" t="s">
        <v>869</v>
      </c>
      <c r="AZ538" s="3" t="s">
        <v>870</v>
      </c>
      <c r="BA538" s="3" t="s">
        <v>159</v>
      </c>
      <c r="BB538" s="3" t="s">
        <v>159</v>
      </c>
      <c r="BC538" s="3" t="s">
        <v>159</v>
      </c>
      <c r="BD538" s="3" t="s">
        <v>159</v>
      </c>
      <c r="BE538" s="3" t="s">
        <v>159</v>
      </c>
      <c r="BF538" s="3" t="s">
        <v>159</v>
      </c>
      <c r="BG538" s="3" t="s">
        <v>159</v>
      </c>
      <c r="BH538" s="3" t="s">
        <v>159</v>
      </c>
      <c r="BI538" s="3" t="s">
        <v>159</v>
      </c>
      <c r="BJ538" s="3" t="s">
        <v>159</v>
      </c>
      <c r="BK538" s="3" t="s">
        <v>159</v>
      </c>
      <c r="BL538" s="3" t="s">
        <v>159</v>
      </c>
      <c r="BM538" s="3">
        <v>1</v>
      </c>
      <c r="BN538" s="3">
        <v>1</v>
      </c>
      <c r="BO538" s="3">
        <v>1</v>
      </c>
      <c r="BP538" s="3" t="s">
        <v>160</v>
      </c>
      <c r="BQ538" s="3">
        <v>1</v>
      </c>
      <c r="BR538" s="3">
        <v>1</v>
      </c>
      <c r="BS538" s="3" t="s">
        <v>160</v>
      </c>
      <c r="BT538" s="3">
        <v>1</v>
      </c>
      <c r="BU538" s="3">
        <v>1</v>
      </c>
      <c r="BV538" s="3" t="s">
        <v>160</v>
      </c>
      <c r="BW538" s="3">
        <v>1</v>
      </c>
      <c r="BX538" s="3">
        <v>1</v>
      </c>
      <c r="BY538" s="3" t="s">
        <v>160</v>
      </c>
      <c r="BZ538" s="3">
        <v>1</v>
      </c>
      <c r="CA538" s="3" t="s">
        <v>160</v>
      </c>
      <c r="CB538" s="3">
        <v>1</v>
      </c>
      <c r="CC538" s="3">
        <v>3</v>
      </c>
      <c r="CD538" s="4">
        <v>12850</v>
      </c>
      <c r="CE538" s="3">
        <v>0</v>
      </c>
      <c r="CF538" s="3">
        <v>0</v>
      </c>
      <c r="CG538" s="4">
        <v>2034</v>
      </c>
      <c r="CH538" s="3">
        <v>2034</v>
      </c>
      <c r="CI538" s="3">
        <v>2034</v>
      </c>
      <c r="CJ538" s="3">
        <v>1000</v>
      </c>
      <c r="CK538" s="3">
        <v>270</v>
      </c>
      <c r="CL538" s="3">
        <v>4</v>
      </c>
      <c r="CM538" s="3">
        <v>30</v>
      </c>
      <c r="CN538" s="3">
        <v>100</v>
      </c>
      <c r="CO538" s="4">
        <v>150</v>
      </c>
      <c r="CP538" s="3">
        <v>200</v>
      </c>
      <c r="CQ538" s="3">
        <v>5000</v>
      </c>
      <c r="CR538" s="4">
        <v>4</v>
      </c>
      <c r="CS538" s="4">
        <v>6</v>
      </c>
      <c r="CT538" s="5">
        <v>100</v>
      </c>
      <c r="CU538" s="3">
        <v>0</v>
      </c>
      <c r="CV538" s="4">
        <v>40</v>
      </c>
      <c r="CW538" s="3">
        <v>8000</v>
      </c>
      <c r="CX538" s="3">
        <v>100</v>
      </c>
      <c r="CY538" s="3">
        <v>100</v>
      </c>
      <c r="CZ538" s="3">
        <v>0</v>
      </c>
      <c r="DA538" s="3" t="s">
        <v>159</v>
      </c>
      <c r="DB538" s="3">
        <v>0</v>
      </c>
      <c r="DC538" s="3" t="s">
        <v>159</v>
      </c>
      <c r="DD538" s="3">
        <v>0</v>
      </c>
      <c r="DE538" s="3" t="s">
        <v>159</v>
      </c>
      <c r="DF538" s="3">
        <v>0</v>
      </c>
      <c r="DG538" s="3">
        <v>9</v>
      </c>
      <c r="DH538" s="3">
        <v>7.9373002052307129E-2</v>
      </c>
      <c r="DI538" s="3">
        <v>0</v>
      </c>
      <c r="DJ538" s="3">
        <v>1</v>
      </c>
      <c r="DK538" s="3">
        <v>20000</v>
      </c>
      <c r="DL538" s="3">
        <v>30</v>
      </c>
      <c r="DM538" s="3">
        <v>20</v>
      </c>
      <c r="DN538" s="3">
        <v>10</v>
      </c>
      <c r="DO538" s="3">
        <v>0</v>
      </c>
      <c r="DP538" s="3">
        <v>0</v>
      </c>
      <c r="DQ538" s="3">
        <v>1</v>
      </c>
      <c r="DR538" s="3">
        <v>1</v>
      </c>
      <c r="DS538" s="3">
        <v>1</v>
      </c>
      <c r="DT538" s="3">
        <v>1</v>
      </c>
      <c r="DU538" s="3">
        <v>1</v>
      </c>
      <c r="DV538" s="3">
        <v>1</v>
      </c>
      <c r="DW538" s="3">
        <v>1</v>
      </c>
      <c r="DX538" s="3">
        <v>1</v>
      </c>
      <c r="DY538" s="3">
        <v>1</v>
      </c>
      <c r="DZ538" s="3">
        <v>1</v>
      </c>
      <c r="EA538" s="3">
        <v>1</v>
      </c>
      <c r="EB538" s="3">
        <v>1</v>
      </c>
      <c r="EC538" s="3">
        <v>1</v>
      </c>
      <c r="ED538" s="3">
        <v>1</v>
      </c>
      <c r="EE538" s="3">
        <v>1</v>
      </c>
      <c r="EF538" s="3">
        <v>1</v>
      </c>
      <c r="EG538" s="3">
        <v>1</v>
      </c>
      <c r="EH538" s="3">
        <v>1</v>
      </c>
      <c r="EI538" s="3">
        <v>1</v>
      </c>
      <c r="EJ538" s="3">
        <v>1</v>
      </c>
      <c r="EK538" s="3" t="s">
        <v>161</v>
      </c>
      <c r="EL538" s="3">
        <v>7</v>
      </c>
      <c r="EM538" s="3">
        <v>1</v>
      </c>
      <c r="EN538" s="3" t="s">
        <v>160</v>
      </c>
      <c r="EO538" s="3">
        <v>9</v>
      </c>
      <c r="EP538" s="3">
        <v>0</v>
      </c>
      <c r="EQ538" s="3" t="s">
        <v>871</v>
      </c>
      <c r="ER538" s="3">
        <v>0</v>
      </c>
      <c r="ES538" s="3">
        <v>-1</v>
      </c>
      <c r="ET538" s="3" t="s">
        <v>159</v>
      </c>
      <c r="EU538" s="3">
        <v>0</v>
      </c>
      <c r="EV538" s="3">
        <v>-1</v>
      </c>
      <c r="EW538" s="3" t="s">
        <v>159</v>
      </c>
      <c r="EX538" s="4">
        <v>7</v>
      </c>
      <c r="EY538" s="4">
        <v>257</v>
      </c>
      <c r="EZ538" s="3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3543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3544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3545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3546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3547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3548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3549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3550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3551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3552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3553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3554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3555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3556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3557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3558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3559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3560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3561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3562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3563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3564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73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3565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3566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3567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3568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3569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3570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3571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3572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3573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3574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3575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3576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3577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3578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3579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3580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3581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3582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3583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3584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3585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3586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3587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3588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3589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3590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3591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3592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3593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3594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3595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3596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3597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3598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3599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3600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3601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3602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3603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3604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3605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3606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3607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3608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3609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3610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3611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3612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3613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3614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3615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3616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3617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3618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3619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3620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3621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3622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3623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3624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3625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3626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3627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3628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3629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3630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3631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3632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3633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3634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3635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3636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3563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3637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3638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3639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3640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3641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3642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3643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3644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3645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3646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3647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3540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3541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3542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3648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3649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3650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3651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3652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3653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3654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3655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3656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3657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3658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3659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3660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3661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3662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3663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3664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3665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3665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3665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3665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3665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3665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3665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3665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3665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3665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3665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3665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3666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3667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3668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3669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3670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3671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3672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3673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3674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3675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3676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3677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3678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3679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3680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3681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3682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3683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3684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3685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3686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3687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3688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3689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3690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3691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3692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3694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3695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3696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3700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3707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3708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3710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3714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3715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3716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3717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 t="s">
        <v>3523</v>
      </c>
      <c r="B1453" s="7" t="s">
        <v>3719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8">
        <v>637464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73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73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65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65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53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54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73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2025-12-08T22:15:51Z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