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C088430-EBCF-4E85-892A-EF2FEC7C0245}"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9" i="4" l="1"/>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<sst xmlns="http://schemas.openxmlformats.org/spreadsheetml/2006/main" count="76637" uniqueCount="4029">
  <si>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</si>
  <si>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</si>
  <si>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</si>
  <si>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</si>
  <si>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</si>
  <si>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</si>
  <si>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</si>
  <si>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</si>
  <si>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</si>
  <si>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</si>
  <si>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</si>
  <si>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</si>
  <si>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</si>
  <si>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</si>
  <si>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</si>
  <si>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</si>
  <si>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</si>
  <si>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</si>
  <si>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</si>
  <si>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</si>
  <si>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</si>
  <si>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</si>
  <si>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</si>
  <si>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</si>
  <si>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</si>
  <si>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</si>
  <si>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</si>
  <si>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</si>
  <si>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</si>
  <si>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</si>
  <si>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</si>
  <si>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</si>
  <si>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</si>
  <si>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</si>
  <si>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</si>
  <si>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</si>
  <si>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</si>
  <si>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</si>
  <si>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</si>
  <si>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</si>
  <si>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</si>
  <si>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</si>
  <si>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</si>
  <si>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</si>
  <si>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</si>
  <si>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</si>
  <si>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</si>
  <si>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</si>
  <si>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</si>
  <si>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</si>
  <si>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</si>
  <si>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</si>
  <si>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</si>
  <si>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</si>
  <si>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</si>
  <si>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</si>
  <si>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</si>
  <si>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</si>
  <si>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</si>
  <si>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</si>
  <si>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</si>
  <si>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</si>
  <si>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</si>
  <si>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</si>
  <si>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</si>
  <si>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</si>
  <si>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</si>
  <si>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</si>
  <si>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</si>
  <si>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</si>
  <si>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</si>
  <si>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</si>
  <si>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</si>
  <si>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</si>
  <si>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</si>
  <si>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</si>
  <si>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</si>
  <si>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</si>
  <si>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</si>
  <si>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</si>
  <si>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</si>
  <si>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</si>
  <si>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</si>
  <si>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</si>
  <si>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</si>
  <si>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</si>
  <si>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</si>
  <si>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</si>
  <si>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</si>
  <si>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</si>
  <si>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</si>
  <si>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</si>
  <si>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</si>
  <si>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</si>
  <si>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</si>
  <si>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</si>
  <si>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</si>
  <si>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</si>
  <si>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</si>
  <si>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</si>
  <si>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</si>
  <si>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</si>
  <si>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</si>
  <si>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</si>
  <si>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</si>
  <si>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</si>
  <si>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</si>
  <si>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</si>
  <si>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</si>
  <si>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</si>
  <si>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</si>
  <si>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</si>
  <si>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</si>
  <si>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</si>
  <si>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</si>
  <si>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</si>
  <si>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</si>
  <si>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</si>
  <si>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</si>
  <si>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</si>
  <si>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</si>
  <si>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</si>
  <si>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</si>
  <si>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</si>
  <si>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</si>
  <si>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</si>
  <si>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</si>
  <si>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</si>
  <si>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</si>
  <si>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</si>
  <si>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</si>
  <si>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</si>
  <si>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</si>
  <si>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</si>
  <si>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</si>
  <si>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</si>
  <si>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</si>
  <si>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</si>
  <si>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</si>
  <si>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</si>
  <si>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</si>
  <si>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</si>
  <si>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</si>
  <si>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</si>
  <si>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</si>
  <si>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</si>
  <si>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</si>
  <si>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</si>
  <si>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</si>
  <si>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</si>
  <si>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</si>
  <si>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</si>
  <si>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</si>
  <si>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</si>
  <si>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</si>
  <si>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</si>
  <si>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</si>
  <si>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</si>
  <si>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</si>
  <si>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</si>
  <si>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</si>
  <si>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</si>
  <si>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</si>
  <si>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</si>
  <si>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</si>
  <si>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</si>
  <si>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</si>
  <si>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</si>
  <si>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</si>
  <si>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</si>
  <si>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</si>
  <si>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</si>
  <si>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</si>
  <si>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</si>
  <si>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</si>
  <si>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</si>
  <si>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</si>
  <si>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</si>
  <si>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</si>
  <si>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</si>
  <si>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</si>
  <si>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</si>
  <si>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</si>
  <si>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</si>
  <si>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</si>
  <si>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</si>
  <si>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</si>
  <si>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</si>
  <si>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</si>
  <si>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</si>
  <si>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</si>
  <si>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</si>
  <si>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</si>
  <si>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</si>
  <si>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</si>
  <si>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</si>
  <si>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</si>
  <si>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</si>
  <si>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</si>
  <si>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</si>
  <si>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</si>
  <si>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</si>
  <si>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</si>
  <si>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</si>
  <si>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</si>
  <si>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</si>
  <si>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</si>
  <si>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</si>
  <si>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</si>
  <si>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</si>
  <si>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</si>
  <si>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</si>
  <si>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</si>
  <si>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</si>
  <si>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</si>
  <si>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</si>
  <si>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</si>
  <si>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</si>
  <si>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</si>
  <si>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</si>
  <si>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</si>
  <si>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</si>
  <si>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</si>
  <si>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</si>
  <si>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</si>
  <si>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</si>
  <si>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</si>
  <si>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</si>
  <si>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</si>
  <si>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</si>
  <si>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</si>
  <si>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</si>
  <si>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</si>
  <si>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</si>
  <si>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</si>
  <si>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</si>
  <si>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</si>
  <si>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</si>
  <si>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</si>
  <si>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</si>
  <si>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</si>
  <si>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</si>
  <si>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</si>
  <si>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</si>
  <si>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</si>
  <si>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</si>
  <si>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</si>
  <si>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</si>
  <si>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</si>
  <si>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</si>
  <si>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</si>
  <si>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</si>
  <si>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</si>
  <si>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</si>
  <si>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</si>
  <si>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</si>
  <si>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</si>
  <si>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</si>
  <si>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</si>
  <si>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</si>
  <si>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</si>
  <si>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</si>
  <si>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</si>
  <si>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</si>
  <si>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</si>
  <si>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</si>
  <si>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</si>
  <si>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</si>
  <si>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</si>
  <si>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</si>
  <si>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</si>
  <si>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</si>
  <si>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</si>
  <si>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</si>
  <si>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</si>
  <si>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</si>
  <si>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</si>
  <si>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</si>
  <si>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</si>
  <si>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</si>
  <si>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</si>
  <si>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</si>
  <si>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</si>
  <si>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</si>
  <si>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</si>
  <si>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</si>
  <si>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</si>
  <si>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</si>
  <si>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</si>
  <si>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</si>
  <si>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</si>
  <si>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</si>
  <si>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</si>
  <si>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</si>
  <si>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</si>
  <si>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</si>
  <si>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</si>
  <si>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</si>
  <si>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</si>
  <si>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</si>
  <si>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</si>
  <si>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</si>
  <si>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</si>
  <si>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</si>
  <si>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</si>
  <si>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</si>
  <si>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</si>
  <si>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</si>
  <si>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</si>
  <si>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</si>
  <si>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</si>
  <si>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</si>
  <si>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</si>
  <si>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</si>
  <si>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</si>
  <si>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</si>
  <si>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</si>
  <si>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</si>
  <si>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</si>
  <si>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</si>
  <si>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</si>
  <si>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</si>
  <si>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</si>
  <si>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</si>
  <si>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</si>
  <si>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</si>
  <si>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</si>
  <si>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</si>
  <si>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</si>
  <si>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</si>
  <si>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</si>
  <si>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</si>
  <si>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</si>
  <si>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</si>
  <si>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</si>
  <si>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</si>
  <si>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</si>
  <si>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</si>
  <si>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</si>
  <si>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</si>
  <si>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</si>
  <si>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</si>
  <si>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</si>
  <si>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</si>
  <si>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</si>
  <si>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</si>
  <si>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</si>
  <si>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</si>
  <si>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</si>
  <si>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</si>
  <si>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</si>
  <si>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</si>
  <si>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</si>
  <si>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</si>
  <si>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</si>
  <si>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</si>
  <si>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</si>
  <si>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</si>
  <si>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</si>
  <si>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</si>
  <si>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</si>
  <si>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</si>
  <si>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</si>
  <si>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</si>
  <si>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</si>
  <si>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</si>
  <si>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</si>
  <si>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</si>
  <si>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</si>
  <si>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</si>
  <si>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</si>
  <si>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</si>
  <si>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</si>
  <si>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</si>
  <si>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</si>
  <si>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</si>
  <si>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</si>
  <si>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</si>
  <si>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</si>
  <si>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</si>
  <si>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</si>
  <si>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</si>
  <si>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</si>
  <si>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</si>
  <si>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</si>
  <si>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</si>
  <si>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</si>
  <si>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</si>
  <si>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</si>
  <si>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</si>
  <si>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</si>
  <si>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</si>
  <si>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</si>
  <si>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</si>
  <si>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</si>
  <si>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</si>
  <si>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</si>
  <si>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</si>
  <si>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</si>
  <si>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</si>
  <si>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</si>
  <si>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</si>
  <si>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</si>
  <si>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</si>
  <si>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</si>
  <si>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</si>
  <si>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</si>
  <si>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</si>
  <si>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</si>
  <si>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</si>
  <si>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</si>
  <si>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</si>
  <si>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</si>
  <si>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</si>
  <si>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</si>
  <si>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</si>
  <si>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</si>
  <si>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</si>
  <si>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</si>
  <si>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</si>
  <si>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</si>
  <si>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</si>
  <si>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</si>
  <si>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</si>
  <si>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</si>
  <si>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</si>
  <si>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</si>
  <si>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</si>
  <si>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</si>
  <si>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</si>
  <si>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</si>
  <si>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</si>
  <si>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</si>
  <si>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</si>
  <si>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</si>
  <si>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</si>
  <si>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</si>
  <si>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</si>
  <si>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</si>
  <si>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</si>
  <si>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</si>
  <si>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</si>
  <si>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</si>
  <si>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</si>
  <si>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</si>
  <si>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</si>
  <si>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</si>
  <si>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</si>
  <si>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</si>
  <si>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</si>
  <si>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</si>
  <si>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</si>
  <si>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</si>
  <si>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</si>
  <si>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</si>
  <si>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</si>
  <si>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</si>
  <si>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</si>
  <si>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</si>
  <si>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</si>
  <si>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</si>
  <si>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</si>
  <si>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</si>
  <si>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</si>
  <si>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</si>
  <si>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</si>
  <si>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</si>
  <si>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</si>
  <si>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</si>
  <si>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</si>
  <si>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</si>
  <si>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</si>
  <si>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</si>
  <si>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</si>
  <si>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</si>
  <si>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</si>
  <si>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</si>
  <si>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</si>
  <si>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</si>
  <si>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</si>
  <si>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</si>
  <si>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</si>
  <si>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</si>
  <si>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</si>
  <si>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</si>
  <si>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</si>
  <si>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</si>
  <si>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</si>
  <si>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</si>
  <si>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</si>
  <si>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</si>
  <si>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</si>
  <si>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</si>
  <si>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</si>
  <si>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</si>
  <si>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</si>
  <si>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</si>
  <si>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</si>
  <si>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</si>
  <si>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</si>
  <si>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</si>
  <si>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</si>
  <si>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</si>
  <si>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</si>
  <si>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</si>
  <si>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</si>
  <si>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</si>
  <si>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</si>
  <si>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</si>
  <si>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</si>
  <si>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</si>
  <si>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</si>
  <si>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</si>
  <si>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</si>
  <si>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</si>
  <si>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</si>
  <si>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</si>
  <si>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</si>
  <si>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</si>
  <si>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</si>
  <si>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</si>
  <si>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</si>
  <si>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</si>
  <si>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</si>
  <si>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</si>
  <si>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</si>
  <si>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</si>
  <si>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</si>
  <si>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</si>
  <si>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</si>
  <si>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</si>
  <si>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</si>
  <si>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</si>
  <si>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</si>
  <si>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</si>
  <si>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</si>
  <si>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</si>
  <si>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</si>
  <si>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</si>
  <si>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</si>
  <si>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</si>
  <si>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</si>
  <si>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</si>
  <si>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</si>
  <si>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</si>
  <si>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</si>
  <si>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</si>
  <si>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</si>
  <si>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</si>
  <si>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</si>
  <si>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</si>
  <si>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</si>
  <si>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</si>
  <si>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</si>
  <si>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</si>
  <si>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</si>
  <si>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</si>
  <si>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</si>
  <si>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</si>
  <si>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</si>
  <si>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</si>
  <si>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</si>
  <si>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</si>
  <si>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</si>
  <si>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</si>
  <si>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</si>
  <si>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</si>
  <si>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</si>
  <si>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</si>
  <si>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</si>
  <si>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</si>
  <si>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</si>
  <si>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</si>
  <si>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</si>
  <si>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</si>
  <si>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</si>
  <si>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</si>
  <si>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</si>
  <si>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</si>
  <si>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</si>
  <si>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</si>
  <si>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</si>
  <si>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</si>
  <si>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</si>
  <si>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</si>
  <si>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</si>
  <si>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</si>
  <si>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</si>
  <si>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</si>
  <si>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</si>
  <si>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</si>
  <si>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</si>
  <si>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</si>
  <si>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</si>
  <si>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</si>
  <si>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</si>
  <si>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</si>
  <si>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</si>
  <si>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</si>
  <si>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</si>
  <si>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</si>
  <si>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</si>
  <si>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</si>
  <si>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</si>
  <si>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</si>
  <si>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</si>
  <si>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</si>
  <si>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</si>
  <si>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</si>
  <si>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</si>
  <si>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</si>
  <si>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</si>
  <si>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</si>
  <si>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</si>
  <si>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</si>
  <si>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</si>
  <si>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</si>
  <si>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</si>
  <si>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</si>
  <si>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</si>
  <si>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</si>
  <si>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</si>
  <si>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</si>
  <si>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</si>
  <si>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</si>
  <si>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</si>
  <si>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</si>
  <si>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</si>
  <si>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</si>
  <si>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</si>
  <si>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</si>
  <si>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</si>
  <si>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</si>
  <si>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</si>
  <si>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</si>
  <si>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</si>
  <si>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</si>
  <si>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</si>
  <si>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</si>
  <si>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</si>
  <si>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</si>
  <si>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</si>
  <si>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</si>
  <si>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</si>
  <si>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</si>
  <si>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</si>
  <si>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</si>
  <si>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</si>
  <si>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</si>
  <si>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</si>
  <si>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</si>
  <si>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</si>
  <si>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</si>
  <si>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</si>
  <si>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</si>
  <si>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</si>
  <si>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</si>
  <si>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</si>
  <si>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</si>
  <si>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</si>
  <si>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</si>
  <si>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</si>
  <si>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</si>
  <si>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</si>
  <si>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</si>
  <si>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</si>
  <si>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</si>
  <si>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</si>
  <si>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</si>
  <si>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</si>
  <si>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</si>
  <si>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</si>
  <si>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</si>
  <si>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</si>
  <si>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</si>
  <si>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</si>
  <si>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</si>
  <si>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</si>
  <si>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</si>
  <si>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</si>
  <si>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</si>
  <si>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</si>
  <si>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</si>
  <si>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</si>
  <si>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</si>
  <si>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</si>
  <si>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</si>
  <si>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</si>
  <si>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</si>
  <si>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</si>
  <si>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</si>
  <si>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</si>
  <si>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</si>
  <si>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</si>
  <si>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</si>
  <si>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</si>
  <si>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</si>
  <si>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</si>
  <si>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</si>
  <si>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</si>
  <si>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</si>
  <si>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</si>
  <si>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</si>
  <si>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</si>
  <si>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</si>
  <si>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</si>
  <si>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</si>
  <si>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</si>
  <si>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</si>
  <si>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</si>
  <si>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</si>
  <si>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</si>
  <si>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</si>
  <si>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</si>
  <si>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</si>
  <si>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</si>
  <si>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</si>
  <si>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</si>
  <si>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</si>
  <si>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</si>
  <si>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</si>
  <si>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</si>
  <si>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</si>
  <si>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</si>
  <si>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</si>
  <si>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</si>
  <si>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</si>
  <si>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</si>
  <si>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</si>
  <si>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</si>
  <si>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</si>
  <si>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</si>
  <si>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</si>
  <si>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</si>
  <si>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</si>
  <si>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</si>
  <si>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</si>
  <si>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</si>
  <si>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</si>
  <si>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</si>
  <si>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</si>
  <si>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</si>
  <si>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</si>
  <si>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</si>
  <si>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</si>
  <si>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</si>
  <si>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</si>
  <si>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</si>
  <si>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</si>
  <si>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</si>
  <si>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</si>
  <si>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</si>
  <si>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</si>
  <si>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</si>
  <si>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</si>
  <si>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</si>
  <si>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</si>
  <si>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</si>
  <si>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</si>
  <si>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</si>
  <si>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</si>
  <si>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</si>
  <si>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</si>
  <si>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</si>
  <si>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</si>
  <si>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</si>
  <si>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</si>
  <si>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</si>
  <si>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</si>
  <si>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</si>
  <si>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</si>
  <si>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</si>
  <si>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</si>
  <si>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</si>
  <si>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</si>
  <si>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</si>
  <si>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</si>
  <si>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</si>
  <si>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</si>
  <si>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</si>
  <si>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</si>
  <si>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</si>
  <si>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</si>
  <si>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</si>
  <si>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</si>
  <si>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</si>
  <si>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</si>
  <si>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</si>
  <si>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</si>
  <si>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</si>
  <si>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</si>
  <si>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</si>
  <si>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</si>
  <si>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</si>
  <si>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</si>
  <si>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</si>
  <si>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</si>
  <si>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</si>
  <si>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</si>
  <si>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</si>
  <si>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</si>
  <si>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</si>
  <si>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</si>
  <si>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</si>
  <si>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</si>
  <si>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</si>
  <si>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</si>
  <si>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</si>
  <si>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</si>
  <si>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</si>
  <si>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</si>
  <si>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</si>
  <si>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</si>
  <si>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</si>
  <si>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</si>
  <si>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</si>
  <si>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</si>
  <si>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</si>
  <si>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</si>
  <si>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</si>
  <si>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</si>
  <si>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</si>
  <si>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</si>
  <si>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</si>
  <si>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</si>
  <si>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</si>
  <si>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</si>
  <si>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</si>
  <si>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</si>
  <si>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</si>
  <si>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</si>
  <si>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</si>
  <si>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</si>
  <si>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</si>
  <si>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</si>
  <si>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</si>
  <si>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</si>
  <si>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</si>
  <si>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</si>
  <si>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</si>
  <si>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</si>
  <si>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</si>
  <si>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</si>
  <si>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</si>
  <si>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</si>
  <si>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</si>
  <si>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</si>
  <si>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</si>
  <si>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</si>
  <si>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</si>
  <si>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</si>
  <si>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</si>
  <si>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</si>
  <si>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</si>
  <si>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</si>
  <si>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</si>
  <si>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</si>
  <si>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</si>
  <si>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</si>
  <si>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</si>
  <si>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</si>
  <si>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</si>
  <si>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</si>
  <si>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</si>
  <si>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</si>
  <si>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</si>
  <si>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</si>
  <si>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</si>
  <si>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</si>
  <si>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</si>
  <si>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</si>
  <si>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</si>
  <si>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</si>
  <si>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</si>
  <si>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</si>
  <si>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</si>
  <si>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</si>
  <si>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</si>
  <si>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</si>
  <si>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</si>
  <si>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</si>
  <si>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</si>
  <si>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</si>
  <si>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</si>
  <si>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</si>
  <si>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</si>
  <si>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</si>
  <si>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</si>
  <si>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</si>
  <si>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</si>
  <si>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</si>
  <si>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</si>
  <si>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</si>
  <si>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</si>
  <si>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</si>
  <si>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</si>
  <si>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</si>
  <si>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</si>
  <si>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</si>
  <si>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</si>
  <si>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</si>
  <si>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</si>
  <si>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</si>
  <si>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</si>
  <si>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</si>
  <si>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</si>
  <si>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</si>
  <si>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</si>
  <si>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</si>
  <si>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</si>
  <si>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</si>
  <si>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</si>
  <si>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</si>
  <si>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</si>
  <si>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</si>
  <si>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</si>
  <si>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</si>
  <si>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</si>
  <si>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</si>
  <si>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</si>
  <si>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</si>
  <si>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</si>
  <si>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</si>
  <si>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</si>
  <si>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</si>
  <si>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</si>
  <si>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</si>
  <si>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</si>
  <si>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</si>
  <si>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</si>
  <si>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</si>
  <si>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</si>
  <si>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</si>
  <si>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</si>
  <si>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</si>
  <si>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</si>
  <si>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</si>
  <si>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</si>
  <si>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</si>
  <si>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</si>
  <si>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</si>
  <si>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</si>
  <si>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</si>
  <si>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</si>
  <si>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</si>
  <si>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</si>
  <si>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</si>
  <si>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</si>
  <si>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</si>
  <si>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</si>
  <si>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</si>
  <si>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</si>
  <si>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</si>
  <si>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</si>
  <si>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</si>
  <si>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</si>
  <si>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</si>
  <si>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</si>
  <si>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</si>
  <si>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</si>
  <si>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</si>
  <si>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</si>
  <si>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</si>
  <si>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</si>
  <si>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</si>
  <si>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</si>
  <si>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</si>
  <si>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</si>
  <si>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</si>
  <si>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</si>
  <si>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</si>
  <si>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</si>
  <si>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</si>
  <si>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</si>
  <si>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</si>
  <si>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</si>
  <si>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</si>
  <si>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</si>
  <si>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</si>
  <si>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</si>
  <si>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</si>
  <si>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</si>
  <si>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</si>
  <si>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</si>
  <si>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</si>
  <si>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</si>
  <si>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</si>
  <si>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</si>
  <si>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</si>
  <si>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</si>
  <si>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</si>
  <si>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</si>
  <si>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</si>
  <si>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</si>
  <si>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</si>
  <si>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</si>
  <si>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</si>
  <si>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</si>
  <si>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</si>
  <si>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</si>
  <si>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</si>
  <si>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</si>
  <si>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</si>
  <si>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</si>
  <si>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</si>
  <si>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</si>
  <si>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</si>
  <si>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</si>
  <si>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</si>
  <si>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</si>
  <si>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</si>
  <si>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</si>
  <si>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</si>
  <si>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</si>
  <si>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</si>
  <si>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</si>
  <si>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</si>
  <si>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</si>
  <si>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</si>
  <si>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</si>
  <si>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</si>
  <si>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</si>
  <si>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</si>
  <si>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</si>
  <si>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</si>
  <si>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</si>
  <si>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</si>
  <si>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</si>
  <si>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</si>
  <si>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</si>
  <si>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</si>
  <si>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</si>
  <si>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</si>
  <si>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</si>
  <si>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</si>
  <si>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</si>
  <si>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</si>
  <si>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</si>
  <si>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</si>
  <si>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</si>
  <si>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</si>
  <si>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</si>
  <si>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</si>
  <si>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</si>
  <si>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</si>
  <si>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</si>
  <si>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</si>
  <si>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</si>
  <si>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</si>
  <si>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</si>
  <si>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</si>
  <si>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</si>
  <si>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</si>
  <si>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</si>
  <si>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</si>
  <si>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</si>
  <si>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</si>
  <si>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</si>
  <si>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</si>
  <si>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</si>
  <si>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</si>
  <si>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</si>
  <si>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</si>
  <si>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</si>
  <si>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</si>
  <si>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</si>
  <si>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</si>
  <si>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</si>
  <si>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</si>
  <si>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</si>
  <si>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</si>
  <si>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</si>
  <si>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</si>
  <si>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</si>
  <si>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</si>
  <si>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</si>
  <si>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</si>
  <si>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</si>
  <si>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</si>
  <si>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</si>
  <si>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</si>
  <si>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</si>
  <si>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</si>
  <si>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</si>
  <si>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</si>
  <si>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</si>
  <si>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</si>
  <si>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</si>
  <si>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</si>
  <si>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</si>
  <si>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</si>
  <si>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</si>
  <si>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</si>
  <si>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</si>
  <si>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</si>
  <si>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</si>
  <si>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</si>
  <si>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</si>
  <si>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</si>
  <si>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</si>
  <si>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</si>
  <si>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</si>
  <si>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</si>
  <si>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</si>
  <si>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</si>
  <si>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</si>
  <si>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</si>
  <si>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</si>
  <si>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</si>
  <si>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</si>
  <si>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</si>
  <si>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</si>
  <si>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</si>
  <si>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</si>
  <si>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</si>
  <si>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</si>
  <si>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</si>
  <si>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</si>
  <si>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</si>
  <si>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</si>
  <si>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</si>
  <si>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</si>
  <si>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</si>
  <si>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</si>
  <si>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</si>
  <si>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</si>
  <si>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</si>
  <si>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</si>
  <si>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</si>
  <si>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</si>
  <si>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</si>
  <si>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</si>
  <si>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</si>
  <si>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</si>
  <si>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</si>
  <si>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</si>
  <si>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</si>
  <si>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</si>
  <si>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</si>
  <si>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</si>
  <si>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</si>
  <si>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</si>
  <si>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</si>
  <si>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</si>
  <si>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</si>
  <si>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</si>
  <si>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</si>
  <si>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</si>
  <si>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</si>
  <si>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</si>
  <si>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</si>
  <si>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</si>
  <si>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</si>
  <si>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</si>
  <si>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</si>
  <si>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</si>
  <si>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</si>
  <si>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</si>
  <si>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</si>
  <si>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</si>
  <si>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</si>
  <si>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</si>
  <si>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</si>
  <si>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</si>
  <si>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</si>
  <si>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</si>
  <si>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</si>
  <si>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</si>
  <si>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</si>
  <si>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</si>
  <si>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</si>
  <si>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</si>
  <si>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</si>
  <si>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</si>
  <si>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</si>
  <si>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</si>
  <si>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</si>
  <si>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</si>
  <si>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</si>
  <si>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</si>
  <si>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</si>
  <si>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</si>
  <si>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</si>
  <si>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</si>
  <si>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</si>
  <si>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</si>
  <si>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</si>
  <si>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</si>
  <si>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</si>
  <si>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</si>
  <si>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</si>
  <si>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</si>
  <si>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</si>
  <si>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</si>
  <si>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</si>
  <si>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</si>
  <si>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</si>
  <si>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</si>
  <si>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</si>
  <si>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</si>
  <si>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</si>
  <si>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</si>
  <si>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</si>
  <si>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</si>
  <si>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</si>
  <si>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</si>
  <si>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</si>
  <si>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</si>
  <si>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</si>
  <si>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</si>
  <si>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</si>
  <si>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</si>
  <si>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</si>
  <si>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</si>
  <si>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</si>
  <si>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</si>
  <si>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</si>
  <si>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</si>
  <si>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</si>
  <si>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</si>
  <si>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</si>
  <si>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</si>
  <si>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</si>
  <si>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</si>
  <si>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</si>
  <si>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</si>
  <si>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</si>
  <si>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</si>
  <si>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</si>
  <si>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</si>
  <si>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</si>
  <si>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</si>
  <si>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</si>
  <si>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</si>
  <si>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</si>
  <si>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</si>
  <si>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</si>
  <si>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</si>
  <si>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</si>
  <si>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</si>
  <si>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</si>
  <si>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</si>
  <si>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</si>
  <si>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</si>
  <si>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</si>
  <si>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</si>
  <si>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</si>
  <si>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</si>
  <si>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</si>
  <si>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</si>
  <si>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</si>
  <si>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</si>
  <si>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</si>
  <si>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</si>
  <si>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</si>
  <si>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</si>
  <si>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</si>
  <si>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</si>
  <si>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</si>
  <si>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</si>
  <si>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</si>
  <si>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</si>
  <si>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</si>
  <si>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</si>
  <si>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</si>
  <si>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</si>
  <si>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</si>
  <si>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</si>
  <si>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</si>
  <si>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</si>
  <si>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</si>
  <si>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</si>
  <si>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</si>
  <si>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</si>
  <si>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</si>
  <si>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</si>
  <si>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</si>
  <si>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</si>
  <si>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</si>
  <si>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</si>
  <si>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</si>
  <si>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</si>
  <si>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</si>
  <si>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</si>
  <si>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</si>
  <si>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</si>
  <si>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</si>
  <si>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</si>
  <si>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</si>
  <si>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</si>
  <si>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</si>
  <si>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</si>
  <si>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</si>
  <si>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</si>
  <si>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</si>
  <si>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</si>
  <si>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</si>
  <si>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</si>
  <si>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</si>
  <si>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</si>
  <si>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</si>
  <si>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</si>
  <si>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</si>
  <si>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</si>
  <si>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</si>
  <si>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</si>
  <si>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</si>
  <si>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</si>
  <si>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</si>
  <si>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</si>
  <si>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</si>
  <si>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</si>
  <si>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</si>
  <si>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</si>
  <si>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</si>
  <si>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</si>
  <si>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</si>
  <si>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</si>
  <si>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</si>
  <si>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</si>
  <si>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</si>
  <si>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</si>
  <si>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</si>
  <si>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</si>
  <si>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</si>
  <si>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</si>
  <si>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</si>
  <si>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</si>
  <si>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</si>
  <si>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</si>
  <si>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</si>
  <si>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</si>
  <si>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</si>
  <si>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</si>
  <si>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</si>
  <si>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</si>
  <si>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</si>
  <si>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</si>
  <si>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</si>
  <si>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</si>
  <si>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</si>
  <si>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</si>
  <si>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</si>
  <si>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</si>
  <si>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</si>
  <si>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</si>
  <si>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</si>
  <si>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</si>
  <si>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</si>
  <si>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</si>
  <si>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</si>
  <si>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</si>
  <si>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</si>
  <si>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</si>
  <si>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</si>
  <si>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</si>
  <si>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</si>
  <si>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</si>
  <si>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</si>
  <si>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</si>
  <si>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</si>
  <si>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</si>
  <si>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</si>
  <si>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</si>
  <si>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</si>
  <si>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</si>
  <si>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</si>
  <si>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</si>
  <si>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</si>
  <si>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</si>
  <si>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</si>
  <si>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</si>
  <si>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</si>
  <si>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</si>
  <si>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</si>
  <si>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</si>
  <si>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</si>
  <si>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</si>
  <si>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</si>
  <si>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</si>
  <si>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</si>
  <si>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</si>
  <si>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</si>
  <si>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</si>
  <si>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</si>
  <si>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</si>
  <si>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</si>
  <si>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</si>
  <si>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</si>
  <si>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</si>
  <si>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</si>
  <si>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</si>
  <si>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</si>
  <si>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</si>
  <si>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</si>
  <si>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</si>
  <si>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</si>
  <si>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</si>
  <si>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</si>
  <si>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</si>
  <si>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</si>
  <si>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</si>
  <si>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</si>
  <si>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</si>
  <si>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</si>
  <si>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</si>
  <si>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</si>
  <si>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</si>
  <si>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</si>
  <si>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</si>
  <si>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</si>
  <si>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</si>
  <si>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</si>
  <si>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</si>
  <si>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</si>
  <si>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</si>
  <si>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</si>
  <si>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</si>
  <si>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</si>
  <si>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</si>
  <si>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</si>
  <si>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</si>
  <si>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</si>
  <si>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</si>
  <si>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</si>
  <si>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</si>
  <si>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</si>
  <si>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</si>
  <si>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</si>
  <si>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</si>
  <si>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</si>
  <si>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</si>
  <si>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</si>
  <si>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</si>
  <si>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</si>
  <si>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</si>
  <si>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</si>
  <si>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</si>
  <si>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</si>
  <si>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</si>
  <si>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</si>
  <si>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</si>
  <si>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</si>
  <si>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</si>
  <si>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</si>
  <si>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</si>
  <si>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</si>
  <si>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</si>
  <si>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</si>
  <si>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</si>
  <si>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</si>
  <si>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</si>
  <si>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</si>
  <si>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</si>
  <si>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</si>
  <si>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</si>
  <si>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</si>
  <si>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</si>
  <si>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</si>
  <si>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</si>
  <si>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</si>
  <si>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</si>
  <si>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</si>
  <si>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</si>
  <si>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</si>
  <si>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</si>
  <si>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</si>
  <si>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</si>
  <si>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</si>
  <si>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</si>
  <si>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</si>
  <si>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</si>
  <si>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</si>
  <si>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</si>
  <si>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</si>
  <si>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</si>
  <si>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</si>
  <si>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</si>
  <si>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</si>
  <si>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</si>
  <si>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</si>
  <si>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</si>
  <si>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</si>
  <si>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</si>
  <si>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</si>
  <si>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</si>
  <si>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</si>
  <si>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</si>
  <si>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</si>
  <si>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</si>
  <si>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</si>
  <si>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</si>
  <si>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</si>
  <si>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</si>
  <si>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</si>
  <si>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</si>
  <si>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</si>
  <si>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</si>
  <si>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</si>
  <si>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</si>
  <si>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</si>
  <si>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</si>
  <si>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</si>
  <si>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</si>
  <si>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</si>
  <si>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</si>
  <si>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</si>
  <si>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</si>
  <si>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</si>
  <si>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</si>
  <si>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</si>
  <si>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</si>
  <si>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</si>
  <si>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</si>
  <si>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</si>
  <si>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</si>
  <si>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</si>
  <si>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</si>
  <si>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</si>
  <si>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</si>
  <si>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</si>
  <si>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</si>
  <si>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</si>
  <si>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</si>
  <si>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</si>
  <si>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</si>
  <si>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</si>
  <si>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</si>
  <si>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</si>
  <si>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</si>
  <si>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</si>
  <si>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</si>
  <si>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</si>
  <si>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</si>
  <si>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</si>
  <si>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</si>
  <si>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</si>
  <si>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</si>
  <si>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</si>
  <si>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</si>
  <si>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</si>
  <si>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</si>
  <si>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</si>
  <si>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</si>
  <si>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</si>
  <si>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</si>
  <si>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</si>
  <si>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</si>
  <si>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</si>
  <si>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</si>
  <si>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</si>
  <si>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</si>
  <si>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</si>
  <si>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</si>
  <si>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</si>
  <si>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</si>
  <si>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</si>
  <si>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</si>
  <si>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</si>
  <si>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</si>
  <si>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</si>
  <si>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</si>
  <si>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</si>
  <si>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</si>
  <si>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</si>
  <si>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</si>
  <si>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</si>
  <si>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</si>
  <si>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</si>
  <si>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</si>
  <si>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</si>
  <si>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</si>
  <si>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</si>
  <si>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</si>
  <si>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</si>
  <si>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</si>
  <si>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</si>
  <si>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</si>
  <si>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</si>
  <si>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</si>
  <si>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</si>
  <si>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</si>
  <si>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</si>
  <si>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</si>
  <si>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</si>
  <si>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</si>
  <si>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</si>
  <si>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</si>
  <si>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</si>
  <si>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</si>
  <si>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</si>
  <si>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</si>
  <si>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</si>
  <si>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</si>
  <si>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</si>
  <si>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</si>
  <si>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</si>
  <si>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</si>
  <si>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</si>
  <si>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</si>
  <si>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</si>
  <si>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</si>
  <si>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</si>
  <si>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</si>
  <si>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</si>
  <si>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</si>
  <si>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</si>
  <si>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</si>
  <si>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</si>
  <si>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</si>
  <si>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</si>
  <si>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</si>
  <si>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</si>
  <si>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</si>
  <si>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</si>
  <si>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</si>
  <si>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</si>
  <si>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</si>
  <si>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</si>
  <si>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</si>
  <si>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</si>
  <si>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</si>
  <si>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</si>
  <si>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</si>
  <si>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</si>
  <si>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</si>
  <si>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</si>
  <si>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</si>
  <si>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</si>
  <si>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</si>
  <si>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</si>
  <si>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</si>
  <si>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</si>
  <si>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</si>
  <si>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</si>
  <si>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</si>
  <si>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</si>
  <si>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</si>
  <si>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</si>
  <si>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</si>
  <si>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</si>
  <si>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</si>
  <si>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</si>
  <si>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</si>
  <si>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</si>
  <si>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</si>
  <si>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</si>
  <si>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</si>
  <si>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</si>
  <si>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</si>
  <si>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</si>
  <si>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</si>
  <si>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</si>
  <si>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</si>
  <si>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</si>
  <si>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</si>
  <si>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</si>
  <si>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</si>
  <si>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</si>
  <si>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</si>
  <si>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</si>
  <si>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</si>
  <si>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</si>
  <si>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</si>
  <si>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</si>
  <si>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</si>
  <si>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</si>
  <si>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</si>
  <si>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</si>
  <si>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</si>
  <si>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</si>
  <si>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</si>
  <si>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</si>
  <si>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</si>
  <si>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</si>
  <si>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</si>
  <si>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</si>
  <si>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</si>
  <si>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</si>
  <si>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</si>
  <si>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</si>
  <si>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</si>
  <si>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</si>
  <si>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</si>
  <si>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</si>
  <si>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</si>
  <si>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</si>
  <si>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</si>
  <si>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</si>
  <si>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</si>
  <si>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</si>
  <si>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</si>
  <si>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</si>
  <si>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</si>
  <si>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</si>
  <si>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</si>
  <si>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</si>
  <si>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</si>
  <si>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</si>
  <si>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</si>
  <si>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</si>
  <si>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</si>
  <si>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</si>
  <si>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</si>
  <si>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</si>
  <si>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</si>
  <si>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</si>
  <si>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</si>
  <si>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</si>
  <si>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</si>
  <si>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</si>
  <si>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</si>
  <si>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</si>
  <si>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</si>
  <si>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</si>
  <si>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</si>
  <si>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</si>
  <si>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</si>
  <si>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</si>
  <si>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</si>
  <si>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</si>
  <si>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</si>
  <si>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</si>
  <si>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</si>
  <si>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</si>
  <si>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</si>
  <si>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</si>
  <si>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</si>
  <si>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</si>
  <si>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</si>
  <si>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</si>
  <si>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</si>
  <si>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</si>
  <si>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</si>
  <si>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</si>
  <si>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</si>
  <si>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</si>
  <si>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</si>
  <si>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</si>
  <si>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</si>
  <si>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</si>
  <si>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</si>
  <si>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</si>
  <si>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</si>
  <si>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</si>
  <si>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</si>
  <si>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</si>
  <si>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</si>
  <si>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</si>
  <si>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</si>
  <si>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</si>
  <si>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</si>
  <si>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</si>
  <si>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</si>
  <si>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</si>
  <si>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</si>
  <si>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</si>
  <si>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</si>
  <si>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</si>
  <si>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</si>
  <si>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</si>
  <si>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</si>
  <si>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</si>
  <si>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</si>
  <si>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</si>
  <si>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</si>
  <si>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</si>
  <si>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</si>
  <si>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</si>
  <si>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</si>
  <si>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</si>
  <si>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</si>
  <si>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</si>
  <si>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</si>
  <si>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</si>
  <si>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</si>
  <si>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</si>
  <si>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</si>
  <si>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</si>
  <si>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</si>
  <si>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</si>
  <si>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</si>
  <si>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</si>
  <si>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</si>
  <si>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</si>
  <si>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</si>
  <si>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</si>
  <si>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</si>
  <si>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</si>
  <si>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</si>
  <si>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</si>
  <si>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</si>
  <si>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</si>
  <si>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</si>
  <si>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</si>
  <si>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</si>
  <si>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</si>
  <si>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</si>
  <si>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</si>
  <si>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</si>
  <si>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</si>
  <si>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</si>
  <si>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</si>
  <si>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</si>
  <si>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</si>
  <si>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</si>
  <si>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</si>
  <si>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</si>
  <si>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</si>
  <si>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</si>
  <si>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</si>
  <si>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</si>
  <si>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</si>
  <si>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</si>
  <si>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</si>
  <si>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</si>
  <si>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</si>
  <si>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</si>
  <si>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</si>
  <si>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</si>
  <si>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</si>
  <si>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</si>
  <si>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</si>
  <si>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</si>
  <si>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</si>
  <si>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</si>
  <si>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</si>
  <si>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</si>
  <si>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</si>
  <si>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</si>
  <si>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</si>
  <si>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</si>
  <si>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</si>
  <si>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</si>
  <si>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</si>
  <si>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</si>
  <si>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</si>
  <si>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</si>
  <si>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</si>
  <si>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</si>
  <si>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</si>
  <si>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</si>
  <si>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</si>
  <si>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</si>
  <si>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</si>
  <si>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</si>
  <si>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</si>
  <si>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</si>
  <si>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</si>
  <si>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</si>
  <si>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</si>
  <si>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</si>
  <si>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</si>
  <si>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</si>
  <si>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</si>
  <si>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</si>
  <si>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</si>
  <si>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</si>
  <si>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</si>
  <si>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</si>
  <si>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</si>
  <si>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</si>
  <si>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</si>
  <si>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</si>
  <si>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</si>
  <si>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</si>
  <si>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</si>
  <si>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</si>
  <si>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</si>
  <si>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</si>
  <si>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</si>
  <si>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</si>
  <si>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</si>
  <si>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</si>
  <si>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</si>
  <si>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</si>
  <si>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</si>
  <si>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</si>
  <si>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</si>
  <si>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</si>
  <si>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</si>
  <si>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</si>
  <si>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</si>
  <si>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</si>
  <si>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</si>
  <si>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</si>
  <si>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</si>
  <si>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</si>
  <si>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</si>
  <si>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</si>
  <si>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</si>
  <si>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</si>
  <si>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</si>
  <si>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</si>
  <si>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</si>
  <si>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</si>
  <si>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</si>
  <si>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</si>
  <si>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</si>
  <si>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</si>
  <si>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</si>
  <si>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</si>
  <si>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</si>
  <si>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</si>
  <si>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</si>
  <si>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</si>
  <si>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</si>
  <si>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</si>
  <si>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</si>
  <si>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</si>
  <si>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</si>
  <si>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</si>
  <si>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</si>
  <si>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</si>
  <si>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</si>
  <si>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</si>
  <si>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</si>
  <si>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</si>
  <si>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</si>
  <si>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</si>
  <si>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</si>
  <si>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</si>
  <si>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</si>
  <si>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</si>
  <si>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</si>
  <si>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</si>
  <si>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</si>
  <si>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</si>
  <si>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</si>
  <si>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</si>
  <si>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</si>
  <si>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</si>
  <si>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</si>
  <si>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</si>
  <si>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</si>
  <si>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</si>
  <si>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</si>
  <si>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</si>
  <si>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</si>
  <si>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</si>
  <si>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</si>
  <si>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</si>
  <si>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</si>
  <si>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</si>
  <si>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</si>
  <si>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</si>
  <si>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</si>
  <si>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</si>
  <si>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</si>
  <si>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</si>
  <si>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</si>
  <si>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</si>
  <si>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</si>
  <si>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</si>
  <si>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</si>
  <si>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</si>
  <si>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</si>
  <si>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</si>
  <si>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</si>
  <si>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</si>
  <si>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</si>
  <si>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</si>
  <si>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</si>
  <si>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</si>
  <si>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</si>
  <si>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</si>
  <si>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</si>
  <si>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</si>
  <si>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</si>
  <si>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</si>
  <si>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</si>
  <si>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</si>
  <si>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</si>
  <si>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</si>
  <si>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</si>
  <si>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</si>
  <si>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</si>
  <si>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</si>
  <si>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</si>
  <si>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</si>
  <si>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</si>
  <si>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</si>
  <si>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</si>
  <si>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</si>
  <si>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</si>
  <si>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</si>
  <si>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</si>
  <si>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</si>
  <si>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</si>
  <si>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</si>
  <si>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</si>
  <si>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</si>
  <si>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</si>
  <si>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</si>
  <si>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</si>
  <si>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</si>
  <si>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</si>
  <si>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</si>
  <si>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</si>
  <si>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</si>
  <si>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</si>
  <si>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</si>
  <si>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</si>
  <si>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</si>
  <si>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</si>
  <si>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</si>
  <si>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</si>
  <si>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</si>
  <si>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</si>
  <si>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</si>
  <si>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</si>
  <si>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</si>
  <si>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</si>
  <si>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</si>
  <si>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</si>
  <si>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</si>
  <si>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</si>
  <si>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</si>
  <si>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</si>
  <si>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</si>
  <si>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</si>
  <si>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</si>
  <si>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</si>
  <si>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</si>
  <si>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</si>
  <si>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</si>
  <si>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</si>
  <si>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</si>
  <si>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</si>
  <si>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</si>
  <si>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</si>
  <si>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</si>
  <si>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</si>
  <si>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</si>
  <si>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</si>
  <si>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</si>
  <si>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</si>
  <si>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</si>
  <si>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</si>
  <si>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</si>
  <si>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</si>
  <si>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</si>
  <si>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</si>
  <si>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</si>
  <si>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</si>
  <si>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</si>
  <si>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</si>
  <si>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</si>
  <si>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</si>
  <si>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</si>
  <si>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</si>
  <si>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</si>
  <si>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</si>
  <si>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</si>
  <si>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</si>
  <si>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</si>
  <si>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</si>
  <si>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</si>
  <si>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</si>
  <si>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</si>
  <si>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</si>
  <si>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</si>
  <si>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</si>
  <si>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</si>
  <si>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</si>
  <si>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</si>
  <si>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</si>
  <si>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</si>
  <si>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</si>
  <si>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</si>
  <si>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</si>
  <si>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</si>
  <si>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</si>
  <si>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</si>
  <si>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</si>
  <si>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</si>
  <si>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</si>
  <si>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</si>
  <si>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</si>
  <si>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</si>
  <si>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</si>
  <si>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</si>
  <si>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</si>
  <si>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</si>
  <si>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</si>
  <si>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</si>
  <si>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</si>
  <si>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</si>
  <si>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</si>
  <si>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</si>
  <si>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</si>
  <si>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</si>
  <si>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</si>
  <si>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</si>
  <si>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</si>
  <si>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</si>
  <si>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</si>
  <si>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</si>
  <si>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</si>
  <si>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</si>
  <si>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</si>
  <si>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</si>
  <si>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</si>
  <si>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</si>
  <si>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</si>
  <si>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</si>
  <si>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</si>
  <si>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</si>
  <si>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</si>
  <si>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</si>
  <si>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</si>
  <si>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</si>
  <si>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</si>
  <si>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</si>
  <si>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</si>
  <si>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</si>
  <si>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</si>
  <si>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</si>
  <si>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</si>
  <si>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</si>
  <si>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</si>
  <si>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</si>
  <si>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</si>
  <si>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</si>
  <si>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</si>
  <si>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</si>
  <si>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</si>
  <si>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</si>
  <si>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</si>
  <si>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</si>
  <si>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</si>
  <si>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</si>
  <si>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</si>
  <si>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</si>
  <si>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</si>
  <si>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</si>
  <si>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</si>
  <si>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</si>
  <si>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</si>
  <si>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</si>
  <si>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</si>
  <si>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</si>
  <si>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</si>
  <si>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</si>
  <si>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</si>
  <si>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</si>
  <si>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</si>
  <si>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</si>
  <si>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</si>
  <si>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</si>
  <si>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</si>
  <si>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</si>
  <si>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</si>
  <si>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</si>
  <si>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</si>
  <si>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</si>
  <si>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</si>
  <si>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</si>
  <si>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</si>
  <si>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</si>
  <si>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</si>
  <si>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</si>
  <si>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</si>
  <si>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</si>
  <si>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</si>
  <si>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</si>
  <si>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</si>
  <si>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</si>
  <si>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</si>
  <si>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</si>
  <si>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</si>
  <si>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</si>
  <si>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</si>
  <si>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</si>
  <si>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</si>
  <si>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</si>
  <si>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</si>
  <si>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</si>
  <si>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</si>
  <si>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</si>
  <si>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</si>
  <si>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</si>
  <si>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</si>
  <si>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</si>
  <si>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</si>
  <si>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</si>
  <si>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</si>
  <si>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</si>
  <si>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</si>
  <si>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</si>
  <si>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</si>
  <si>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</si>
  <si>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</si>
  <si>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</si>
  <si>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</si>
  <si>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</si>
  <si>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</si>
  <si>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</si>
  <si>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</si>
  <si>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</si>
  <si>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</si>
  <si>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</si>
  <si>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</si>
  <si>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</si>
  <si>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</si>
  <si>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</si>
  <si>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</si>
  <si>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</si>
  <si>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</si>
  <si>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</si>
  <si>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</si>
  <si>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</si>
  <si>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</si>
  <si>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</si>
  <si>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</si>
  <si>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</si>
  <si>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</si>
  <si>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</si>
  <si>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</si>
  <si>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</si>
  <si>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</si>
  <si>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</si>
  <si>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</si>
  <si>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</si>
  <si>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</si>
  <si>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</si>
  <si>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</si>
  <si>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</si>
  <si>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</si>
  <si>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</si>
  <si>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</si>
  <si>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</si>
  <si>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</si>
  <si>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</si>
  <si>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</si>
  <si>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</si>
  <si>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</si>
  <si>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</si>
  <si>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</si>
  <si>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</si>
  <si>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</si>
  <si>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</si>
  <si>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</si>
  <si>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</si>
  <si>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</si>
  <si>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</si>
  <si>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</si>
  <si>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</si>
  <si>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</si>
  <si>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</si>
  <si>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</si>
  <si>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</si>
  <si>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</si>
  <si>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</si>
  <si>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</si>
  <si>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</si>
  <si>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</si>
  <si>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</si>
  <si>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</si>
  <si>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</si>
  <si>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</si>
  <si>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</si>
  <si>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</si>
  <si>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</si>
  <si>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</si>
  <si>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</si>
  <si>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</si>
  <si>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</si>
  <si>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</si>
  <si>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</si>
  <si>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</si>
  <si>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</si>
  <si>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</si>
  <si>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</si>
  <si>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</si>
  <si>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</si>
  <si>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</si>
  <si>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</si>
  <si>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</si>
  <si>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</si>
  <si>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</si>
  <si>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</si>
  <si>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</si>
  <si>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</si>
  <si>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</si>
  <si>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</si>
  <si>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</si>
  <si>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</si>
  <si>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</si>
  <si>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</si>
  <si>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</si>
  <si>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</si>
  <si>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</si>
  <si>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</si>
  <si>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</si>
  <si>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</si>
  <si>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</si>
  <si>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</si>
  <si>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</si>
  <si>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</si>
  <si>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</si>
  <si>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</si>
  <si>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</si>
  <si>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</si>
  <si>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</si>
  <si>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</si>
  <si>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</si>
  <si>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</si>
  <si>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</si>
  <si>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</si>
  <si>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</si>
  <si>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</si>
  <si>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</si>
  <si>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</si>
  <si>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</si>
  <si>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</si>
  <si>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</si>
  <si>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</si>
  <si>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</si>
  <si>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</si>
  <si>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</si>
  <si>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</si>
  <si>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</si>
  <si>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</si>
  <si>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</si>
  <si>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</si>
  <si>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</si>
  <si>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</si>
  <si>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</si>
  <si>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</si>
  <si>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</si>
  <si>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</si>
  <si>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</si>
  <si>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</si>
  <si>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</si>
  <si>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</si>
  <si>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</si>
  <si>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</si>
  <si>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</si>
  <si>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</si>
  <si>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</si>
  <si>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</si>
  <si>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</si>
  <si>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</si>
  <si>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</si>
  <si>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</si>
  <si>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</si>
  <si>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</si>
  <si>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</si>
  <si>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</si>
  <si>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</si>
  <si>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</si>
  <si>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</si>
  <si>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</si>
  <si>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</si>
  <si>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</si>
  <si>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</si>
  <si>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</si>
  <si>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</si>
  <si>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</si>
  <si>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</si>
  <si>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</si>
  <si>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</si>
  <si>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</si>
  <si>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</si>
  <si>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</si>
  <si>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</si>
  <si>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</si>
  <si>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</si>
  <si>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</si>
  <si>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</si>
  <si>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</si>
  <si>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</si>
  <si>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</si>
  <si>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</si>
  <si>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</si>
  <si>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</si>
  <si>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</si>
  <si>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</si>
  <si>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</si>
  <si>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</si>
  <si>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</si>
  <si>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</si>
  <si>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</si>
  <si>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</si>
  <si>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</si>
  <si>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</si>
  <si>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</si>
  <si>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</si>
  <si>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</si>
  <si>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</si>
  <si>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</si>
  <si>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</si>
  <si>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</si>
  <si>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</si>
  <si>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</si>
  <si>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</si>
  <si>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</si>
  <si>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</si>
  <si>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</si>
  <si>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</si>
  <si>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</si>
  <si>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</si>
  <si>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</si>
  <si>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</si>
  <si>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</si>
  <si>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</si>
  <si>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</si>
  <si>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</si>
  <si>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</si>
  <si>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</si>
  <si>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</si>
  <si>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</si>
  <si>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</si>
  <si>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</si>
  <si>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</si>
  <si>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</si>
  <si>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</si>
  <si>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</si>
  <si>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</si>
  <si>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</si>
  <si>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</si>
  <si>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</si>
  <si>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</si>
  <si>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</si>
  <si>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</si>
  <si>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</si>
  <si>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</si>
  <si>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</si>
  <si>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</si>
  <si>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</si>
  <si>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</si>
  <si>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</si>
  <si>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</si>
  <si>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</si>
  <si>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</si>
  <si>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</si>
  <si>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</si>
  <si>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</si>
  <si>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</si>
  <si>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</si>
  <si>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</si>
  <si>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</si>
  <si>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</si>
  <si>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</si>
  <si>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</si>
  <si>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</si>
  <si>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</si>
  <si>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</si>
  <si>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</si>
  <si>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</si>
  <si>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</si>
  <si>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</si>
  <si>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</si>
  <si>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</si>
  <si>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</si>
  <si>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</si>
  <si>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</si>
  <si>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</si>
  <si>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</si>
  <si>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</si>
  <si>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</si>
  <si>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</si>
  <si>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</si>
  <si>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</si>
  <si>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</si>
  <si>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</si>
  <si>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</si>
  <si>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</si>
  <si>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</si>
  <si>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</si>
  <si>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</si>
  <si>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</si>
  <si>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</si>
  <si>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</si>
  <si>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</si>
  <si>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</si>
  <si>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</si>
  <si>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</si>
  <si>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</si>
  <si>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</si>
  <si>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</si>
  <si>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</si>
  <si>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</si>
  <si>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</si>
  <si>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</si>
  <si>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</si>
  <si>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</si>
  <si>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</si>
  <si>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</si>
  <si>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</si>
  <si>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</si>
  <si>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</si>
  <si>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</si>
  <si>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</si>
  <si>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</si>
  <si>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</si>
  <si>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</si>
  <si>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</si>
  <si>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</si>
  <si>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</si>
  <si>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</si>
  <si>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</si>
  <si>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</si>
  <si>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</si>
  <si>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</si>
  <si>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</si>
  <si>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</si>
  <si>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</si>
  <si>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</si>
  <si>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</si>
  <si>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</si>
  <si>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</si>
  <si>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</si>
  <si>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</si>
  <si>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</si>
  <si>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</si>
  <si>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</si>
  <si>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</si>
  <si>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</si>
  <si>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</si>
  <si>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</si>
  <si>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</si>
  <si>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</si>
  <si>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</si>
  <si>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</si>
  <si>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</si>
  <si>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</si>
  <si>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</si>
  <si>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</si>
  <si>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</si>
  <si>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</si>
  <si>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</si>
  <si>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</si>
  <si>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</si>
  <si>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</si>
  <si>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</si>
  <si>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</si>
  <si>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</si>
  <si>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</si>
  <si>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</si>
  <si>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</si>
  <si>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</si>
  <si>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</si>
  <si>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</si>
  <si>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</si>
  <si>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</si>
  <si>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</si>
  <si>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</si>
  <si>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</si>
  <si>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</si>
  <si>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</si>
  <si>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</si>
  <si>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</si>
  <si>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</si>
  <si>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</si>
  <si>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</si>
  <si>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</si>
  <si>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</si>
  <si>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</si>
  <si>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</si>
  <si>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</si>
  <si>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</si>
  <si>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</si>
  <si>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</si>
  <si>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</si>
  <si>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</si>
  <si>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</si>
  <si>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</si>
  <si>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</si>
  <si>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</si>
  <si>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</si>
  <si>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</si>
  <si>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</si>
  <si>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</si>
  <si>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</si>
  <si>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</si>
  <si>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</si>
  <si>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</si>
  <si>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</si>
  <si>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</si>
  <si>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</si>
  <si>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</si>
  <si>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</si>
  <si>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</si>
  <si>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</si>
  <si>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</si>
  <si>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</si>
  <si>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</si>
  <si>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</si>
  <si>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</si>
  <si>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</si>
  <si>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</si>
  <si>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</si>
  <si>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</si>
  <si>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</si>
  <si>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</si>
  <si>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</si>
  <si>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</si>
  <si>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</si>
  <si>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</si>
  <si>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</si>
  <si>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</si>
  <si>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</si>
  <si>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</si>
  <si>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</si>
  <si>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</si>
  <si>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</si>
  <si>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</si>
  <si>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</si>
  <si>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</si>
  <si>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</si>
  <si>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</si>
  <si>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</si>
  <si>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</si>
  <si>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</si>
  <si>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</si>
  <si>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</si>
  <si>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</si>
  <si>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</si>
  <si>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</si>
  <si>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</si>
  <si>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</si>
  <si>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</si>
  <si>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</si>
  <si>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</si>
  <si>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</si>
  <si>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</si>
  <si>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</si>
  <si>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</si>
  <si>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</si>
  <si>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</si>
  <si>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</si>
  <si>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</si>
  <si>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</si>
  <si>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</si>
  <si>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</si>
  <si>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</si>
  <si>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</si>
  <si>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</si>
  <si>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</si>
  <si>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</si>
  <si>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</si>
  <si>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</si>
  <si>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</si>
  <si>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</si>
  <si>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</si>
  <si>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</si>
  <si>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</si>
  <si>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</si>
  <si>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</si>
  <si>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</si>
  <si>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</si>
  <si>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</si>
  <si>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</si>
  <si>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</si>
  <si>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</si>
  <si>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</si>
  <si>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</si>
  <si>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</si>
  <si>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</si>
  <si>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</si>
  <si>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</si>
  <si>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</si>
  <si>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</si>
  <si>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</si>
  <si>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</si>
  <si>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</si>
  <si>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</si>
  <si>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</si>
  <si>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</si>
  <si>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</si>
  <si>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</si>
  <si>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</si>
  <si>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</si>
  <si>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</si>
  <si>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</si>
  <si>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</si>
  <si>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</si>
  <si>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</si>
  <si>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</si>
  <si>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</si>
  <si>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</si>
  <si>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</si>
  <si>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</si>
  <si>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</si>
  <si>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</si>
  <si>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</si>
  <si>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</si>
  <si>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</si>
  <si>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</si>
  <si>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</si>
  <si>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</si>
  <si>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</si>
  <si>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</si>
  <si>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</si>
  <si>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</si>
  <si>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</si>
  <si>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</si>
  <si>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</si>
  <si>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</si>
  <si>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</si>
  <si>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</si>
  <si>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</si>
  <si>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</si>
  <si>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</si>
  <si>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</si>
  <si>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</si>
  <si>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</si>
  <si>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</si>
  <si>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</si>
  <si>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</si>
  <si>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</si>
  <si>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</si>
  <si>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</si>
  <si>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</si>
  <si>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</si>
  <si>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</si>
  <si>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</si>
  <si>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</si>
  <si>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</si>
  <si>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</si>
  <si>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</si>
  <si>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</si>
  <si>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</si>
  <si>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</si>
  <si>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</si>
  <si>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</si>
  <si>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</si>
  <si>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</si>
  <si>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</si>
  <si>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</si>
  <si>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</si>
  <si>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</si>
  <si>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</si>
  <si>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</si>
  <si>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</si>
  <si>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</si>
  <si>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</si>
  <si>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</si>
  <si>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</si>
  <si>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</si>
  <si>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</si>
  <si>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</si>
  <si>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</si>
  <si>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</si>
  <si>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</si>
  <si>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</si>
  <si>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</si>
  <si>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</si>
  <si>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</si>
  <si>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</si>
  <si>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</si>
  <si>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</si>
  <si>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</si>
  <si>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</si>
  <si>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</si>
  <si>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</si>
  <si>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</si>
  <si>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</si>
  <si>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</si>
  <si>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</si>
  <si>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</si>
  <si>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</si>
  <si>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</si>
  <si>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</si>
  <si>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</si>
  <si>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</si>
  <si>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</si>
  <si>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</si>
  <si>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</si>
  <si>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</si>
  <si>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</si>
  <si>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</si>
  <si>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</si>
  <si>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</si>
  <si>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</si>
  <si>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</si>
  <si>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</si>
  <si>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</si>
  <si>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</si>
  <si>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</si>
  <si>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</si>
  <si>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</si>
  <si>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</si>
  <si>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</si>
  <si>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</si>
  <si>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</si>
  <si>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</si>
  <si>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</si>
  <si>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</si>
  <si>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</si>
  <si>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</si>
  <si>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</si>
  <si>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</si>
  <si>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</si>
  <si>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</si>
  <si>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</si>
  <si>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</si>
  <si>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</si>
  <si>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</si>
  <si>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</si>
  <si>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</si>
  <si>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</si>
  <si>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</si>
  <si>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</si>
  <si>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</si>
  <si>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</si>
  <si>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</si>
  <si>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</si>
  <si>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</si>
  <si>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</si>
  <si>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</si>
  <si>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</si>
  <si>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</si>
  <si>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</si>
  <si>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</si>
  <si>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</si>
  <si>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</si>
  <si>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</si>
  <si>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</si>
  <si>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</si>
  <si>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</si>
  <si>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</si>
  <si>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</si>
  <si>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</si>
  <si>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</si>
  <si>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</si>
  <si>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</si>
  <si>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</si>
  <si>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</si>
  <si>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</si>
  <si>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</si>
  <si>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</si>
  <si>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</si>
  <si>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</si>
  <si>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</si>
  <si>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</si>
  <si>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</si>
  <si>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</si>
  <si>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</si>
  <si>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</si>
  <si>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</si>
  <si>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</si>
  <si>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</si>
  <si>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</si>
  <si>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</si>
  <si>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</si>
  <si>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</si>
  <si>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</si>
  <si>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</si>
  <si>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</si>
  <si>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</si>
  <si>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</si>
  <si>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</si>
  <si>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</si>
  <si>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</si>
  <si>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</si>
  <si>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</si>
  <si>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</si>
  <si>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</si>
  <si>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</si>
  <si>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</si>
  <si>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</si>
  <si>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</si>
  <si>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</si>
  <si>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</si>
  <si>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</si>
  <si>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</si>
  <si>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</si>
  <si>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</si>
  <si>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</si>
  <si>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</si>
  <si>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</si>
  <si>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</si>
  <si>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</si>
  <si>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</si>
  <si>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</si>
  <si>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</si>
  <si>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</si>
  <si>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</si>
  <si>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</si>
  <si>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</si>
  <si>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</si>
  <si>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</si>
  <si>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</si>
  <si>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</si>
  <si>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</si>
  <si>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</si>
  <si>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</si>
  <si>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</si>
  <si>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</si>
  <si>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</si>
  <si>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</si>
  <si>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</si>
  <si>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</si>
  <si>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</si>
  <si>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</si>
  <si>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</si>
  <si>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</si>
  <si>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</si>
  <si>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</si>
  <si>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</si>
  <si>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</si>
  <si>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</si>
  <si>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</si>
  <si>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</si>
  <si>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</si>
  <si>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</si>
  <si>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</si>
  <si>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</si>
  <si>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</si>
  <si>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</si>
  <si>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</si>
  <si>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</si>
  <si>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</si>
  <si>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</si>
  <si>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</si>
  <si>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</si>
  <si>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</si>
  <si>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</si>
  <si>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</si>
  <si>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</si>
  <si>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</si>
  <si>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</si>
  <si>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</si>
  <si>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</si>
  <si>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</si>
  <si>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</si>
  <si>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</si>
  <si>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</si>
  <si>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</si>
  <si>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</si>
  <si>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</si>
  <si>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</si>
  <si>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</si>
  <si>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</si>
  <si>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</si>
  <si>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</si>
  <si>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</si>
  <si>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</si>
  <si>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</si>
  <si>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</si>
  <si>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</si>
  <si>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</si>
  <si>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</si>
  <si>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</si>
  <si>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</si>
  <si>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</si>
  <si>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</si>
  <si>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</si>
  <si>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</si>
  <si>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</si>
  <si>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</si>
  <si>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</si>
  <si>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</si>
  <si>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</si>
  <si>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</si>
  <si>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</si>
  <si>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</si>
  <si>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</si>
  <si>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</si>
  <si>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</si>
  <si>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</si>
  <si>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</si>
  <si>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</si>
  <si>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</si>
  <si>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</si>
  <si>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</si>
  <si>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</si>
  <si>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</si>
  <si>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</si>
  <si>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</si>
  <si>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</si>
  <si>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</si>
  <si>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</si>
  <si>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</si>
  <si>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</si>
  <si>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</si>
  <si>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</si>
  <si>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</si>
  <si>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</si>
  <si>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</si>
  <si>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</si>
  <si>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</si>
  <si>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</si>
  <si>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</si>
  <si>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</si>
  <si>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</si>
  <si>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</si>
  <si>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</si>
  <si>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</si>
  <si>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</si>
  <si>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</si>
  <si>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</si>
  <si>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</si>
  <si>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</si>
  <si>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</si>
  <si>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</si>
  <si>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</si>
  <si>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</si>
  <si>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</si>
  <si>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</si>
  <si>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</si>
  <si>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</si>
  <si>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</si>
  <si>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</si>
  <si>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</si>
  <si>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</si>
  <si>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</si>
  <si>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</si>
  <si>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</si>
  <si>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</si>
  <si>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</si>
  <si>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</si>
  <si>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</si>
  <si>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</si>
  <si>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</si>
  <si>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</si>
  <si>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</si>
  <si>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</si>
  <si>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</si>
  <si>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</si>
  <si>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</si>
  <si>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</si>
  <si>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</si>
  <si>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</si>
  <si>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</si>
  <si>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</si>
  <si>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</si>
  <si>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</si>
  <si>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</si>
  <si>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</si>
  <si>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</si>
  <si>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</si>
  <si>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</si>
  <si>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</si>
  <si>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</si>
  <si>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</si>
  <si>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</si>
  <si>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</si>
  <si>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</si>
  <si>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</si>
  <si>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</si>
  <si>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</si>
  <si>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</si>
  <si>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</si>
  <si>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</si>
  <si>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</si>
  <si>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</si>
  <si>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</si>
  <si>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</si>
  <si>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</si>
  <si>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</si>
  <si>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</si>
  <si>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</si>
  <si>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</si>
  <si>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</si>
  <si>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</si>
  <si>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</si>
  <si>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</si>
  <si>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</si>
  <si>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</si>
  <si>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</si>
  <si>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</si>
  <si>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</si>
  <si>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</si>
  <si>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</si>
  <si>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</si>
  <si>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</si>
  <si>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</si>
  <si>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</si>
  <si>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</si>
  <si>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</si>
  <si>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</si>
  <si>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</si>
  <si>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</si>
  <si>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</si>
  <si>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</si>
  <si>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</si>
  <si>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</si>
  <si>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</si>
  <si>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</si>
  <si>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</si>
  <si>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</si>
  <si>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</si>
  <si>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</si>
  <si>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</si>
  <si>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</si>
  <si>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</si>
  <si>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</si>
  <si>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</si>
  <si>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</si>
  <si>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</si>
  <si>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</si>
  <si>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</si>
  <si>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</si>
  <si>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</si>
  <si>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</si>
  <si>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</si>
  <si>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</si>
  <si>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</si>
  <si>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</si>
  <si>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</si>
  <si>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</si>
  <si>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</si>
  <si>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</si>
  <si>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</si>
  <si>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</si>
  <si>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</si>
  <si>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</si>
  <si>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</si>
  <si>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</si>
  <si>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</si>
  <si>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</si>
  <si>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</si>
  <si>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</si>
  <si>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</si>
  <si>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</si>
  <si>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</si>
  <si>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</si>
  <si>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</si>
  <si>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</si>
  <si>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</si>
  <si>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</si>
  <si>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</si>
  <si>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</si>
  <si>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</si>
  <si>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</si>
  <si>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</si>
  <si>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</si>
  <si>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</si>
  <si>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</si>
  <si>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</si>
  <si>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</si>
  <si>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</si>
  <si>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</si>
  <si>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</si>
  <si>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</si>
  <si>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</si>
  <si>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</si>
  <si>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</si>
  <si>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</si>
  <si>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</si>
  <si>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</si>
  <si>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</si>
  <si>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</si>
  <si>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</si>
  <si>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</si>
  <si>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</si>
  <si>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</si>
  <si>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</si>
  <si>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</si>
  <si>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</si>
  <si>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</si>
  <si>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</si>
  <si>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</si>
  <si>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</si>
  <si>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</si>
  <si>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</si>
  <si>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</si>
  <si>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</si>
  <si>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</si>
  <si>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</si>
  <si>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</si>
  <si>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</si>
  <si>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</si>
  <si>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</si>
  <si>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</si>
  <si>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</si>
  <si>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</si>
  <si>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</si>
  <si>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</si>
  <si>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</si>
  <si>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</si>
  <si>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</si>
  <si>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</si>
  <si>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</si>
  <si>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</si>
  <si>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</si>
  <si>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</si>
  <si>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</si>
  <si>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</si>
  <si>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</si>
  <si>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</si>
  <si>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</si>
  <si>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</si>
  <si>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</si>
  <si>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</si>
  <si>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</si>
  <si>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</si>
  <si>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</si>
  <si>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</si>
  <si>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</si>
  <si>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</si>
  <si>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</si>
  <si>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</si>
  <si>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</si>
  <si>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</si>
  <si>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</si>
  <si>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</si>
  <si>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</si>
  <si>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</si>
  <si>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</si>
  <si>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</si>
  <si>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</si>
  <si>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</si>
  <si>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</si>
  <si>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</si>
  <si>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</si>
  <si>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</si>
  <si>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</si>
  <si>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</si>
  <si>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</si>
  <si>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</si>
  <si>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</si>
  <si>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</si>
  <si>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</si>
  <si>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</si>
  <si>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</si>
  <si>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</si>
  <si>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</si>
  <si>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</si>
  <si>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</si>
  <si>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</si>
  <si>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</si>
  <si>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</si>
  <si>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</si>
  <si>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</si>
  <si>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</si>
  <si>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</si>
  <si>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</si>
  <si>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</si>
  <si>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</si>
  <si>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</si>
  <si>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</si>
  <si>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</si>
  <si>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</si>
  <si>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</si>
  <si>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</si>
  <si>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</si>
  <si>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</si>
  <si>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</si>
  <si>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</si>
  <si>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</si>
  <si>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</si>
  <si>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</si>
  <si>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</si>
  <si>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</si>
  <si>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</si>
  <si>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</si>
  <si>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</si>
  <si>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</si>
  <si>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</si>
  <si>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</si>
  <si>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</si>
  <si>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</si>
  <si>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</si>
  <si>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</si>
  <si>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</si>
  <si>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</si>
  <si>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</si>
  <si>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</si>
  <si>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</si>
  <si>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</si>
  <si>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</si>
  <si>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</si>
  <si>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</si>
  <si>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</si>
  <si>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</si>
  <si>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</si>
  <si>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</si>
  <si>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</si>
  <si>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</si>
  <si>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</si>
  <si>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</si>
  <si>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</si>
  <si>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</si>
  <si>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</si>
  <si>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</si>
  <si>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</si>
  <si>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</si>
  <si>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</si>
  <si>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</si>
  <si>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</si>
  <si>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</si>
  <si>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</si>
  <si>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</si>
  <si>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</si>
  <si>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</si>
  <si>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</si>
  <si>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</si>
  <si>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</si>
  <si>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</si>
  <si>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</si>
  <si>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</si>
  <si>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</si>
  <si>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</si>
  <si>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</si>
  <si>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</si>
  <si>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</si>
  <si>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</si>
  <si>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</si>
  <si>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</si>
  <si>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</si>
  <si>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</si>
  <si>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</si>
  <si>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</si>
  <si>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</si>
  <si>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</si>
  <si>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</si>
  <si>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</si>
  <si>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</si>
  <si>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</si>
  <si>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</si>
  <si>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</si>
  <si>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</si>
  <si>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</si>
  <si>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</si>
  <si>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</si>
  <si>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</si>
  <si>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</si>
  <si>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</si>
  <si>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</si>
  <si>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</si>
  <si>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</si>
  <si>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</si>
  <si>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</si>
  <si>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</si>
  <si>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</si>
  <si>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</si>
  <si>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</si>
  <si>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</si>
  <si>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</si>
  <si>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</si>
  <si>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</si>
  <si>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</si>
  <si>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</si>
  <si>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</si>
  <si>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</si>
  <si>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</si>
  <si>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</si>
  <si>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</si>
  <si>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</si>
  <si>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</si>
  <si>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</si>
  <si>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</si>
  <si>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</si>
  <si>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</si>
  <si>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</si>
  <si>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</si>
  <si>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</si>
  <si>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</si>
  <si>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</si>
  <si>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</si>
  <si>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</si>
  <si>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</si>
  <si>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</si>
  <si>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</si>
  <si>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</si>
  <si>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</si>
  <si>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</si>
  <si>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</si>
  <si>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</si>
  <si>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</si>
  <si>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</si>
  <si>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</si>
  <si>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</si>
  <si>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</si>
  <si>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</si>
  <si>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</si>
  <si>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</si>
  <si>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</si>
  <si>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</si>
  <si>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</si>
  <si>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</si>
  <si>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</si>
  <si>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</si>
  <si>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</si>
  <si>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</si>
  <si>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</si>
  <si>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</si>
  <si>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</si>
  <si>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</si>
  <si>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</si>
  <si>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</si>
  <si>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</si>
  <si>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</si>
  <si>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</si>
  <si>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</si>
  <si>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</si>
  <si>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</si>
  <si>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</si>
  <si>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</si>
  <si>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</si>
  <si>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</si>
  <si>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</si>
  <si>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</si>
  <si>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</si>
  <si>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</si>
  <si>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</si>
  <si>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</si>
  <si>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</si>
  <si>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</si>
  <si>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</si>
  <si>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</si>
  <si>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</si>
  <si>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</si>
  <si>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</si>
  <si>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</si>
  <si>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</si>
  <si>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</si>
  <si>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</si>
  <si>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</si>
  <si>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</si>
  <si>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</si>
  <si>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</si>
  <si>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</si>
  <si>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</si>
  <si>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</si>
  <si>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</si>
  <si>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</si>
  <si>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</si>
  <si>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</si>
  <si>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</si>
  <si>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</si>
  <si>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</si>
  <si>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</si>
  <si>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</si>
  <si>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</si>
  <si>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</si>
  <si>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</si>
  <si>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</si>
  <si>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</si>
  <si>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</si>
  <si>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</si>
  <si>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</si>
  <si>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</si>
  <si>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</si>
  <si>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</si>
  <si>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</si>
  <si>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</si>
  <si>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</si>
  <si>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</si>
  <si>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</si>
  <si>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</si>
  <si>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</si>
  <si>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</si>
  <si>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</si>
  <si>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</si>
  <si>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</si>
  <si>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</si>
  <si>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</si>
  <si>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</si>
  <si>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</si>
  <si>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</si>
  <si>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</si>
  <si>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</si>
  <si>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</si>
  <si>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</si>
  <si>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</si>
  <si>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</si>
  <si>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</si>
  <si>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</si>
  <si>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</si>
  <si>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</si>
  <si>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</si>
  <si>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</si>
  <si>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</si>
  <si>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</si>
  <si>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</si>
  <si>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</si>
  <si>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</si>
  <si>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</si>
  <si>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</si>
  <si>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</si>
  <si>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</si>
  <si>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</si>
  <si>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</si>
  <si>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</si>
  <si>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</si>
  <si>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</si>
  <si>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</si>
  <si>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</si>
  <si>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</si>
  <si>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</si>
  <si>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</si>
  <si>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</si>
  <si>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</si>
  <si>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</si>
  <si>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</si>
  <si>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</si>
  <si>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</si>
  <si>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</si>
  <si>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</si>
  <si>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</si>
  <si>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</si>
  <si>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</si>
  <si>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</si>
  <si>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</si>
  <si>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</si>
  <si>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</si>
  <si>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</si>
  <si>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</si>
  <si>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</si>
  <si>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</si>
  <si>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</si>
  <si>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</si>
  <si>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</si>
  <si>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</si>
  <si>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</si>
  <si>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</si>
  <si>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</si>
  <si>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</si>
  <si>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</si>
  <si>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</si>
  <si>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</si>
  <si>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</si>
  <si>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</si>
  <si>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</si>
  <si>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</si>
  <si>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</si>
  <si>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</si>
  <si>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</si>
  <si>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</si>
  <si>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</si>
  <si>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</si>
  <si>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</si>
  <si>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</si>
  <si>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</si>
  <si>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</si>
  <si>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</si>
  <si>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</si>
  <si>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</si>
  <si>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</si>
  <si>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</si>
  <si>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</si>
  <si>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</si>
  <si>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</si>
  <si>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</si>
  <si>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</si>
  <si>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</si>
  <si>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</si>
  <si>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</si>
  <si>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</si>
  <si>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</si>
  <si>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</si>
  <si>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</si>
  <si>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</si>
  <si>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</si>
  <si>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</si>
  <si>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</si>
  <si>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</si>
  <si>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</si>
  <si>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</si>
  <si>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</si>
  <si>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</si>
  <si>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</si>
  <si>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</si>
  <si>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</si>
  <si>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</si>
  <si>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</si>
  <si>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</si>
  <si>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</si>
  <si>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</si>
  <si>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</si>
  <si>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</si>
  <si>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</si>
  <si>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</si>
  <si>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</si>
  <si>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</si>
  <si>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</si>
  <si>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</si>
  <si>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</si>
  <si>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</si>
  <si>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</si>
  <si>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</si>
  <si>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</si>
  <si>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</si>
  <si>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</si>
  <si>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</si>
  <si>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</si>
  <si>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</si>
  <si>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</si>
  <si>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</si>
  <si>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</si>
  <si>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</si>
  <si>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</si>
  <si>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</si>
  <si>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</si>
  <si>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</si>
  <si>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</si>
  <si>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</si>
  <si>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</si>
  <si>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</si>
  <si>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</si>
  <si>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</si>
  <si>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</si>
  <si>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</si>
  <si>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</si>
  <si>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</si>
  <si>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</si>
  <si>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</si>
  <si>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</si>
  <si>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</si>
  <si>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</si>
  <si>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</si>
  <si>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</si>
  <si>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</si>
  <si>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</si>
  <si>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</si>
  <si>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</si>
  <si>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</si>
  <si>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</si>
  <si>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</si>
  <si>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</si>
  <si>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</si>
  <si>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</si>
  <si>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</si>
  <si>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</si>
  <si>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</si>
  <si>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</si>
  <si>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</si>
  <si>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</si>
  <si>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</si>
  <si>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</si>
  <si>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</si>
  <si>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</si>
  <si>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</si>
  <si>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</si>
  <si>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</si>
  <si>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</si>
  <si>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</si>
  <si>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</si>
  <si>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</si>
  <si>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</si>
  <si>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</si>
  <si>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</si>
  <si>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</si>
  <si>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</si>
  <si>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</si>
  <si>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</si>
  <si>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</si>
  <si>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</si>
  <si>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</si>
  <si>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</si>
  <si>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</si>
  <si>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</si>
  <si>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</si>
  <si>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</si>
  <si>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</si>
  <si>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</si>
  <si>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</si>
  <si>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</si>
  <si>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</si>
  <si>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</si>
  <si>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</si>
  <si>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</si>
  <si>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</si>
  <si>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</si>
  <si>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</si>
  <si>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</si>
  <si>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</si>
  <si>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</si>
  <si>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</si>
  <si>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</si>
  <si>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</si>
  <si>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</si>
  <si>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</si>
  <si>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</si>
  <si>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</si>
  <si>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</si>
  <si>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</si>
  <si>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</si>
  <si>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</si>
  <si>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</si>
  <si>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</si>
  <si>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</si>
  <si>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</si>
  <si>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</si>
  <si>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</si>
  <si>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</si>
  <si>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</si>
  <si>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</si>
  <si>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</si>
  <si>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</si>
  <si>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</si>
  <si>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</si>
  <si>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</si>
  <si>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</si>
  <si>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</si>
  <si>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</si>
  <si>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</si>
  <si>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</si>
  <si>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</si>
  <si>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</si>
  <si>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</si>
  <si>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</si>
  <si>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</si>
  <si>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</si>
  <si>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</si>
  <si>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</si>
  <si>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</si>
  <si>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</si>
  <si>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</si>
  <si>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</si>
  <si>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</si>
  <si>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</si>
  <si>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</si>
  <si>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</si>
  <si>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</si>
  <si>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</si>
  <si>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</si>
  <si>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</si>
  <si>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</si>
  <si>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</si>
  <si>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</si>
  <si>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</si>
  <si>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</si>
  <si>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</si>
  <si>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</si>
  <si>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</si>
  <si>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</si>
  <si>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</si>
  <si>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</si>
  <si>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</si>
  <si>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</si>
  <si>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</si>
  <si>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</si>
  <si>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</si>
  <si>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</si>
  <si>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</si>
  <si>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</si>
  <si>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</si>
  <si>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</si>
  <si>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</si>
  <si>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</si>
  <si>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</si>
  <si>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</si>
  <si>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</si>
  <si>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</si>
  <si>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</si>
  <si>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</si>
  <si>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</si>
  <si>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</si>
  <si>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</si>
  <si>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</si>
  <si>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</si>
  <si>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</si>
  <si>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</si>
  <si>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</si>
  <si>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</si>
  <si>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</si>
  <si>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</si>
  <si>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</si>
  <si>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</si>
  <si>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</si>
  <si>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</si>
  <si>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</si>
  <si>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</si>
  <si>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</si>
  <si>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</si>
  <si>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</si>
  <si>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</si>
  <si>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</si>
  <si>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</si>
  <si>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</si>
  <si>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</si>
  <si>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</si>
  <si>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</si>
  <si>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</si>
  <si>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</si>
  <si>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</si>
  <si>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</si>
  <si>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</si>
  <si>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</si>
  <si>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</si>
  <si>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</si>
  <si>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</si>
  <si>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</si>
  <si>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</si>
  <si>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</si>
  <si>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</si>
  <si>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</si>
  <si>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</si>
  <si>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</si>
  <si>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</si>
  <si>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</si>
  <si>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</si>
  <si>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</si>
  <si>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</si>
  <si>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</si>
  <si>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</si>
  <si>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</si>
  <si>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</si>
  <si>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</si>
  <si>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</si>
  <si>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</si>
  <si>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</si>
  <si>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</si>
  <si>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</si>
  <si>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</si>
  <si>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</si>
  <si>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</si>
  <si>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</si>
  <si>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</si>
  <si>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</si>
  <si>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</si>
  <si>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</si>
  <si>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</si>
  <si>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</si>
  <si>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</si>
  <si>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</si>
  <si>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</si>
  <si>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</si>
  <si>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</si>
  <si>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</si>
  <si>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</si>
  <si>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</si>
  <si>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</si>
  <si>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</si>
  <si>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</si>
  <si>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</si>
  <si>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</si>
  <si>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</si>
  <si>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</si>
  <si>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</si>
  <si>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</si>
  <si>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</si>
  <si>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</si>
  <si>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</si>
  <si>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</si>
  <si>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</si>
  <si>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</si>
  <si>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</si>
  <si>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</si>
  <si>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</si>
  <si>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</si>
  <si>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</si>
  <si>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</si>
  <si>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</si>
  <si>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</si>
  <si>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</si>
  <si>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</si>
  <si>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</si>
  <si>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</si>
  <si>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</si>
  <si>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</si>
  <si>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</si>
  <si>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</si>
  <si>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</si>
  <si>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</si>
  <si>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</si>
  <si>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</si>
  <si>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</si>
  <si>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</si>
  <si>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</si>
  <si>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</si>
  <si>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</si>
  <si>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</si>
  <si>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</si>
  <si>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</si>
  <si>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</si>
  <si>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</si>
  <si>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</si>
  <si>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</si>
  <si>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</si>
  <si>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</si>
  <si>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</si>
  <si>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</si>
  <si>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</si>
  <si>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</si>
  <si>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</si>
  <si>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</si>
  <si>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</si>
  <si>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</si>
  <si>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</si>
  <si>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</si>
  <si>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</si>
  <si>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</si>
  <si>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</si>
  <si>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</si>
  <si>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</si>
  <si>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</si>
  <si>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</si>
  <si>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</si>
  <si>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</si>
  <si>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</si>
  <si>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</si>
  <si>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</si>
  <si>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</si>
  <si>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</si>
  <si>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</si>
  <si>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</si>
  <si>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</si>
  <si>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</si>
  <si>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</si>
  <si>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</si>
  <si>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</si>
  <si>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</si>
  <si>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</si>
  <si>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</si>
  <si>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</si>
  <si>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</si>
  <si>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</si>
  <si>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</si>
  <si>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</si>
  <si>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</si>
  <si>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</si>
  <si>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</si>
  <si>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</si>
  <si>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</si>
  <si>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</si>
  <si>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</si>
  <si>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</si>
  <si>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</si>
  <si>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</si>
  <si>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</si>
  <si>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</si>
  <si>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</si>
  <si>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</si>
  <si>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</si>
  <si>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</si>
  <si>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</si>
  <si>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</si>
  <si>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</si>
  <si>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</si>
  <si>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</si>
  <si>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</si>
  <si>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</si>
  <si>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</si>
  <si>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</si>
  <si>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</si>
  <si>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</si>
  <si>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</si>
  <si>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</si>
  <si>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</si>
  <si>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</si>
  <si>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</si>
  <si>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</si>
  <si>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</si>
  <si>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</si>
  <si>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</si>
  <si>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</si>
  <si>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</si>
  <si>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</si>
  <si>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</si>
  <si>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</si>
  <si>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</si>
  <si>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</si>
  <si>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</si>
  <si>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</si>
  <si>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</si>
  <si>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</si>
  <si>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</si>
  <si>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</si>
  <si>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</si>
  <si>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</si>
  <si>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</si>
  <si>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</si>
  <si>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</si>
  <si>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</si>
  <si>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</si>
  <si>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</si>
  <si>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</si>
  <si>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</si>
  <si>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</si>
  <si>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</si>
  <si>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</si>
  <si>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</si>
  <si>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</si>
  <si>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</si>
  <si>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</si>
  <si>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</si>
  <si>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</si>
  <si>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</si>
  <si>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</si>
  <si>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</si>
  <si>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</si>
  <si>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</si>
  <si>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</si>
  <si>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</si>
  <si>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</si>
  <si>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</si>
  <si>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</si>
  <si>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</si>
  <si>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</si>
  <si>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</si>
  <si>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</si>
  <si>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</si>
  <si>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</si>
  <si>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</si>
  <si>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</si>
  <si>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</si>
  <si>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</si>
  <si>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</si>
  <si>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</si>
  <si>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</si>
  <si>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</si>
  <si>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</si>
  <si>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</si>
  <si>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</si>
  <si>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</si>
  <si>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</si>
  <si>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</si>
  <si>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</si>
  <si>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Cora ad 1</t>
  </si>
  <si>
    <t>Cora ad 2</t>
  </si>
  <si>
    <t>Banner</t>
  </si>
  <si>
    <t>sd131B8</t>
  </si>
  <si>
    <t>bd131B8</t>
  </si>
  <si>
    <t>Cora ad 3</t>
  </si>
  <si>
    <t>sd131B9</t>
  </si>
  <si>
    <t>bd131B9</t>
  </si>
  <si>
    <t>Cora ad 4</t>
  </si>
  <si>
    <t>sd131C0</t>
  </si>
  <si>
    <t>bd131C0</t>
  </si>
  <si>
    <t>Cora ad 5</t>
  </si>
  <si>
    <t>sd131C1</t>
  </si>
  <si>
    <t>bd131C1</t>
  </si>
  <si>
    <t>Cora ad 6</t>
  </si>
  <si>
    <t>sd131C2</t>
  </si>
  <si>
    <t>bd131C2</t>
  </si>
  <si>
    <t>Cora ad 7</t>
  </si>
  <si>
    <t>sd131C3</t>
  </si>
  <si>
    <t>bd131C3</t>
  </si>
  <si>
    <t>Cora ad 8</t>
  </si>
  <si>
    <t>sd131C4</t>
  </si>
  <si>
    <t>bd131C4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</si>
</sst>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8">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9"/>
  <sheetViews>
    <sheetView workbookViewId="0">
      <pane xSplit="1" ySplit="2" topLeftCell="B323" activePane="bottomRight" state="frozen"/>
      <selection pane="topRight" activeCell="B1" sqref="B1"/>
      <selection pane="bottomLeft" activeCell="A3" sqref="A3"/>
      <selection pane="bottomRight" activeCell="B339" sqref="B339"/>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3899</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3899</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3899</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3867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3867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3867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3849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3849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3849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3570</v>
      </c>
      <c r="B332" s="4" t="s">
        <v>4006</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2925</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3570</v>
      </c>
      <c r="B333" s="4" t="s">
        <v>4007</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2925</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3570</v>
      </c>
      <c r="B334" s="4" t="s">
        <v>4011</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2925</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3570</v>
      </c>
      <c r="B335" s="4" t="s">
        <v>4014</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2925</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3570</v>
      </c>
      <c r="B336" s="4" t="s">
        <v>4017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2925</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3570</v>
      </c>
      <c r="B337" s="4" t="s">
        <v>4020</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2925</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3570</v>
      </c>
      <c r="B338" s="4" t="s">
        <v>4023</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2925</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3570</v>
      </c>
      <c r="B339" s="4" t="s">
        <v>4026</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2925</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9"/>
  <sheetViews>
    <sheetView tabSelected="1" zoomScale="115" zoomScaleNormal="115" workbookViewId="0">
      <pane xSplit="1" ySplit="2" topLeftCell="B324" activePane="bottomRight" state="frozen"/>
      <selection pane="topRight" activeCell="B1" sqref="B1"/>
      <selection pane="bottomLeft" activeCell="A3" sqref="A3"/>
      <selection pane="bottomRight" activeCell="B339" sqref="B339"/>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3884</v>
      </c>
      <c r="CV52" s="8" t="s">
        <v>3885</v>
      </c>
      <c r="CW52" s="8" t="s">
        <v>3886</v>
      </c>
      <c r="CX52" s="8" t="s">
        <v>3887</v>
      </c>
      <c r="CY52" s="8" t="s">
        <v>3883</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3887</v>
      </c>
      <c r="DK54" s="8" t="s">
        <v>3888</v>
      </c>
      <c r="DL54" s="8" t="s">
        <v>3889</v>
      </c>
      <c r="DM54" s="8" t="s">
        <v>3890</v>
      </c>
      <c r="DN54" s="8" t="s">
        <v>3891</v>
      </c>
      <c r="DO54" s="8" t="s">
        <v>3892</v>
      </c>
      <c r="DP54" s="8" t="s">
        <v>3893</v>
      </c>
      <c r="DQ54" s="8" t="s">
        <v>3894</v>
      </c>
      <c r="DR54" s="8" t="s">
        <v>3895</v>
      </c>
      <c r="DS54" s="8" t="s">
        <v>3896</v>
      </c>
      <c r="DT54" s="8" t="s">
        <v>3897</v>
      </c>
      <c r="DU54" s="8" t="s">
        <v>3898</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3965</v>
      </c>
      <c r="AH66" s="8" t="s">
        <v>3966</v>
      </c>
      <c r="AI66" s="8" t="s">
        <v>3967</v>
      </c>
      <c r="AJ66" s="8" t="s">
        <v>3968</v>
      </c>
      <c r="AK66" s="8" t="s">
        <v>3969</v>
      </c>
      <c r="AL66" s="8" t="s">
        <v>3970</v>
      </c>
      <c r="AM66" s="8" t="s">
        <v>3971</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3786</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3965</v>
      </c>
      <c r="AH72" s="8" t="s">
        <v>3966</v>
      </c>
      <c r="AI72" s="8" t="s">
        <v>3967</v>
      </c>
      <c r="AJ72" s="8" t="s">
        <v>3968</v>
      </c>
      <c r="AK72" s="8" t="s">
        <v>3969</v>
      </c>
      <c r="AL72" s="8" t="s">
        <v>3970</v>
      </c>
      <c r="AM72" s="8" t="s">
        <v>3971</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3786</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13" t="s">
        <v>3987</v>
      </c>
      <c r="AO142" s="14" t="s">
        <v>4003</v>
      </c>
      <c r="AP142" s="13" t="s">
        <v>3988</v>
      </c>
      <c r="AQ142" s="13" t="s">
        <v>3989</v>
      </c>
      <c r="AR142" s="13" t="s">
        <v>3990</v>
      </c>
      <c r="AS142" s="4" t="s">
        <v>3338</v>
      </c>
      <c r="AT142" s="4" t="s">
        <v>3339</v>
      </c>
      <c r="AU142" s="4" t="s">
        <v>3340</v>
      </c>
      <c r="AV142" s="4" t="s">
        <v>3341</v>
      </c>
      <c r="AW142" s="4" t="s">
        <v>3342</v>
      </c>
      <c r="AX142" s="4" t="s">
        <v>2430</v>
      </c>
      <c r="AY142" s="4" t="s">
        <v>2431</v>
      </c>
      <c r="AZ142" s="4" t="s">
        <v>2432</v>
      </c>
      <c r="BA142" s="4" t="s">
        <v>2433</v>
      </c>
      <c r="BB142" s="4" t="s">
        <v>2434</v>
      </c>
      <c r="BC142" s="13" t="s">
        <v>3977</v>
      </c>
      <c r="BD142" s="13" t="s">
        <v>3978</v>
      </c>
      <c r="BE142" s="13" t="s">
        <v>3979</v>
      </c>
      <c r="BF142" s="13" t="s">
        <v>3980</v>
      </c>
      <c r="BG142" s="13" t="s">
        <v>3981</v>
      </c>
      <c r="BH142" s="13" t="s">
        <v>3982</v>
      </c>
      <c r="BI142" s="13" t="s">
        <v>3983</v>
      </c>
      <c r="BJ142" s="13" t="s">
        <v>3984</v>
      </c>
      <c r="BK142" s="13" t="s">
        <v>3985</v>
      </c>
      <c r="BL142" s="13" t="s">
        <v>3986</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13" t="s">
        <v>3987</v>
      </c>
      <c r="AO143" s="14" t="s">
        <v>4003</v>
      </c>
      <c r="AP143" s="13" t="s">
        <v>3988</v>
      </c>
      <c r="AQ143" s="13" t="s">
        <v>3989</v>
      </c>
      <c r="AR143" s="13" t="s">
        <v>3990</v>
      </c>
      <c r="AS143" s="4" t="s">
        <v>3338</v>
      </c>
      <c r="AT143" s="4" t="s">
        <v>3339</v>
      </c>
      <c r="AU143" s="4" t="s">
        <v>3340</v>
      </c>
      <c r="AV143" s="4" t="s">
        <v>3341</v>
      </c>
      <c r="AW143" s="4" t="s">
        <v>3342</v>
      </c>
      <c r="AX143" s="4" t="s">
        <v>2430</v>
      </c>
      <c r="AY143" s="4" t="s">
        <v>2431</v>
      </c>
      <c r="AZ143" s="4" t="s">
        <v>2432</v>
      </c>
      <c r="BA143" s="4" t="s">
        <v>2433</v>
      </c>
      <c r="BB143" s="4" t="s">
        <v>2434</v>
      </c>
      <c r="BC143" s="13" t="s">
        <v>3977</v>
      </c>
      <c r="BD143" s="13" t="s">
        <v>3978</v>
      </c>
      <c r="BE143" s="13" t="s">
        <v>3979</v>
      </c>
      <c r="BF143" s="13" t="s">
        <v>3980</v>
      </c>
      <c r="BG143" s="13" t="s">
        <v>3981</v>
      </c>
      <c r="BH143" s="13" t="s">
        <v>3982</v>
      </c>
      <c r="BI143" s="13" t="s">
        <v>3983</v>
      </c>
      <c r="BJ143" s="13" t="s">
        <v>3984</v>
      </c>
      <c r="BK143" s="13" t="s">
        <v>3985</v>
      </c>
      <c r="BL143" s="13" t="s">
        <v>3986</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13" t="s">
        <v>3987</v>
      </c>
      <c r="AN144" s="14" t="s">
        <v>4003</v>
      </c>
      <c r="AO144" s="13" t="s">
        <v>3988</v>
      </c>
      <c r="AP144" s="13" t="s">
        <v>3989</v>
      </c>
      <c r="AQ144" s="13" t="s">
        <v>3990</v>
      </c>
      <c r="AR144" s="4" t="s">
        <v>3338</v>
      </c>
      <c r="AS144" s="4" t="s">
        <v>3339</v>
      </c>
      <c r="AT144" s="4" t="s">
        <v>3340</v>
      </c>
      <c r="AU144" s="4" t="s">
        <v>3341</v>
      </c>
      <c r="AV144" s="4" t="s">
        <v>3342</v>
      </c>
      <c r="AW144" s="4" t="s">
        <v>2430</v>
      </c>
      <c r="AX144" s="4" t="s">
        <v>2431</v>
      </c>
      <c r="AY144" s="4" t="s">
        <v>2432</v>
      </c>
      <c r="AZ144" s="4" t="s">
        <v>2433</v>
      </c>
      <c r="BA144" s="4" t="s">
        <v>2434</v>
      </c>
      <c r="BB144" s="13" t="s">
        <v>3977</v>
      </c>
      <c r="BC144" s="13" t="s">
        <v>3978</v>
      </c>
      <c r="BD144" s="13" t="s">
        <v>3979</v>
      </c>
      <c r="BE144" s="13" t="s">
        <v>3980</v>
      </c>
      <c r="BF144" s="13" t="s">
        <v>3981</v>
      </c>
      <c r="BG144" s="13" t="s">
        <v>3982</v>
      </c>
      <c r="BH144" s="13" t="s">
        <v>3983</v>
      </c>
      <c r="BI144" s="13" t="s">
        <v>3984</v>
      </c>
      <c r="BJ144" s="13" t="s">
        <v>3985</v>
      </c>
      <c r="BK144" s="13" t="s">
        <v>3986</v>
      </c>
      <c r="BL144" s="13" t="s">
        <v>3991</v>
      </c>
      <c r="BM144" s="13" t="s">
        <v>3992</v>
      </c>
      <c r="BN144" s="13" t="s">
        <v>3993</v>
      </c>
      <c r="BO144" s="13" t="s">
        <v>3994</v>
      </c>
      <c r="BP144" s="13" t="s">
        <v>3995</v>
      </c>
      <c r="BQ144" s="13" t="s">
        <v>3996</v>
      </c>
      <c r="BR144" s="13" t="s">
        <v>3997</v>
      </c>
      <c r="BS144" s="13" t="s">
        <v>3998</v>
      </c>
      <c r="BT144" s="4" t="s">
        <v>3999</v>
      </c>
      <c r="BU144" s="8" t="s">
        <v>4000</v>
      </c>
      <c r="BV144" s="8" t="s">
        <v>4001</v>
      </c>
      <c r="BW144" s="8" t="s">
        <v>4002</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3903</v>
      </c>
      <c r="Y146" s="8" t="s">
        <v>3904</v>
      </c>
      <c r="Z146" s="8" t="s">
        <v>3905</v>
      </c>
      <c r="AA146" s="8" t="s">
        <v>3906</v>
      </c>
      <c r="AB146" s="8" t="s">
        <v>3952</v>
      </c>
      <c r="AC146" s="8" t="s">
        <v>3953</v>
      </c>
      <c r="AD146" s="8" t="s">
        <v>3954</v>
      </c>
      <c r="AE146" s="8" t="s">
        <v>3955</v>
      </c>
      <c r="AF146" s="8" t="s">
        <v>3956</v>
      </c>
      <c r="AG146" s="8" t="s">
        <v>3957</v>
      </c>
      <c r="AH146" s="8" t="s">
        <v>3958</v>
      </c>
      <c r="AI146" s="8" t="s">
        <v>3959</v>
      </c>
      <c r="AJ146" s="8" t="s">
        <v>3960</v>
      </c>
      <c r="AK146" s="8" t="s">
        <v>3961</v>
      </c>
      <c r="AL146" s="8" t="s">
        <v>3962</v>
      </c>
      <c r="AM146" s="8" t="s">
        <v>3963</v>
      </c>
      <c r="AN146" s="8" t="s">
        <v>3964</v>
      </c>
      <c r="AO146" s="8" t="s">
        <v>3972</v>
      </c>
      <c r="AP146" s="8" t="s">
        <v>3975</v>
      </c>
      <c r="AQ146" s="8" t="s">
        <v>3973</v>
      </c>
      <c r="AR146" s="8" t="s">
        <v>3974</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3903</v>
      </c>
      <c r="Y150" s="8" t="s">
        <v>3904</v>
      </c>
      <c r="Z150" s="8" t="s">
        <v>3905</v>
      </c>
      <c r="AA150" s="8" t="s">
        <v>3906</v>
      </c>
      <c r="AB150" s="8" t="s">
        <v>3952</v>
      </c>
      <c r="AC150" s="8" t="s">
        <v>3953</v>
      </c>
      <c r="AD150" s="8" t="s">
        <v>3954</v>
      </c>
      <c r="AE150" s="8" t="s">
        <v>3955</v>
      </c>
      <c r="AF150" s="8" t="s">
        <v>3956</v>
      </c>
      <c r="AG150" s="8" t="s">
        <v>3957</v>
      </c>
      <c r="AH150" s="8" t="s">
        <v>3958</v>
      </c>
      <c r="AI150" s="8" t="s">
        <v>3959</v>
      </c>
      <c r="AJ150" s="8" t="s">
        <v>3960</v>
      </c>
      <c r="AK150" s="8" t="s">
        <v>3961</v>
      </c>
      <c r="AL150" s="8" t="s">
        <v>3962</v>
      </c>
      <c r="AM150" s="8" t="s">
        <v>3963</v>
      </c>
      <c r="AN150" s="8" t="s">
        <v>3964</v>
      </c>
      <c r="AO150" s="8" t="s">
        <v>3972</v>
      </c>
      <c r="AP150" s="8" t="s">
        <v>3975</v>
      </c>
      <c r="AQ150" s="8" t="s">
        <v>3973</v>
      </c>
      <c r="AR150" s="8" t="s">
        <v>3974</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3903</v>
      </c>
      <c r="Y154" s="8" t="s">
        <v>3904</v>
      </c>
      <c r="Z154" s="8" t="s">
        <v>3905</v>
      </c>
      <c r="AA154" s="8" t="s">
        <v>3906</v>
      </c>
      <c r="AB154" s="8" t="s">
        <v>3952</v>
      </c>
      <c r="AC154" s="8" t="s">
        <v>3953</v>
      </c>
      <c r="AD154" s="8" t="s">
        <v>3954</v>
      </c>
      <c r="AE154" s="8" t="s">
        <v>3955</v>
      </c>
      <c r="AF154" s="8" t="s">
        <v>3956</v>
      </c>
      <c r="AG154" s="8" t="s">
        <v>3957</v>
      </c>
      <c r="AH154" s="8" t="s">
        <v>3958</v>
      </c>
      <c r="AI154" s="8" t="s">
        <v>3959</v>
      </c>
      <c r="AJ154" s="8" t="s">
        <v>3960</v>
      </c>
      <c r="AK154" s="8" t="s">
        <v>3961</v>
      </c>
      <c r="AL154" s="8" t="s">
        <v>3962</v>
      </c>
      <c r="AM154" s="8" t="s">
        <v>3963</v>
      </c>
      <c r="AN154" s="8" t="s">
        <v>3964</v>
      </c>
      <c r="AO154" s="8" t="s">
        <v>3972</v>
      </c>
      <c r="AP154" s="8" t="s">
        <v>3975</v>
      </c>
      <c r="AQ154" s="8" t="s">
        <v>3973</v>
      </c>
      <c r="AR154" s="8" t="s">
        <v>3974</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3828</v>
      </c>
      <c r="X160" s="4" t="s">
        <v>3907</v>
      </c>
      <c r="Y160" s="4" t="s">
        <v>3908</v>
      </c>
      <c r="Z160" s="4" t="s">
        <v>3909</v>
      </c>
      <c r="AA160" s="4" t="s">
        <v>3910</v>
      </c>
      <c r="AB160" s="4" t="s">
        <v>3911</v>
      </c>
      <c r="AC160" s="4" t="s">
        <v>3912</v>
      </c>
      <c r="AD160" s="4" t="s">
        <v>3913</v>
      </c>
      <c r="AE160" s="4" t="s">
        <v>3914</v>
      </c>
      <c r="AF160" s="4" t="s">
        <v>3915</v>
      </c>
      <c r="AG160" s="4" t="s">
        <v>3916</v>
      </c>
      <c r="AH160" s="4" t="s">
        <v>3917</v>
      </c>
      <c r="AI160" s="4" t="s">
        <v>3918</v>
      </c>
      <c r="AJ160" s="4" t="s">
        <v>3919</v>
      </c>
      <c r="AK160" s="4" t="s">
        <v>3920</v>
      </c>
      <c r="AL160" s="4" t="s">
        <v>3921</v>
      </c>
      <c r="AM160" s="4" t="s">
        <v>3686</v>
      </c>
      <c r="AN160" s="4" t="s">
        <v>3688</v>
      </c>
      <c r="AO160" s="4" t="s">
        <v>3689</v>
      </c>
      <c r="AP160" s="4" t="s">
        <v>3829</v>
      </c>
      <c r="AQ160" s="4" t="s">
        <v>3830</v>
      </c>
      <c r="AR160" s="4" t="s">
        <v>3831</v>
      </c>
      <c r="AS160" s="4" t="s">
        <v>3832</v>
      </c>
      <c r="AT160" s="4" t="s">
        <v>3833</v>
      </c>
      <c r="AU160" s="4" t="s">
        <v>3834</v>
      </c>
      <c r="AV160" s="4" t="s">
        <v>3835</v>
      </c>
      <c r="AW160" s="4" t="s">
        <v>3836</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3828</v>
      </c>
      <c r="X162" s="4" t="s">
        <v>3922</v>
      </c>
      <c r="Y162" s="4" t="s">
        <v>3923</v>
      </c>
      <c r="Z162" s="4" t="s">
        <v>3924</v>
      </c>
      <c r="AA162" s="4" t="s">
        <v>3925</v>
      </c>
      <c r="AB162" s="4" t="s">
        <v>3926</v>
      </c>
      <c r="AC162" s="4" t="s">
        <v>3927</v>
      </c>
      <c r="AD162" s="4" t="s">
        <v>3928</v>
      </c>
      <c r="AE162" s="4" t="s">
        <v>3929</v>
      </c>
      <c r="AF162" s="4" t="s">
        <v>3930</v>
      </c>
      <c r="AG162" s="4" t="s">
        <v>3931</v>
      </c>
      <c r="AH162" s="4" t="s">
        <v>3932</v>
      </c>
      <c r="AI162" s="4" t="s">
        <v>3933</v>
      </c>
      <c r="AJ162" s="4" t="s">
        <v>3934</v>
      </c>
      <c r="AK162" s="4" t="s">
        <v>3935</v>
      </c>
      <c r="AL162" s="4" t="s">
        <v>3936</v>
      </c>
      <c r="AM162" s="4" t="s">
        <v>3686</v>
      </c>
      <c r="AN162" s="4" t="s">
        <v>3688</v>
      </c>
      <c r="AO162" s="4" t="s">
        <v>3690</v>
      </c>
      <c r="AP162" s="4" t="s">
        <v>3829</v>
      </c>
      <c r="AQ162" s="4" t="s">
        <v>3830</v>
      </c>
      <c r="AR162" s="4" t="s">
        <v>3831</v>
      </c>
      <c r="AS162" s="4" t="s">
        <v>3832</v>
      </c>
      <c r="AT162" s="4" t="s">
        <v>3833</v>
      </c>
      <c r="AU162" s="4" t="s">
        <v>3834</v>
      </c>
      <c r="AV162" s="4" t="s">
        <v>3835</v>
      </c>
      <c r="AW162" s="4" t="s">
        <v>3836</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3828</v>
      </c>
      <c r="X164" s="4" t="s">
        <v>3937</v>
      </c>
      <c r="Y164" s="4" t="s">
        <v>3938</v>
      </c>
      <c r="Z164" s="4" t="s">
        <v>3939</v>
      </c>
      <c r="AA164" s="4" t="s">
        <v>3940</v>
      </c>
      <c r="AB164" s="4" t="s">
        <v>3941</v>
      </c>
      <c r="AC164" s="4" t="s">
        <v>3942</v>
      </c>
      <c r="AD164" s="4" t="s">
        <v>3943</v>
      </c>
      <c r="AE164" s="4" t="s">
        <v>3944</v>
      </c>
      <c r="AF164" s="4" t="s">
        <v>3945</v>
      </c>
      <c r="AG164" s="4" t="s">
        <v>3946</v>
      </c>
      <c r="AH164" s="4" t="s">
        <v>3947</v>
      </c>
      <c r="AI164" s="4" t="s">
        <v>3948</v>
      </c>
      <c r="AJ164" s="4" t="s">
        <v>3949</v>
      </c>
      <c r="AK164" s="4" t="s">
        <v>3950</v>
      </c>
      <c r="AL164" s="4" t="s">
        <v>3951</v>
      </c>
      <c r="AM164" s="4" t="s">
        <v>3686</v>
      </c>
      <c r="AN164" s="4" t="s">
        <v>3697</v>
      </c>
      <c r="AO164" s="4" t="s">
        <v>3704</v>
      </c>
      <c r="AP164" s="4" t="s">
        <v>3829</v>
      </c>
      <c r="AQ164" s="4" t="s">
        <v>3830</v>
      </c>
      <c r="AR164" s="4" t="s">
        <v>3831</v>
      </c>
      <c r="AS164" s="4" t="s">
        <v>3832</v>
      </c>
      <c r="AT164" s="4" t="s">
        <v>3833</v>
      </c>
      <c r="AU164" s="4" t="s">
        <v>3834</v>
      </c>
      <c r="AV164" s="4" t="s">
        <v>3835</v>
      </c>
      <c r="AW164" s="4" t="s">
        <v>3837</v>
      </c>
      <c r="AX164" s="4" t="s">
        <v>3838</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3786</v>
      </c>
      <c r="Y255" s="4" t="s">
        <v>2421</v>
      </c>
      <c r="Z255" s="4" t="s">
        <v>3792</v>
      </c>
      <c r="AA255" s="4" t="s">
        <v>3787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3867</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3868</v>
      </c>
      <c r="Z257" s="4" t="s">
        <v>3869</v>
      </c>
      <c r="AA257" s="4" t="s">
        <v>1642</v>
      </c>
      <c r="AB257" s="4" t="s">
        <v>3870</v>
      </c>
      <c r="AC257" s="4" t="s">
        <v>3871</v>
      </c>
      <c r="AD257" s="4" t="s">
        <v>3872</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3765</v>
      </c>
      <c r="AD258" s="4" t="s">
        <v>3764</v>
      </c>
      <c r="AE258" s="4" t="s">
        <v>3763</v>
      </c>
      <c r="AF258" s="4" t="s">
        <v>3762</v>
      </c>
      <c r="AG258" s="4" t="s">
        <v>3761</v>
      </c>
      <c r="AH258" s="4" t="s">
        <v>3760</v>
      </c>
      <c r="AI258" s="4" t="s">
        <v>3759</v>
      </c>
      <c r="AJ258" s="4" t="s">
        <v>3758</v>
      </c>
      <c r="AK258" s="4" t="s">
        <v>3757</v>
      </c>
      <c r="AL258" s="4" t="s">
        <v>3756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3788</v>
      </c>
      <c r="AA259" s="4" t="s">
        <v>3789</v>
      </c>
      <c r="AB259" s="4" t="s">
        <v>3790</v>
      </c>
      <c r="AC259" s="4" t="s">
        <v>3791</v>
      </c>
      <c r="AD259" s="4" t="s">
        <v>3793</v>
      </c>
      <c r="AE259" s="4" t="s">
        <v>3794</v>
      </c>
      <c r="AF259" s="4" t="s">
        <v>3795</v>
      </c>
      <c r="AG259" s="4" t="s">
        <v>3796</v>
      </c>
      <c r="AH259" s="4" t="s">
        <v>3797</v>
      </c>
      <c r="AI259" s="4" t="s">
        <v>3798</v>
      </c>
      <c r="AJ259" s="4" t="s">
        <v>3799</v>
      </c>
      <c r="AK259" s="4" t="s">
        <v>3800</v>
      </c>
      <c r="AL259" s="4" t="s">
        <v>3801</v>
      </c>
      <c r="AM259" s="4" t="s">
        <v>3802</v>
      </c>
      <c r="AN259" s="4" t="s">
        <v>3803</v>
      </c>
      <c r="AO259" s="4" t="s">
        <v>3804</v>
      </c>
      <c r="AP259" s="4" t="s">
        <v>3805</v>
      </c>
      <c r="AQ259" s="4" t="s">
        <v>3806</v>
      </c>
      <c r="AR259" s="4" t="s">
        <v>3807</v>
      </c>
      <c r="AS259" s="4" t="s">
        <v>3808</v>
      </c>
      <c r="AT259" s="4" t="s">
        <v>3809</v>
      </c>
      <c r="AU259" s="4" t="s">
        <v>3810</v>
      </c>
      <c r="AV259" s="4" t="s">
        <v>3811</v>
      </c>
      <c r="AW259" s="4" t="s">
        <v>3812</v>
      </c>
      <c r="AX259" s="4" t="s">
        <v>3813</v>
      </c>
      <c r="AY259" s="4" t="s">
        <v>3814</v>
      </c>
      <c r="AZ259" s="4" t="s">
        <v>3815</v>
      </c>
      <c r="BA259" s="4" t="s">
        <v>3816</v>
      </c>
      <c r="BB259" s="4" t="s">
        <v>3817</v>
      </c>
      <c r="BC259" s="4" t="s">
        <v>3818</v>
      </c>
      <c r="BD259" s="4" t="s">
        <v>3819</v>
      </c>
      <c r="BE259" s="4" t="s">
        <v>3820</v>
      </c>
      <c r="BF259" s="4" t="s">
        <v>3821</v>
      </c>
      <c r="BG259" s="4" t="s">
        <v>3822</v>
      </c>
      <c r="BH259" s="12" t="s">
        <v>3900</v>
      </c>
      <c r="BI259" s="12" t="s">
        <v>3901</v>
      </c>
      <c r="BJ259" s="12" t="s">
        <v>3902</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3755</v>
      </c>
      <c r="AF260" s="4" t="s">
        <v>3749</v>
      </c>
      <c r="AG260" s="4" t="s">
        <v>3976</v>
      </c>
      <c r="AH260" s="4" t="s">
        <v>3753</v>
      </c>
      <c r="AI260" s="4" t="s">
        <v>3754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3792</v>
      </c>
      <c r="AA262" s="4" t="s">
        <v>3787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3867</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3878</v>
      </c>
      <c r="Z264" s="4" t="s">
        <v>3879</v>
      </c>
      <c r="AA264" s="4" t="s">
        <v>1618</v>
      </c>
      <c r="AB264" s="4" t="s">
        <v>3880</v>
      </c>
      <c r="AC264" s="4" t="s">
        <v>3881</v>
      </c>
      <c r="AD264" s="4" t="s">
        <v>3882</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3766</v>
      </c>
      <c r="AD265" s="4" t="s">
        <v>3767</v>
      </c>
      <c r="AE265" s="4" t="s">
        <v>3768</v>
      </c>
      <c r="AF265" s="4" t="s">
        <v>3769</v>
      </c>
      <c r="AG265" s="4" t="s">
        <v>3770</v>
      </c>
      <c r="AH265" s="4" t="s">
        <v>3771</v>
      </c>
      <c r="AI265" s="4" t="s">
        <v>3772</v>
      </c>
      <c r="AJ265" s="4" t="s">
        <v>3773</v>
      </c>
      <c r="AK265" s="4" t="s">
        <v>3774</v>
      </c>
      <c r="AL265" s="4" t="s">
        <v>3775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3788</v>
      </c>
      <c r="AB266" s="4" t="s">
        <v>3789</v>
      </c>
      <c r="AC266" s="4" t="s">
        <v>3790</v>
      </c>
      <c r="AD266" s="4" t="s">
        <v>3791</v>
      </c>
      <c r="AE266" s="4" t="s">
        <v>3793</v>
      </c>
      <c r="AF266" s="4" t="s">
        <v>3794</v>
      </c>
      <c r="AG266" s="4" t="s">
        <v>3795</v>
      </c>
      <c r="AH266" s="4" t="s">
        <v>3796</v>
      </c>
      <c r="AI266" s="4" t="s">
        <v>3797</v>
      </c>
      <c r="AJ266" s="4" t="s">
        <v>3798</v>
      </c>
      <c r="AK266" s="4" t="s">
        <v>3799</v>
      </c>
      <c r="AL266" s="4" t="s">
        <v>3800</v>
      </c>
      <c r="AM266" s="4" t="s">
        <v>3801</v>
      </c>
      <c r="AN266" s="4" t="s">
        <v>3802</v>
      </c>
      <c r="AO266" s="4" t="s">
        <v>3803</v>
      </c>
      <c r="AP266" s="4" t="s">
        <v>3804</v>
      </c>
      <c r="AQ266" s="4" t="s">
        <v>3805</v>
      </c>
      <c r="AR266" s="4" t="s">
        <v>3806</v>
      </c>
      <c r="AS266" s="4" t="s">
        <v>3807</v>
      </c>
      <c r="AT266" s="4" t="s">
        <v>3808</v>
      </c>
      <c r="AU266" s="4" t="s">
        <v>3809</v>
      </c>
      <c r="AV266" s="4" t="s">
        <v>3810</v>
      </c>
      <c r="AW266" s="4" t="s">
        <v>3811</v>
      </c>
      <c r="AX266" s="4" t="s">
        <v>3812</v>
      </c>
      <c r="AY266" s="4" t="s">
        <v>3813</v>
      </c>
      <c r="AZ266" s="4" t="s">
        <v>3814</v>
      </c>
      <c r="BA266" s="4" t="s">
        <v>3815</v>
      </c>
      <c r="BB266" s="4" t="s">
        <v>3816</v>
      </c>
      <c r="BC266" s="4" t="s">
        <v>3817</v>
      </c>
      <c r="BD266" s="4" t="s">
        <v>3818</v>
      </c>
      <c r="BE266" s="4" t="s">
        <v>3819</v>
      </c>
      <c r="BF266" s="4" t="s">
        <v>3820</v>
      </c>
      <c r="BG266" s="4" t="s">
        <v>3821</v>
      </c>
      <c r="BH266" s="4" t="s">
        <v>3822</v>
      </c>
      <c r="BI266" s="12" t="s">
        <v>3900</v>
      </c>
      <c r="BJ266" s="12" t="s">
        <v>3901</v>
      </c>
      <c r="BK266" s="12" t="s">
        <v>3902</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3750</v>
      </c>
      <c r="AF267" s="4" t="s">
        <v>3976</v>
      </c>
      <c r="AG267" s="4" t="s">
        <v>3751</v>
      </c>
      <c r="AH267" s="4" t="s">
        <v>3752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3792</v>
      </c>
      <c r="AA269" s="4" t="s">
        <v>3787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3867</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3873</v>
      </c>
      <c r="Z271" s="4" t="s">
        <v>3874</v>
      </c>
      <c r="AA271" s="4" t="s">
        <v>1635</v>
      </c>
      <c r="AB271" s="4" t="s">
        <v>3875</v>
      </c>
      <c r="AC271" s="4" t="s">
        <v>3876</v>
      </c>
      <c r="AD271" s="4" t="s">
        <v>3877</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3785</v>
      </c>
      <c r="AD272" s="4" t="s">
        <v>3784</v>
      </c>
      <c r="AE272" s="4" t="s">
        <v>3783</v>
      </c>
      <c r="AF272" s="4" t="s">
        <v>3782</v>
      </c>
      <c r="AG272" s="4" t="s">
        <v>3781</v>
      </c>
      <c r="AH272" s="4" t="s">
        <v>3780</v>
      </c>
      <c r="AI272" s="4" t="s">
        <v>3779</v>
      </c>
      <c r="AJ272" s="4" t="s">
        <v>3778</v>
      </c>
      <c r="AK272" s="4" t="s">
        <v>3777</v>
      </c>
      <c r="AL272" s="4" t="s">
        <v>3776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3788</v>
      </c>
      <c r="AB273" s="4" t="s">
        <v>3789</v>
      </c>
      <c r="AC273" s="4" t="s">
        <v>3790</v>
      </c>
      <c r="AD273" s="4" t="s">
        <v>3791</v>
      </c>
      <c r="AE273" s="4" t="s">
        <v>3793</v>
      </c>
      <c r="AF273" s="4" t="s">
        <v>3794</v>
      </c>
      <c r="AG273" s="4" t="s">
        <v>3795</v>
      </c>
      <c r="AH273" s="4" t="s">
        <v>3796</v>
      </c>
      <c r="AI273" s="4" t="s">
        <v>3797</v>
      </c>
      <c r="AJ273" s="4" t="s">
        <v>3798</v>
      </c>
      <c r="AK273" s="4" t="s">
        <v>3799</v>
      </c>
      <c r="AL273" s="4" t="s">
        <v>3800</v>
      </c>
      <c r="AM273" s="4" t="s">
        <v>3801</v>
      </c>
      <c r="AN273" s="4" t="s">
        <v>3802</v>
      </c>
      <c r="AO273" s="4" t="s">
        <v>3803</v>
      </c>
      <c r="AP273" s="4" t="s">
        <v>3804</v>
      </c>
      <c r="AQ273" s="4" t="s">
        <v>3805</v>
      </c>
      <c r="AR273" s="4" t="s">
        <v>3806</v>
      </c>
      <c r="AS273" s="4" t="s">
        <v>3807</v>
      </c>
      <c r="AT273" s="4" t="s">
        <v>3808</v>
      </c>
      <c r="AU273" s="4" t="s">
        <v>3809</v>
      </c>
      <c r="AV273" s="4" t="s">
        <v>3810</v>
      </c>
      <c r="AW273" s="4" t="s">
        <v>3811</v>
      </c>
      <c r="AX273" s="4" t="s">
        <v>3812</v>
      </c>
      <c r="AY273" s="4" t="s">
        <v>3813</v>
      </c>
      <c r="AZ273" s="4" t="s">
        <v>3814</v>
      </c>
      <c r="BA273" s="4" t="s">
        <v>3815</v>
      </c>
      <c r="BB273" s="4" t="s">
        <v>3816</v>
      </c>
      <c r="BC273" s="4" t="s">
        <v>3817</v>
      </c>
      <c r="BD273" s="4" t="s">
        <v>3818</v>
      </c>
      <c r="BE273" s="4" t="s">
        <v>3819</v>
      </c>
      <c r="BF273" s="4" t="s">
        <v>3820</v>
      </c>
      <c r="BG273" s="4" t="s">
        <v>3821</v>
      </c>
      <c r="BH273" s="4" t="s">
        <v>3822</v>
      </c>
      <c r="BI273" s="12" t="s">
        <v>3900</v>
      </c>
      <c r="BJ273" s="12" t="s">
        <v>3901</v>
      </c>
      <c r="BK273" s="12" t="s">
        <v>3902</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3750</v>
      </c>
      <c r="AF274" s="4" t="s">
        <v>3976</v>
      </c>
      <c r="AG274" s="4" t="s">
        <v>3751</v>
      </c>
      <c r="AH274" s="4" t="s">
        <v>3752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3823</v>
      </c>
      <c r="B296" t="s">
        <v>3825</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3824</v>
      </c>
      <c r="B297" t="s">
        <v>3826</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3840</v>
      </c>
      <c r="B323" s="2" t="s">
        <v>3841</v>
      </c>
      <c r="C323" s="2" t="str">
        <f>NPCharacter!A323</f>
        <v>221A2</v>
      </c>
      <c r="D323" s="4" t="s">
        <v>3839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3842</v>
      </c>
      <c r="B324" s="2" t="s">
        <v>3843</v>
      </c>
      <c r="C324" s="2" t="str">
        <f>NPCharacter!A324</f>
        <v>221A1</v>
      </c>
      <c r="D324" s="4" t="s">
        <v>3845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3846</v>
      </c>
      <c r="B325" s="2" t="s">
        <v>3847</v>
      </c>
      <c r="C325" s="2" t="str">
        <f>NPCharacter!A325</f>
        <v>221A0</v>
      </c>
      <c r="D325" s="4" t="s">
        <v>3848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3850</v>
      </c>
      <c r="B326" s="2" t="s">
        <v>3851</v>
      </c>
      <c r="C326" s="2" t="str">
        <f>NPCharacter!A326</f>
        <v>221A2</v>
      </c>
      <c r="D326" s="4" t="s">
        <v>3849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3853</v>
      </c>
      <c r="B327" s="2" t="s">
        <v>3855</v>
      </c>
      <c r="C327" s="2" t="str">
        <f>NPCharacter!A327</f>
        <v>221A1</v>
      </c>
      <c r="D327" s="4" t="s">
        <v>3849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3854</v>
      </c>
      <c r="B328" s="2" t="s">
        <v>3856</v>
      </c>
      <c r="C328" s="2" t="str">
        <f>NPCharacter!A328</f>
        <v>221A0</v>
      </c>
      <c r="D328" s="4" t="s">
        <v>3849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3857</v>
      </c>
      <c r="B329" s="2" t="s">
        <v>3860</v>
      </c>
      <c r="C329" s="2" t="str">
        <f>NPCharacter!A329</f>
        <v>221A2</v>
      </c>
      <c r="D329" s="4" t="s">
        <v>3863</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3858</v>
      </c>
      <c r="B330" s="2" t="s">
        <v>3861</v>
      </c>
      <c r="C330" s="2" t="str">
        <f>NPCharacter!A330</f>
        <v>221A1</v>
      </c>
      <c r="D330" s="4" t="s">
        <v>3864</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3859</v>
      </c>
      <c r="B331" s="2" t="s">
        <v>3862</v>
      </c>
      <c r="C331" s="2" t="str">
        <f>NPCharacter!A331</f>
        <v>221A0</v>
      </c>
      <c r="D331" s="4" t="s">
        <v>3865</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row r="332" spans="1:256" x14ac:dyDescent="0.25">
      <c r="A332" s="2" t="s">
        <v>4004</v>
      </c>
      <c r="B332" s="2" t="s">
        <v>4005</v>
      </c>
      <c r="C332" s="2" t="str">
        <f>NPCharacter!A332</f>
        <v>22050</v>
      </c>
      <c r="D332" s="4" t="s">
        <v>4006</v>
      </c>
      <c r="E332" s="2" t="s">
        <v>815</v>
      </c>
      <c r="F332" s="4">
        <v>0</v>
      </c>
      <c r="G332" s="4">
        <v>0</v>
      </c>
      <c r="H332" s="4">
        <v>0</v>
      </c>
      <c r="I332" s="4">
        <v>152</v>
      </c>
      <c r="J332" s="4">
        <v>0</v>
      </c>
      <c r="K332" s="4">
        <v>0</v>
      </c>
      <c r="L332" s="4">
        <v>0</v>
      </c>
      <c r="M332" s="4">
        <v>0</v>
      </c>
      <c r="N332" s="4">
        <v>0</v>
      </c>
      <c r="O332" s="4">
        <v>0</v>
      </c>
      <c r="P332" s="4">
        <v>0</v>
      </c>
      <c r="Q332" s="4">
        <v>0</v>
      </c>
      <c r="R332" s="4">
        <v>0</v>
      </c>
      <c r="S332" s="3">
        <v>0</v>
      </c>
      <c r="T332" s="4">
        <v>0</v>
      </c>
      <c r="U332" s="2">
        <v>0</v>
      </c>
      <c r="V332" s="4">
        <v>1</v>
      </c>
      <c r="W332" s="4" t="s">
        <v>3319</v>
      </c>
      <c r="X332" s="4" t="s">
        <v>2925</v>
      </c>
      <c r="Y332" s="4" t="s">
        <v>2925</v>
      </c>
      <c r="Z332" s="4" t="s">
        <v>2925</v>
      </c>
      <c r="AA332" s="4" t="s">
        <v>2925</v>
      </c>
      <c r="AB332" s="4" t="s">
        <v>2925</v>
      </c>
      <c r="AC332" s="4" t="s">
        <v>2925</v>
      </c>
      <c r="AD332" s="4" t="s">
        <v>2925</v>
      </c>
      <c r="AE332" s="4" t="s">
        <v>2925</v>
      </c>
      <c r="AF332" s="4" t="s">
        <v>2925</v>
      </c>
      <c r="AG332" s="4" t="s">
        <v>2925</v>
      </c>
      <c r="AH332" s="4" t="s">
        <v>2925</v>
      </c>
      <c r="AI332" s="4" t="s">
        <v>2925</v>
      </c>
      <c r="AJ332" s="4" t="s">
        <v>2925</v>
      </c>
      <c r="AK332" s="4" t="s">
        <v>2925</v>
      </c>
      <c r="AL332" s="4" t="s">
        <v>2925</v>
      </c>
      <c r="AM332" s="4" t="s">
        <v>2925</v>
      </c>
      <c r="AN332" s="4" t="s">
        <v>2925</v>
      </c>
      <c r="AO332" s="4" t="s">
        <v>2925</v>
      </c>
      <c r="AP332" s="4" t="s">
        <v>2925</v>
      </c>
      <c r="AQ332" s="4" t="s">
        <v>2925</v>
      </c>
      <c r="AR332" s="4" t="s">
        <v>2925</v>
      </c>
      <c r="AS332" s="4" t="s">
        <v>2925</v>
      </c>
      <c r="AT332" s="4" t="s">
        <v>2925</v>
      </c>
      <c r="AU332" s="4" t="s">
        <v>2925</v>
      </c>
      <c r="AV332" s="4" t="s">
        <v>2925</v>
      </c>
      <c r="AW332" s="4" t="s">
        <v>2925</v>
      </c>
      <c r="AX332" s="4" t="s">
        <v>2925</v>
      </c>
      <c r="AY332" s="4" t="s">
        <v>2925</v>
      </c>
      <c r="AZ332" s="4" t="s">
        <v>2925</v>
      </c>
      <c r="BA332" s="4" t="s">
        <v>2925</v>
      </c>
      <c r="BB332" s="4" t="s">
        <v>2925</v>
      </c>
      <c r="BC332" s="4" t="s">
        <v>2925</v>
      </c>
      <c r="BD332" s="4" t="s">
        <v>2925</v>
      </c>
      <c r="BE332" s="4" t="s">
        <v>2925</v>
      </c>
      <c r="BF332" s="4" t="s">
        <v>2925</v>
      </c>
      <c r="BG332" s="4" t="s">
        <v>2925</v>
      </c>
      <c r="BH332" s="4" t="s">
        <v>2925</v>
      </c>
      <c r="BI332" s="4" t="s">
        <v>2925</v>
      </c>
      <c r="BJ332" s="4" t="s">
        <v>2925</v>
      </c>
      <c r="BK332" s="4" t="s">
        <v>2925</v>
      </c>
      <c r="BL332" s="4" t="s">
        <v>2925</v>
      </c>
      <c r="BM332" s="4" t="s">
        <v>2925</v>
      </c>
      <c r="BN332" s="4" t="s">
        <v>2925</v>
      </c>
      <c r="BO332" s="4" t="s">
        <v>2925</v>
      </c>
      <c r="BP332" s="4" t="s">
        <v>2925</v>
      </c>
      <c r="BQ332" s="4" t="s">
        <v>2925</v>
      </c>
      <c r="BR332" s="4" t="s">
        <v>2925</v>
      </c>
      <c r="BS332" s="4" t="s">
        <v>2925</v>
      </c>
      <c r="BT332" s="4" t="s">
        <v>2925</v>
      </c>
      <c r="BU332" s="4" t="s">
        <v>2925</v>
      </c>
      <c r="BV332" s="4" t="s">
        <v>2925</v>
      </c>
      <c r="BW332" s="4" t="s">
        <v>2925</v>
      </c>
      <c r="BX332" s="4" t="s">
        <v>2925</v>
      </c>
      <c r="BY332" s="4" t="s">
        <v>2925</v>
      </c>
      <c r="BZ332" s="4" t="s">
        <v>2925</v>
      </c>
      <c r="CA332" s="4" t="s">
        <v>2925</v>
      </c>
      <c r="CB332" s="4" t="s">
        <v>2925</v>
      </c>
      <c r="CC332" s="4" t="s">
        <v>2925</v>
      </c>
      <c r="CD332" s="4" t="s">
        <v>2925</v>
      </c>
      <c r="CE332" s="4" t="s">
        <v>2925</v>
      </c>
      <c r="CF332" s="4" t="s">
        <v>2925</v>
      </c>
      <c r="CG332" s="4" t="s">
        <v>2925</v>
      </c>
      <c r="CH332" s="4" t="s">
        <v>2925</v>
      </c>
      <c r="CI332" s="4" t="s">
        <v>2925</v>
      </c>
      <c r="CJ332" s="4" t="s">
        <v>2925</v>
      </c>
      <c r="CK332" s="4" t="s">
        <v>2925</v>
      </c>
      <c r="CL332" s="4" t="s">
        <v>2925</v>
      </c>
      <c r="CM332" s="4" t="s">
        <v>2925</v>
      </c>
      <c r="CN332" s="4" t="s">
        <v>2925</v>
      </c>
      <c r="CO332" s="4" t="s">
        <v>2925</v>
      </c>
      <c r="CP332" s="4" t="s">
        <v>2925</v>
      </c>
      <c r="CQ332" s="4" t="s">
        <v>2925</v>
      </c>
      <c r="CR332" s="4" t="s">
        <v>2925</v>
      </c>
      <c r="CS332" s="4" t="s">
        <v>2925</v>
      </c>
      <c r="CT332" s="4" t="s">
        <v>2925</v>
      </c>
      <c r="CU332" s="4" t="s">
        <v>2925</v>
      </c>
      <c r="CV332" s="4" t="s">
        <v>2925</v>
      </c>
      <c r="CW332" s="4" t="s">
        <v>2925</v>
      </c>
      <c r="CX332" s="4" t="s">
        <v>2925</v>
      </c>
      <c r="CY332" s="4" t="s">
        <v>2925</v>
      </c>
      <c r="CZ332" s="4" t="s">
        <v>2925</v>
      </c>
      <c r="DA332" s="4" t="s">
        <v>2925</v>
      </c>
      <c r="DB332" s="4" t="s">
        <v>2925</v>
      </c>
      <c r="DC332" s="4" t="s">
        <v>2925</v>
      </c>
      <c r="DD332" s="4" t="s">
        <v>2925</v>
      </c>
      <c r="DE332" s="4" t="s">
        <v>2925</v>
      </c>
      <c r="DF332" s="4" t="s">
        <v>2925</v>
      </c>
      <c r="DG332" s="4" t="s">
        <v>2925</v>
      </c>
      <c r="DH332" s="4" t="s">
        <v>2925</v>
      </c>
      <c r="DI332" s="4" t="s">
        <v>2925</v>
      </c>
      <c r="DJ332" s="4" t="s">
        <v>2925</v>
      </c>
      <c r="DK332" s="4" t="s">
        <v>2925</v>
      </c>
      <c r="DL332" s="4" t="s">
        <v>2925</v>
      </c>
      <c r="DM332" s="4" t="s">
        <v>2925</v>
      </c>
      <c r="DN332" s="4" t="s">
        <v>2925</v>
      </c>
      <c r="DO332" s="4" t="s">
        <v>2925</v>
      </c>
      <c r="DP332" s="4" t="s">
        <v>2925</v>
      </c>
      <c r="DQ332" s="4" t="s">
        <v>2925</v>
      </c>
      <c r="DR332" s="4" t="s">
        <v>2925</v>
      </c>
      <c r="DS332" s="4" t="s">
        <v>2925</v>
      </c>
      <c r="DT332" s="4" t="s">
        <v>2925</v>
      </c>
      <c r="DU332" s="4" t="s">
        <v>2925</v>
      </c>
      <c r="DV332" s="4" t="s">
        <v>2925</v>
      </c>
      <c r="DW332" s="4" t="s">
        <v>2925</v>
      </c>
      <c r="DX332" s="4" t="s">
        <v>2925</v>
      </c>
      <c r="DY332" s="4" t="s">
        <v>2925</v>
      </c>
      <c r="DZ332" s="4" t="s">
        <v>2925</v>
      </c>
      <c r="EA332" s="4" t="s">
        <v>2925</v>
      </c>
      <c r="EB332" s="4" t="s">
        <v>2925</v>
      </c>
      <c r="EC332" s="4" t="s">
        <v>2925</v>
      </c>
      <c r="ED332" s="4" t="s">
        <v>2925</v>
      </c>
      <c r="EE332" s="4" t="s">
        <v>2925</v>
      </c>
      <c r="EF332" s="4" t="s">
        <v>2925</v>
      </c>
      <c r="EG332" s="4" t="s">
        <v>2925</v>
      </c>
      <c r="EH332" s="4" t="s">
        <v>2925</v>
      </c>
      <c r="EI332" s="4" t="s">
        <v>2925</v>
      </c>
      <c r="EJ332" s="4" t="s">
        <v>2925</v>
      </c>
      <c r="EK332" s="4" t="s">
        <v>2925</v>
      </c>
      <c r="EL332" s="4" t="s">
        <v>2925</v>
      </c>
      <c r="EM332" s="4" t="s">
        <v>2925</v>
      </c>
      <c r="EN332" s="4" t="s">
        <v>2925</v>
      </c>
      <c r="EO332" s="4" t="s">
        <v>2925</v>
      </c>
      <c r="EP332" s="4" t="s">
        <v>2925</v>
      </c>
      <c r="EQ332" s="4" t="s">
        <v>2925</v>
      </c>
      <c r="ER332" s="4" t="s">
        <v>2925</v>
      </c>
      <c r="ES332" s="4" t="s">
        <v>2925</v>
      </c>
      <c r="ET332" s="4" t="s">
        <v>2925</v>
      </c>
      <c r="EU332" s="4" t="s">
        <v>2925</v>
      </c>
      <c r="EV332" s="4" t="s">
        <v>2925</v>
      </c>
      <c r="EW332" s="4" t="s">
        <v>2925</v>
      </c>
      <c r="EX332" s="4" t="s">
        <v>2925</v>
      </c>
      <c r="EY332" s="4" t="s">
        <v>2925</v>
      </c>
      <c r="EZ332" s="4" t="s">
        <v>2925</v>
      </c>
      <c r="FA332" s="4" t="s">
        <v>2925</v>
      </c>
      <c r="FB332" s="4" t="s">
        <v>2925</v>
      </c>
      <c r="FC332" s="4" t="s">
        <v>2925</v>
      </c>
      <c r="FD332" s="4" t="s">
        <v>2925</v>
      </c>
      <c r="FE332" s="4" t="s">
        <v>2925</v>
      </c>
      <c r="FF332" s="4" t="s">
        <v>2925</v>
      </c>
      <c r="FG332" s="4" t="s">
        <v>2925</v>
      </c>
      <c r="FH332" s="4" t="s">
        <v>2925</v>
      </c>
      <c r="FI332" s="4" t="s">
        <v>2925</v>
      </c>
      <c r="FJ332" s="4" t="s">
        <v>2925</v>
      </c>
      <c r="FK332" s="4" t="s">
        <v>2925</v>
      </c>
      <c r="FL332" s="4" t="s">
        <v>2925</v>
      </c>
      <c r="FM332" s="4" t="s">
        <v>2925</v>
      </c>
      <c r="FN332" s="4" t="s">
        <v>2925</v>
      </c>
      <c r="FO332" s="4" t="s">
        <v>2925</v>
      </c>
      <c r="FP332" s="4" t="s">
        <v>2925</v>
      </c>
      <c r="FQ332" s="4" t="s">
        <v>2925</v>
      </c>
      <c r="FR332" s="4" t="s">
        <v>2925</v>
      </c>
      <c r="FS332" s="4" t="s">
        <v>2925</v>
      </c>
      <c r="FT332" s="4" t="s">
        <v>2925</v>
      </c>
      <c r="FU332" s="4" t="s">
        <v>2925</v>
      </c>
      <c r="FV332" s="4" t="s">
        <v>2925</v>
      </c>
      <c r="FW332" s="4" t="s">
        <v>2925</v>
      </c>
      <c r="FX332" s="4" t="s">
        <v>2925</v>
      </c>
      <c r="FY332" s="4" t="s">
        <v>2925</v>
      </c>
      <c r="FZ332" s="4" t="s">
        <v>2925</v>
      </c>
      <c r="GA332" s="4" t="s">
        <v>2925</v>
      </c>
      <c r="GB332" s="4" t="s">
        <v>2925</v>
      </c>
      <c r="GC332" s="4" t="s">
        <v>2925</v>
      </c>
      <c r="GD332" s="4" t="s">
        <v>2925</v>
      </c>
      <c r="GE332" s="4" t="s">
        <v>2925</v>
      </c>
      <c r="GF332" s="4" t="s">
        <v>2925</v>
      </c>
      <c r="GG332" s="4" t="s">
        <v>2925</v>
      </c>
      <c r="GH332" s="4" t="s">
        <v>2925</v>
      </c>
      <c r="GI332" s="4" t="s">
        <v>2925</v>
      </c>
      <c r="GJ332" s="4" t="s">
        <v>2925</v>
      </c>
      <c r="GK332" s="4" t="s">
        <v>2925</v>
      </c>
      <c r="GL332" s="4" t="s">
        <v>2925</v>
      </c>
      <c r="GM332" s="4" t="s">
        <v>2925</v>
      </c>
      <c r="GN332" s="4" t="s">
        <v>2925</v>
      </c>
      <c r="GO332" s="4" t="s">
        <v>2925</v>
      </c>
      <c r="GP332" s="4" t="s">
        <v>2925</v>
      </c>
      <c r="GQ332" s="4" t="s">
        <v>2925</v>
      </c>
      <c r="GR332" s="4" t="s">
        <v>2925</v>
      </c>
      <c r="GS332" s="4" t="s">
        <v>2925</v>
      </c>
      <c r="GT332" s="4" t="s">
        <v>2925</v>
      </c>
      <c r="GU332" s="4" t="s">
        <v>2925</v>
      </c>
      <c r="GV332" s="4" t="s">
        <v>2925</v>
      </c>
      <c r="GW332" s="4" t="s">
        <v>2925</v>
      </c>
      <c r="GX332" s="4" t="s">
        <v>2925</v>
      </c>
      <c r="GY332" s="4" t="s">
        <v>2925</v>
      </c>
      <c r="GZ332" s="4" t="s">
        <v>2925</v>
      </c>
      <c r="HA332" s="4" t="s">
        <v>2925</v>
      </c>
      <c r="HB332" s="4" t="s">
        <v>2925</v>
      </c>
      <c r="HC332" s="4" t="s">
        <v>2925</v>
      </c>
      <c r="HD332" s="4" t="s">
        <v>2925</v>
      </c>
      <c r="HE332" s="4" t="s">
        <v>2925</v>
      </c>
      <c r="HF332" s="4" t="s">
        <v>2925</v>
      </c>
      <c r="HG332" s="4" t="s">
        <v>2925</v>
      </c>
      <c r="HH332" s="4" t="s">
        <v>2925</v>
      </c>
      <c r="HI332" s="4" t="s">
        <v>2925</v>
      </c>
      <c r="HJ332" s="4" t="s">
        <v>2925</v>
      </c>
      <c r="HK332" s="4" t="s">
        <v>2925</v>
      </c>
      <c r="HL332" s="4" t="s">
        <v>2925</v>
      </c>
      <c r="HM332" s="4" t="s">
        <v>2925</v>
      </c>
      <c r="HN332" s="4" t="s">
        <v>2925</v>
      </c>
      <c r="HO332" s="4" t="s">
        <v>2925</v>
      </c>
      <c r="HP332" s="4" t="s">
        <v>2925</v>
      </c>
      <c r="HQ332" s="4">
        <v>0</v>
      </c>
      <c r="HR332" s="4" t="s">
        <v>2925</v>
      </c>
      <c r="HS332" s="4">
        <v>0</v>
      </c>
      <c r="HT332" s="4" t="s">
        <v>2925</v>
      </c>
      <c r="HU332" s="4">
        <v>0</v>
      </c>
      <c r="HV332" s="4" t="s">
        <v>2925</v>
      </c>
      <c r="HW332" s="4">
        <v>0</v>
      </c>
      <c r="HX332" s="4" t="s">
        <v>2925</v>
      </c>
      <c r="HY332" s="4">
        <v>0</v>
      </c>
      <c r="HZ332" s="4" t="s">
        <v>2925</v>
      </c>
      <c r="IA332" s="4">
        <v>0</v>
      </c>
      <c r="IB332" s="4" t="s">
        <v>2925</v>
      </c>
      <c r="IC332" s="4">
        <v>0</v>
      </c>
      <c r="ID332" s="4" t="s">
        <v>2925</v>
      </c>
      <c r="IE332" s="4">
        <v>0</v>
      </c>
      <c r="IF332" s="4" t="s">
        <v>2925</v>
      </c>
      <c r="IG332" s="4">
        <v>0</v>
      </c>
      <c r="IH332" s="4" t="s">
        <v>2925</v>
      </c>
      <c r="II332" s="4">
        <v>0</v>
      </c>
      <c r="IJ332" s="4" t="s">
        <v>2925</v>
      </c>
      <c r="IK332" s="4">
        <v>0</v>
      </c>
      <c r="IL332" s="4" t="s">
        <v>2925</v>
      </c>
      <c r="IM332" s="4">
        <v>0</v>
      </c>
      <c r="IN332" s="4" t="s">
        <v>2925</v>
      </c>
      <c r="IO332" s="4">
        <v>0</v>
      </c>
      <c r="IP332" s="4" t="s">
        <v>2925</v>
      </c>
      <c r="IQ332" s="4">
        <v>0</v>
      </c>
      <c r="IR332" s="4" t="s">
        <v>2925</v>
      </c>
      <c r="IS332" s="4">
        <v>0</v>
      </c>
      <c r="IT332" s="4" t="s">
        <v>2925</v>
      </c>
      <c r="IU332" s="4">
        <v>0</v>
      </c>
      <c r="IV332" s="2"/>
    </row>
    <row r="333" spans="1:256" x14ac:dyDescent="0.25">
      <c r="A333" s="2" t="s">
        <v>4009</v>
      </c>
      <c r="B333" s="2" t="s">
        <v>4010</v>
      </c>
      <c r="C333" s="2" t="str">
        <f>NPCharacter!A333</f>
        <v>22050</v>
      </c>
      <c r="D333" s="4" t="s">
        <v>4007</v>
      </c>
      <c r="E333" s="2" t="s">
        <v>815</v>
      </c>
      <c r="F333" s="4">
        <v>0</v>
      </c>
      <c r="G333" s="4">
        <v>0</v>
      </c>
      <c r="H333" s="4">
        <v>0</v>
      </c>
      <c r="I333" s="4">
        <v>152</v>
      </c>
      <c r="J333" s="4">
        <v>0</v>
      </c>
      <c r="K333" s="4">
        <v>0</v>
      </c>
      <c r="L333" s="4">
        <v>0</v>
      </c>
      <c r="M333" s="4">
        <v>0</v>
      </c>
      <c r="N333" s="4">
        <v>0</v>
      </c>
      <c r="O333" s="4">
        <v>0</v>
      </c>
      <c r="P333" s="4">
        <v>0</v>
      </c>
      <c r="Q333" s="4">
        <v>0</v>
      </c>
      <c r="R333" s="4">
        <v>0</v>
      </c>
      <c r="S333" s="3">
        <v>0</v>
      </c>
      <c r="T333" s="4">
        <v>0</v>
      </c>
      <c r="U333" s="2">
        <v>0</v>
      </c>
      <c r="V333" s="4">
        <v>1</v>
      </c>
      <c r="W333" s="4" t="s">
        <v>3319</v>
      </c>
      <c r="X333" s="4" t="s">
        <v>2925</v>
      </c>
      <c r="Y333" s="4" t="s">
        <v>2925</v>
      </c>
      <c r="Z333" s="4" t="s">
        <v>2925</v>
      </c>
      <c r="AA333" s="4" t="s">
        <v>2925</v>
      </c>
      <c r="AB333" s="4" t="s">
        <v>2925</v>
      </c>
      <c r="AC333" s="4" t="s">
        <v>2925</v>
      </c>
      <c r="AD333" s="4" t="s">
        <v>2925</v>
      </c>
      <c r="AE333" s="4" t="s">
        <v>2925</v>
      </c>
      <c r="AF333" s="4" t="s">
        <v>2925</v>
      </c>
      <c r="AG333" s="4" t="s">
        <v>2925</v>
      </c>
      <c r="AH333" s="4" t="s">
        <v>2925</v>
      </c>
      <c r="AI333" s="4" t="s">
        <v>2925</v>
      </c>
      <c r="AJ333" s="4" t="s">
        <v>2925</v>
      </c>
      <c r="AK333" s="4" t="s">
        <v>2925</v>
      </c>
      <c r="AL333" s="4" t="s">
        <v>2925</v>
      </c>
      <c r="AM333" s="4" t="s">
        <v>2925</v>
      </c>
      <c r="AN333" s="4" t="s">
        <v>2925</v>
      </c>
      <c r="AO333" s="4" t="s">
        <v>2925</v>
      </c>
      <c r="AP333" s="4" t="s">
        <v>2925</v>
      </c>
      <c r="AQ333" s="4" t="s">
        <v>2925</v>
      </c>
      <c r="AR333" s="4" t="s">
        <v>2925</v>
      </c>
      <c r="AS333" s="4" t="s">
        <v>2925</v>
      </c>
      <c r="AT333" s="4" t="s">
        <v>2925</v>
      </c>
      <c r="AU333" s="4" t="s">
        <v>2925</v>
      </c>
      <c r="AV333" s="4" t="s">
        <v>2925</v>
      </c>
      <c r="AW333" s="4" t="s">
        <v>2925</v>
      </c>
      <c r="AX333" s="4" t="s">
        <v>2925</v>
      </c>
      <c r="AY333" s="4" t="s">
        <v>2925</v>
      </c>
      <c r="AZ333" s="4" t="s">
        <v>2925</v>
      </c>
      <c r="BA333" s="4" t="s">
        <v>2925</v>
      </c>
      <c r="BB333" s="4" t="s">
        <v>2925</v>
      </c>
      <c r="BC333" s="4" t="s">
        <v>2925</v>
      </c>
      <c r="BD333" s="4" t="s">
        <v>2925</v>
      </c>
      <c r="BE333" s="4" t="s">
        <v>2925</v>
      </c>
      <c r="BF333" s="4" t="s">
        <v>2925</v>
      </c>
      <c r="BG333" s="4" t="s">
        <v>2925</v>
      </c>
      <c r="BH333" s="4" t="s">
        <v>2925</v>
      </c>
      <c r="BI333" s="4" t="s">
        <v>2925</v>
      </c>
      <c r="BJ333" s="4" t="s">
        <v>2925</v>
      </c>
      <c r="BK333" s="4" t="s">
        <v>2925</v>
      </c>
      <c r="BL333" s="4" t="s">
        <v>2925</v>
      </c>
      <c r="BM333" s="4" t="s">
        <v>2925</v>
      </c>
      <c r="BN333" s="4" t="s">
        <v>2925</v>
      </c>
      <c r="BO333" s="4" t="s">
        <v>2925</v>
      </c>
      <c r="BP333" s="4" t="s">
        <v>2925</v>
      </c>
      <c r="BQ333" s="4" t="s">
        <v>2925</v>
      </c>
      <c r="BR333" s="4" t="s">
        <v>2925</v>
      </c>
      <c r="BS333" s="4" t="s">
        <v>2925</v>
      </c>
      <c r="BT333" s="4" t="s">
        <v>2925</v>
      </c>
      <c r="BU333" s="4" t="s">
        <v>2925</v>
      </c>
      <c r="BV333" s="4" t="s">
        <v>2925</v>
      </c>
      <c r="BW333" s="4" t="s">
        <v>2925</v>
      </c>
      <c r="BX333" s="4" t="s">
        <v>2925</v>
      </c>
      <c r="BY333" s="4" t="s">
        <v>2925</v>
      </c>
      <c r="BZ333" s="4" t="s">
        <v>2925</v>
      </c>
      <c r="CA333" s="4" t="s">
        <v>2925</v>
      </c>
      <c r="CB333" s="4" t="s">
        <v>2925</v>
      </c>
      <c r="CC333" s="4" t="s">
        <v>2925</v>
      </c>
      <c r="CD333" s="4" t="s">
        <v>2925</v>
      </c>
      <c r="CE333" s="4" t="s">
        <v>2925</v>
      </c>
      <c r="CF333" s="4" t="s">
        <v>2925</v>
      </c>
      <c r="CG333" s="4" t="s">
        <v>2925</v>
      </c>
      <c r="CH333" s="4" t="s">
        <v>2925</v>
      </c>
      <c r="CI333" s="4" t="s">
        <v>2925</v>
      </c>
      <c r="CJ333" s="4" t="s">
        <v>2925</v>
      </c>
      <c r="CK333" s="4" t="s">
        <v>2925</v>
      </c>
      <c r="CL333" s="4" t="s">
        <v>2925</v>
      </c>
      <c r="CM333" s="4" t="s">
        <v>2925</v>
      </c>
      <c r="CN333" s="4" t="s">
        <v>2925</v>
      </c>
      <c r="CO333" s="4" t="s">
        <v>2925</v>
      </c>
      <c r="CP333" s="4" t="s">
        <v>2925</v>
      </c>
      <c r="CQ333" s="4" t="s">
        <v>2925</v>
      </c>
      <c r="CR333" s="4" t="s">
        <v>2925</v>
      </c>
      <c r="CS333" s="4" t="s">
        <v>2925</v>
      </c>
      <c r="CT333" s="4" t="s">
        <v>2925</v>
      </c>
      <c r="CU333" s="4" t="s">
        <v>2925</v>
      </c>
      <c r="CV333" s="4" t="s">
        <v>2925</v>
      </c>
      <c r="CW333" s="4" t="s">
        <v>2925</v>
      </c>
      <c r="CX333" s="4" t="s">
        <v>2925</v>
      </c>
      <c r="CY333" s="4" t="s">
        <v>2925</v>
      </c>
      <c r="CZ333" s="4" t="s">
        <v>2925</v>
      </c>
      <c r="DA333" s="4" t="s">
        <v>2925</v>
      </c>
      <c r="DB333" s="4" t="s">
        <v>2925</v>
      </c>
      <c r="DC333" s="4" t="s">
        <v>2925</v>
      </c>
      <c r="DD333" s="4" t="s">
        <v>2925</v>
      </c>
      <c r="DE333" s="4" t="s">
        <v>2925</v>
      </c>
      <c r="DF333" s="4" t="s">
        <v>2925</v>
      </c>
      <c r="DG333" s="4" t="s">
        <v>2925</v>
      </c>
      <c r="DH333" s="4" t="s">
        <v>2925</v>
      </c>
      <c r="DI333" s="4" t="s">
        <v>2925</v>
      </c>
      <c r="DJ333" s="4" t="s">
        <v>2925</v>
      </c>
      <c r="DK333" s="4" t="s">
        <v>2925</v>
      </c>
      <c r="DL333" s="4" t="s">
        <v>2925</v>
      </c>
      <c r="DM333" s="4" t="s">
        <v>2925</v>
      </c>
      <c r="DN333" s="4" t="s">
        <v>2925</v>
      </c>
      <c r="DO333" s="4" t="s">
        <v>2925</v>
      </c>
      <c r="DP333" s="4" t="s">
        <v>2925</v>
      </c>
      <c r="DQ333" s="4" t="s">
        <v>2925</v>
      </c>
      <c r="DR333" s="4" t="s">
        <v>2925</v>
      </c>
      <c r="DS333" s="4" t="s">
        <v>2925</v>
      </c>
      <c r="DT333" s="4" t="s">
        <v>2925</v>
      </c>
      <c r="DU333" s="4" t="s">
        <v>2925</v>
      </c>
      <c r="DV333" s="4" t="s">
        <v>2925</v>
      </c>
      <c r="DW333" s="4" t="s">
        <v>2925</v>
      </c>
      <c r="DX333" s="4" t="s">
        <v>2925</v>
      </c>
      <c r="DY333" s="4" t="s">
        <v>2925</v>
      </c>
      <c r="DZ333" s="4" t="s">
        <v>2925</v>
      </c>
      <c r="EA333" s="4" t="s">
        <v>2925</v>
      </c>
      <c r="EB333" s="4" t="s">
        <v>2925</v>
      </c>
      <c r="EC333" s="4" t="s">
        <v>2925</v>
      </c>
      <c r="ED333" s="4" t="s">
        <v>2925</v>
      </c>
      <c r="EE333" s="4" t="s">
        <v>2925</v>
      </c>
      <c r="EF333" s="4" t="s">
        <v>2925</v>
      </c>
      <c r="EG333" s="4" t="s">
        <v>2925</v>
      </c>
      <c r="EH333" s="4" t="s">
        <v>2925</v>
      </c>
      <c r="EI333" s="4" t="s">
        <v>2925</v>
      </c>
      <c r="EJ333" s="4" t="s">
        <v>2925</v>
      </c>
      <c r="EK333" s="4" t="s">
        <v>2925</v>
      </c>
      <c r="EL333" s="4" t="s">
        <v>2925</v>
      </c>
      <c r="EM333" s="4" t="s">
        <v>2925</v>
      </c>
      <c r="EN333" s="4" t="s">
        <v>2925</v>
      </c>
      <c r="EO333" s="4" t="s">
        <v>2925</v>
      </c>
      <c r="EP333" s="4" t="s">
        <v>2925</v>
      </c>
      <c r="EQ333" s="4" t="s">
        <v>2925</v>
      </c>
      <c r="ER333" s="4" t="s">
        <v>2925</v>
      </c>
      <c r="ES333" s="4" t="s">
        <v>2925</v>
      </c>
      <c r="ET333" s="4" t="s">
        <v>2925</v>
      </c>
      <c r="EU333" s="4" t="s">
        <v>2925</v>
      </c>
      <c r="EV333" s="4" t="s">
        <v>2925</v>
      </c>
      <c r="EW333" s="4" t="s">
        <v>2925</v>
      </c>
      <c r="EX333" s="4" t="s">
        <v>2925</v>
      </c>
      <c r="EY333" s="4" t="s">
        <v>2925</v>
      </c>
      <c r="EZ333" s="4" t="s">
        <v>2925</v>
      </c>
      <c r="FA333" s="4" t="s">
        <v>2925</v>
      </c>
      <c r="FB333" s="4" t="s">
        <v>2925</v>
      </c>
      <c r="FC333" s="4" t="s">
        <v>2925</v>
      </c>
      <c r="FD333" s="4" t="s">
        <v>2925</v>
      </c>
      <c r="FE333" s="4" t="s">
        <v>2925</v>
      </c>
      <c r="FF333" s="4" t="s">
        <v>2925</v>
      </c>
      <c r="FG333" s="4" t="s">
        <v>2925</v>
      </c>
      <c r="FH333" s="4" t="s">
        <v>2925</v>
      </c>
      <c r="FI333" s="4" t="s">
        <v>2925</v>
      </c>
      <c r="FJ333" s="4" t="s">
        <v>2925</v>
      </c>
      <c r="FK333" s="4" t="s">
        <v>2925</v>
      </c>
      <c r="FL333" s="4" t="s">
        <v>2925</v>
      </c>
      <c r="FM333" s="4" t="s">
        <v>2925</v>
      </c>
      <c r="FN333" s="4" t="s">
        <v>2925</v>
      </c>
      <c r="FO333" s="4" t="s">
        <v>2925</v>
      </c>
      <c r="FP333" s="4" t="s">
        <v>2925</v>
      </c>
      <c r="FQ333" s="4" t="s">
        <v>2925</v>
      </c>
      <c r="FR333" s="4" t="s">
        <v>2925</v>
      </c>
      <c r="FS333" s="4" t="s">
        <v>2925</v>
      </c>
      <c r="FT333" s="4" t="s">
        <v>2925</v>
      </c>
      <c r="FU333" s="4" t="s">
        <v>2925</v>
      </c>
      <c r="FV333" s="4" t="s">
        <v>2925</v>
      </c>
      <c r="FW333" s="4" t="s">
        <v>2925</v>
      </c>
      <c r="FX333" s="4" t="s">
        <v>2925</v>
      </c>
      <c r="FY333" s="4" t="s">
        <v>2925</v>
      </c>
      <c r="FZ333" s="4" t="s">
        <v>2925</v>
      </c>
      <c r="GA333" s="4" t="s">
        <v>2925</v>
      </c>
      <c r="GB333" s="4" t="s">
        <v>2925</v>
      </c>
      <c r="GC333" s="4" t="s">
        <v>2925</v>
      </c>
      <c r="GD333" s="4" t="s">
        <v>2925</v>
      </c>
      <c r="GE333" s="4" t="s">
        <v>2925</v>
      </c>
      <c r="GF333" s="4" t="s">
        <v>2925</v>
      </c>
      <c r="GG333" s="4" t="s">
        <v>2925</v>
      </c>
      <c r="GH333" s="4" t="s">
        <v>2925</v>
      </c>
      <c r="GI333" s="4" t="s">
        <v>2925</v>
      </c>
      <c r="GJ333" s="4" t="s">
        <v>2925</v>
      </c>
      <c r="GK333" s="4" t="s">
        <v>2925</v>
      </c>
      <c r="GL333" s="4" t="s">
        <v>2925</v>
      </c>
      <c r="GM333" s="4" t="s">
        <v>2925</v>
      </c>
      <c r="GN333" s="4" t="s">
        <v>2925</v>
      </c>
      <c r="GO333" s="4" t="s">
        <v>2925</v>
      </c>
      <c r="GP333" s="4" t="s">
        <v>2925</v>
      </c>
      <c r="GQ333" s="4" t="s">
        <v>2925</v>
      </c>
      <c r="GR333" s="4" t="s">
        <v>2925</v>
      </c>
      <c r="GS333" s="4" t="s">
        <v>2925</v>
      </c>
      <c r="GT333" s="4" t="s">
        <v>2925</v>
      </c>
      <c r="GU333" s="4" t="s">
        <v>2925</v>
      </c>
      <c r="GV333" s="4" t="s">
        <v>2925</v>
      </c>
      <c r="GW333" s="4" t="s">
        <v>2925</v>
      </c>
      <c r="GX333" s="4" t="s">
        <v>2925</v>
      </c>
      <c r="GY333" s="4" t="s">
        <v>2925</v>
      </c>
      <c r="GZ333" s="4" t="s">
        <v>2925</v>
      </c>
      <c r="HA333" s="4" t="s">
        <v>2925</v>
      </c>
      <c r="HB333" s="4" t="s">
        <v>2925</v>
      </c>
      <c r="HC333" s="4" t="s">
        <v>2925</v>
      </c>
      <c r="HD333" s="4" t="s">
        <v>2925</v>
      </c>
      <c r="HE333" s="4" t="s">
        <v>2925</v>
      </c>
      <c r="HF333" s="4" t="s">
        <v>2925</v>
      </c>
      <c r="HG333" s="4" t="s">
        <v>2925</v>
      </c>
      <c r="HH333" s="4" t="s">
        <v>2925</v>
      </c>
      <c r="HI333" s="4" t="s">
        <v>2925</v>
      </c>
      <c r="HJ333" s="4" t="s">
        <v>2925</v>
      </c>
      <c r="HK333" s="4" t="s">
        <v>2925</v>
      </c>
      <c r="HL333" s="4" t="s">
        <v>2925</v>
      </c>
      <c r="HM333" s="4" t="s">
        <v>2925</v>
      </c>
      <c r="HN333" s="4" t="s">
        <v>2925</v>
      </c>
      <c r="HO333" s="4" t="s">
        <v>2925</v>
      </c>
      <c r="HP333" s="4" t="s">
        <v>2925</v>
      </c>
      <c r="HQ333" s="4">
        <v>0</v>
      </c>
      <c r="HR333" s="4" t="s">
        <v>2925</v>
      </c>
      <c r="HS333" s="4">
        <v>0</v>
      </c>
      <c r="HT333" s="4" t="s">
        <v>2925</v>
      </c>
      <c r="HU333" s="4">
        <v>0</v>
      </c>
      <c r="HV333" s="4" t="s">
        <v>2925</v>
      </c>
      <c r="HW333" s="4">
        <v>0</v>
      </c>
      <c r="HX333" s="4" t="s">
        <v>2925</v>
      </c>
      <c r="HY333" s="4">
        <v>0</v>
      </c>
      <c r="HZ333" s="4" t="s">
        <v>2925</v>
      </c>
      <c r="IA333" s="4">
        <v>0</v>
      </c>
      <c r="IB333" s="4" t="s">
        <v>2925</v>
      </c>
      <c r="IC333" s="4">
        <v>0</v>
      </c>
      <c r="ID333" s="4" t="s">
        <v>2925</v>
      </c>
      <c r="IE333" s="4">
        <v>0</v>
      </c>
      <c r="IF333" s="4" t="s">
        <v>2925</v>
      </c>
      <c r="IG333" s="4">
        <v>0</v>
      </c>
      <c r="IH333" s="4" t="s">
        <v>2925</v>
      </c>
      <c r="II333" s="4">
        <v>0</v>
      </c>
      <c r="IJ333" s="4" t="s">
        <v>2925</v>
      </c>
      <c r="IK333" s="4">
        <v>0</v>
      </c>
      <c r="IL333" s="4" t="s">
        <v>2925</v>
      </c>
      <c r="IM333" s="4">
        <v>0</v>
      </c>
      <c r="IN333" s="4" t="s">
        <v>2925</v>
      </c>
      <c r="IO333" s="4">
        <v>0</v>
      </c>
      <c r="IP333" s="4" t="s">
        <v>2925</v>
      </c>
      <c r="IQ333" s="4">
        <v>0</v>
      </c>
      <c r="IR333" s="4" t="s">
        <v>2925</v>
      </c>
      <c r="IS333" s="4">
        <v>0</v>
      </c>
      <c r="IT333" s="4" t="s">
        <v>2925</v>
      </c>
      <c r="IU333" s="4">
        <v>0</v>
      </c>
      <c r="IV333" s="2"/>
    </row>
    <row r="334" spans="1:256" x14ac:dyDescent="0.25">
      <c r="A334" s="2" t="s">
        <v>4012</v>
      </c>
      <c r="B334" s="2" t="s">
        <v>4013</v>
      </c>
      <c r="C334" s="2" t="str">
        <f>NPCharacter!A334</f>
        <v>22050</v>
      </c>
      <c r="D334" s="4" t="s">
        <v>4011</v>
      </c>
      <c r="E334" s="2" t="s">
        <v>815</v>
      </c>
      <c r="F334" s="4">
        <v>0</v>
      </c>
      <c r="G334" s="4">
        <v>0</v>
      </c>
      <c r="H334" s="4">
        <v>0</v>
      </c>
      <c r="I334" s="4">
        <v>152</v>
      </c>
      <c r="J334" s="4">
        <v>0</v>
      </c>
      <c r="K334" s="4">
        <v>0</v>
      </c>
      <c r="L334" s="4">
        <v>0</v>
      </c>
      <c r="M334" s="4">
        <v>0</v>
      </c>
      <c r="N334" s="4">
        <v>0</v>
      </c>
      <c r="O334" s="4">
        <v>0</v>
      </c>
      <c r="P334" s="4">
        <v>0</v>
      </c>
      <c r="Q334" s="4">
        <v>0</v>
      </c>
      <c r="R334" s="4">
        <v>0</v>
      </c>
      <c r="S334" s="3">
        <v>0</v>
      </c>
      <c r="T334" s="4">
        <v>0</v>
      </c>
      <c r="U334" s="2">
        <v>0</v>
      </c>
      <c r="V334" s="4">
        <v>1</v>
      </c>
      <c r="W334" s="4" t="s">
        <v>3319</v>
      </c>
      <c r="X334" s="4" t="s">
        <v>2925</v>
      </c>
      <c r="Y334" s="4" t="s">
        <v>2925</v>
      </c>
      <c r="Z334" s="4" t="s">
        <v>2925</v>
      </c>
      <c r="AA334" s="4" t="s">
        <v>2925</v>
      </c>
      <c r="AB334" s="4" t="s">
        <v>2925</v>
      </c>
      <c r="AC334" s="4" t="s">
        <v>2925</v>
      </c>
      <c r="AD334" s="4" t="s">
        <v>2925</v>
      </c>
      <c r="AE334" s="4" t="s">
        <v>2925</v>
      </c>
      <c r="AF334" s="4" t="s">
        <v>2925</v>
      </c>
      <c r="AG334" s="4" t="s">
        <v>2925</v>
      </c>
      <c r="AH334" s="4" t="s">
        <v>2925</v>
      </c>
      <c r="AI334" s="4" t="s">
        <v>2925</v>
      </c>
      <c r="AJ334" s="4" t="s">
        <v>2925</v>
      </c>
      <c r="AK334" s="4" t="s">
        <v>2925</v>
      </c>
      <c r="AL334" s="4" t="s">
        <v>2925</v>
      </c>
      <c r="AM334" s="4" t="s">
        <v>2925</v>
      </c>
      <c r="AN334" s="4" t="s">
        <v>2925</v>
      </c>
      <c r="AO334" s="4" t="s">
        <v>2925</v>
      </c>
      <c r="AP334" s="4" t="s">
        <v>2925</v>
      </c>
      <c r="AQ334" s="4" t="s">
        <v>2925</v>
      </c>
      <c r="AR334" s="4" t="s">
        <v>2925</v>
      </c>
      <c r="AS334" s="4" t="s">
        <v>2925</v>
      </c>
      <c r="AT334" s="4" t="s">
        <v>2925</v>
      </c>
      <c r="AU334" s="4" t="s">
        <v>2925</v>
      </c>
      <c r="AV334" s="4" t="s">
        <v>2925</v>
      </c>
      <c r="AW334" s="4" t="s">
        <v>2925</v>
      </c>
      <c r="AX334" s="4" t="s">
        <v>2925</v>
      </c>
      <c r="AY334" s="4" t="s">
        <v>2925</v>
      </c>
      <c r="AZ334" s="4" t="s">
        <v>2925</v>
      </c>
      <c r="BA334" s="4" t="s">
        <v>2925</v>
      </c>
      <c r="BB334" s="4" t="s">
        <v>2925</v>
      </c>
      <c r="BC334" s="4" t="s">
        <v>2925</v>
      </c>
      <c r="BD334" s="4" t="s">
        <v>2925</v>
      </c>
      <c r="BE334" s="4" t="s">
        <v>2925</v>
      </c>
      <c r="BF334" s="4" t="s">
        <v>2925</v>
      </c>
      <c r="BG334" s="4" t="s">
        <v>2925</v>
      </c>
      <c r="BH334" s="4" t="s">
        <v>2925</v>
      </c>
      <c r="BI334" s="4" t="s">
        <v>2925</v>
      </c>
      <c r="BJ334" s="4" t="s">
        <v>2925</v>
      </c>
      <c r="BK334" s="4" t="s">
        <v>2925</v>
      </c>
      <c r="BL334" s="4" t="s">
        <v>2925</v>
      </c>
      <c r="BM334" s="4" t="s">
        <v>2925</v>
      </c>
      <c r="BN334" s="4" t="s">
        <v>2925</v>
      </c>
      <c r="BO334" s="4" t="s">
        <v>2925</v>
      </c>
      <c r="BP334" s="4" t="s">
        <v>2925</v>
      </c>
      <c r="BQ334" s="4" t="s">
        <v>2925</v>
      </c>
      <c r="BR334" s="4" t="s">
        <v>2925</v>
      </c>
      <c r="BS334" s="4" t="s">
        <v>2925</v>
      </c>
      <c r="BT334" s="4" t="s">
        <v>2925</v>
      </c>
      <c r="BU334" s="4" t="s">
        <v>2925</v>
      </c>
      <c r="BV334" s="4" t="s">
        <v>2925</v>
      </c>
      <c r="BW334" s="4" t="s">
        <v>2925</v>
      </c>
      <c r="BX334" s="4" t="s">
        <v>2925</v>
      </c>
      <c r="BY334" s="4" t="s">
        <v>2925</v>
      </c>
      <c r="BZ334" s="4" t="s">
        <v>2925</v>
      </c>
      <c r="CA334" s="4" t="s">
        <v>2925</v>
      </c>
      <c r="CB334" s="4" t="s">
        <v>2925</v>
      </c>
      <c r="CC334" s="4" t="s">
        <v>2925</v>
      </c>
      <c r="CD334" s="4" t="s">
        <v>2925</v>
      </c>
      <c r="CE334" s="4" t="s">
        <v>2925</v>
      </c>
      <c r="CF334" s="4" t="s">
        <v>2925</v>
      </c>
      <c r="CG334" s="4" t="s">
        <v>2925</v>
      </c>
      <c r="CH334" s="4" t="s">
        <v>2925</v>
      </c>
      <c r="CI334" s="4" t="s">
        <v>2925</v>
      </c>
      <c r="CJ334" s="4" t="s">
        <v>2925</v>
      </c>
      <c r="CK334" s="4" t="s">
        <v>2925</v>
      </c>
      <c r="CL334" s="4" t="s">
        <v>2925</v>
      </c>
      <c r="CM334" s="4" t="s">
        <v>2925</v>
      </c>
      <c r="CN334" s="4" t="s">
        <v>2925</v>
      </c>
      <c r="CO334" s="4" t="s">
        <v>2925</v>
      </c>
      <c r="CP334" s="4" t="s">
        <v>2925</v>
      </c>
      <c r="CQ334" s="4" t="s">
        <v>2925</v>
      </c>
      <c r="CR334" s="4" t="s">
        <v>2925</v>
      </c>
      <c r="CS334" s="4" t="s">
        <v>2925</v>
      </c>
      <c r="CT334" s="4" t="s">
        <v>2925</v>
      </c>
      <c r="CU334" s="4" t="s">
        <v>2925</v>
      </c>
      <c r="CV334" s="4" t="s">
        <v>2925</v>
      </c>
      <c r="CW334" s="4" t="s">
        <v>2925</v>
      </c>
      <c r="CX334" s="4" t="s">
        <v>2925</v>
      </c>
      <c r="CY334" s="4" t="s">
        <v>2925</v>
      </c>
      <c r="CZ334" s="4" t="s">
        <v>2925</v>
      </c>
      <c r="DA334" s="4" t="s">
        <v>2925</v>
      </c>
      <c r="DB334" s="4" t="s">
        <v>2925</v>
      </c>
      <c r="DC334" s="4" t="s">
        <v>2925</v>
      </c>
      <c r="DD334" s="4" t="s">
        <v>2925</v>
      </c>
      <c r="DE334" s="4" t="s">
        <v>2925</v>
      </c>
      <c r="DF334" s="4" t="s">
        <v>2925</v>
      </c>
      <c r="DG334" s="4" t="s">
        <v>2925</v>
      </c>
      <c r="DH334" s="4" t="s">
        <v>2925</v>
      </c>
      <c r="DI334" s="4" t="s">
        <v>2925</v>
      </c>
      <c r="DJ334" s="4" t="s">
        <v>2925</v>
      </c>
      <c r="DK334" s="4" t="s">
        <v>2925</v>
      </c>
      <c r="DL334" s="4" t="s">
        <v>2925</v>
      </c>
      <c r="DM334" s="4" t="s">
        <v>2925</v>
      </c>
      <c r="DN334" s="4" t="s">
        <v>2925</v>
      </c>
      <c r="DO334" s="4" t="s">
        <v>2925</v>
      </c>
      <c r="DP334" s="4" t="s">
        <v>2925</v>
      </c>
      <c r="DQ334" s="4" t="s">
        <v>2925</v>
      </c>
      <c r="DR334" s="4" t="s">
        <v>2925</v>
      </c>
      <c r="DS334" s="4" t="s">
        <v>2925</v>
      </c>
      <c r="DT334" s="4" t="s">
        <v>2925</v>
      </c>
      <c r="DU334" s="4" t="s">
        <v>2925</v>
      </c>
      <c r="DV334" s="4" t="s">
        <v>2925</v>
      </c>
      <c r="DW334" s="4" t="s">
        <v>2925</v>
      </c>
      <c r="DX334" s="4" t="s">
        <v>2925</v>
      </c>
      <c r="DY334" s="4" t="s">
        <v>2925</v>
      </c>
      <c r="DZ334" s="4" t="s">
        <v>2925</v>
      </c>
      <c r="EA334" s="4" t="s">
        <v>2925</v>
      </c>
      <c r="EB334" s="4" t="s">
        <v>2925</v>
      </c>
      <c r="EC334" s="4" t="s">
        <v>2925</v>
      </c>
      <c r="ED334" s="4" t="s">
        <v>2925</v>
      </c>
      <c r="EE334" s="4" t="s">
        <v>2925</v>
      </c>
      <c r="EF334" s="4" t="s">
        <v>2925</v>
      </c>
      <c r="EG334" s="4" t="s">
        <v>2925</v>
      </c>
      <c r="EH334" s="4" t="s">
        <v>2925</v>
      </c>
      <c r="EI334" s="4" t="s">
        <v>2925</v>
      </c>
      <c r="EJ334" s="4" t="s">
        <v>2925</v>
      </c>
      <c r="EK334" s="4" t="s">
        <v>2925</v>
      </c>
      <c r="EL334" s="4" t="s">
        <v>2925</v>
      </c>
      <c r="EM334" s="4" t="s">
        <v>2925</v>
      </c>
      <c r="EN334" s="4" t="s">
        <v>2925</v>
      </c>
      <c r="EO334" s="4" t="s">
        <v>2925</v>
      </c>
      <c r="EP334" s="4" t="s">
        <v>2925</v>
      </c>
      <c r="EQ334" s="4" t="s">
        <v>2925</v>
      </c>
      <c r="ER334" s="4" t="s">
        <v>2925</v>
      </c>
      <c r="ES334" s="4" t="s">
        <v>2925</v>
      </c>
      <c r="ET334" s="4" t="s">
        <v>2925</v>
      </c>
      <c r="EU334" s="4" t="s">
        <v>2925</v>
      </c>
      <c r="EV334" s="4" t="s">
        <v>2925</v>
      </c>
      <c r="EW334" s="4" t="s">
        <v>2925</v>
      </c>
      <c r="EX334" s="4" t="s">
        <v>2925</v>
      </c>
      <c r="EY334" s="4" t="s">
        <v>2925</v>
      </c>
      <c r="EZ334" s="4" t="s">
        <v>2925</v>
      </c>
      <c r="FA334" s="4" t="s">
        <v>2925</v>
      </c>
      <c r="FB334" s="4" t="s">
        <v>2925</v>
      </c>
      <c r="FC334" s="4" t="s">
        <v>2925</v>
      </c>
      <c r="FD334" s="4" t="s">
        <v>2925</v>
      </c>
      <c r="FE334" s="4" t="s">
        <v>2925</v>
      </c>
      <c r="FF334" s="4" t="s">
        <v>2925</v>
      </c>
      <c r="FG334" s="4" t="s">
        <v>2925</v>
      </c>
      <c r="FH334" s="4" t="s">
        <v>2925</v>
      </c>
      <c r="FI334" s="4" t="s">
        <v>2925</v>
      </c>
      <c r="FJ334" s="4" t="s">
        <v>2925</v>
      </c>
      <c r="FK334" s="4" t="s">
        <v>2925</v>
      </c>
      <c r="FL334" s="4" t="s">
        <v>2925</v>
      </c>
      <c r="FM334" s="4" t="s">
        <v>2925</v>
      </c>
      <c r="FN334" s="4" t="s">
        <v>2925</v>
      </c>
      <c r="FO334" s="4" t="s">
        <v>2925</v>
      </c>
      <c r="FP334" s="4" t="s">
        <v>2925</v>
      </c>
      <c r="FQ334" s="4" t="s">
        <v>2925</v>
      </c>
      <c r="FR334" s="4" t="s">
        <v>2925</v>
      </c>
      <c r="FS334" s="4" t="s">
        <v>2925</v>
      </c>
      <c r="FT334" s="4" t="s">
        <v>2925</v>
      </c>
      <c r="FU334" s="4" t="s">
        <v>2925</v>
      </c>
      <c r="FV334" s="4" t="s">
        <v>2925</v>
      </c>
      <c r="FW334" s="4" t="s">
        <v>2925</v>
      </c>
      <c r="FX334" s="4" t="s">
        <v>2925</v>
      </c>
      <c r="FY334" s="4" t="s">
        <v>2925</v>
      </c>
      <c r="FZ334" s="4" t="s">
        <v>2925</v>
      </c>
      <c r="GA334" s="4" t="s">
        <v>2925</v>
      </c>
      <c r="GB334" s="4" t="s">
        <v>2925</v>
      </c>
      <c r="GC334" s="4" t="s">
        <v>2925</v>
      </c>
      <c r="GD334" s="4" t="s">
        <v>2925</v>
      </c>
      <c r="GE334" s="4" t="s">
        <v>2925</v>
      </c>
      <c r="GF334" s="4" t="s">
        <v>2925</v>
      </c>
      <c r="GG334" s="4" t="s">
        <v>2925</v>
      </c>
      <c r="GH334" s="4" t="s">
        <v>2925</v>
      </c>
      <c r="GI334" s="4" t="s">
        <v>2925</v>
      </c>
      <c r="GJ334" s="4" t="s">
        <v>2925</v>
      </c>
      <c r="GK334" s="4" t="s">
        <v>2925</v>
      </c>
      <c r="GL334" s="4" t="s">
        <v>2925</v>
      </c>
      <c r="GM334" s="4" t="s">
        <v>2925</v>
      </c>
      <c r="GN334" s="4" t="s">
        <v>2925</v>
      </c>
      <c r="GO334" s="4" t="s">
        <v>2925</v>
      </c>
      <c r="GP334" s="4" t="s">
        <v>2925</v>
      </c>
      <c r="GQ334" s="4" t="s">
        <v>2925</v>
      </c>
      <c r="GR334" s="4" t="s">
        <v>2925</v>
      </c>
      <c r="GS334" s="4" t="s">
        <v>2925</v>
      </c>
      <c r="GT334" s="4" t="s">
        <v>2925</v>
      </c>
      <c r="GU334" s="4" t="s">
        <v>2925</v>
      </c>
      <c r="GV334" s="4" t="s">
        <v>2925</v>
      </c>
      <c r="GW334" s="4" t="s">
        <v>2925</v>
      </c>
      <c r="GX334" s="4" t="s">
        <v>2925</v>
      </c>
      <c r="GY334" s="4" t="s">
        <v>2925</v>
      </c>
      <c r="GZ334" s="4" t="s">
        <v>2925</v>
      </c>
      <c r="HA334" s="4" t="s">
        <v>2925</v>
      </c>
      <c r="HB334" s="4" t="s">
        <v>2925</v>
      </c>
      <c r="HC334" s="4" t="s">
        <v>2925</v>
      </c>
      <c r="HD334" s="4" t="s">
        <v>2925</v>
      </c>
      <c r="HE334" s="4" t="s">
        <v>2925</v>
      </c>
      <c r="HF334" s="4" t="s">
        <v>2925</v>
      </c>
      <c r="HG334" s="4" t="s">
        <v>2925</v>
      </c>
      <c r="HH334" s="4" t="s">
        <v>2925</v>
      </c>
      <c r="HI334" s="4" t="s">
        <v>2925</v>
      </c>
      <c r="HJ334" s="4" t="s">
        <v>2925</v>
      </c>
      <c r="HK334" s="4" t="s">
        <v>2925</v>
      </c>
      <c r="HL334" s="4" t="s">
        <v>2925</v>
      </c>
      <c r="HM334" s="4" t="s">
        <v>2925</v>
      </c>
      <c r="HN334" s="4" t="s">
        <v>2925</v>
      </c>
      <c r="HO334" s="4" t="s">
        <v>2925</v>
      </c>
      <c r="HP334" s="4" t="s">
        <v>2925</v>
      </c>
      <c r="HQ334" s="4">
        <v>0</v>
      </c>
      <c r="HR334" s="4" t="s">
        <v>2925</v>
      </c>
      <c r="HS334" s="4">
        <v>0</v>
      </c>
      <c r="HT334" s="4" t="s">
        <v>2925</v>
      </c>
      <c r="HU334" s="4">
        <v>0</v>
      </c>
      <c r="HV334" s="4" t="s">
        <v>2925</v>
      </c>
      <c r="HW334" s="4">
        <v>0</v>
      </c>
      <c r="HX334" s="4" t="s">
        <v>2925</v>
      </c>
      <c r="HY334" s="4">
        <v>0</v>
      </c>
      <c r="HZ334" s="4" t="s">
        <v>2925</v>
      </c>
      <c r="IA334" s="4">
        <v>0</v>
      </c>
      <c r="IB334" s="4" t="s">
        <v>2925</v>
      </c>
      <c r="IC334" s="4">
        <v>0</v>
      </c>
      <c r="ID334" s="4" t="s">
        <v>2925</v>
      </c>
      <c r="IE334" s="4">
        <v>0</v>
      </c>
      <c r="IF334" s="4" t="s">
        <v>2925</v>
      </c>
      <c r="IG334" s="4">
        <v>0</v>
      </c>
      <c r="IH334" s="4" t="s">
        <v>2925</v>
      </c>
      <c r="II334" s="4">
        <v>0</v>
      </c>
      <c r="IJ334" s="4" t="s">
        <v>2925</v>
      </c>
      <c r="IK334" s="4">
        <v>0</v>
      </c>
      <c r="IL334" s="4" t="s">
        <v>2925</v>
      </c>
      <c r="IM334" s="4">
        <v>0</v>
      </c>
      <c r="IN334" s="4" t="s">
        <v>2925</v>
      </c>
      <c r="IO334" s="4">
        <v>0</v>
      </c>
      <c r="IP334" s="4" t="s">
        <v>2925</v>
      </c>
      <c r="IQ334" s="4">
        <v>0</v>
      </c>
      <c r="IR334" s="4" t="s">
        <v>2925</v>
      </c>
      <c r="IS334" s="4">
        <v>0</v>
      </c>
      <c r="IT334" s="4" t="s">
        <v>2925</v>
      </c>
      <c r="IU334" s="4">
        <v>0</v>
      </c>
      <c r="IV334" s="2"/>
    </row>
    <row r="335" spans="1:256" x14ac:dyDescent="0.25">
      <c r="A335" s="2" t="s">
        <v>4015</v>
      </c>
      <c r="B335" s="2" t="s">
        <v>4016</v>
      </c>
      <c r="C335" s="2" t="str">
        <f>NPCharacter!A335</f>
        <v>22050</v>
      </c>
      <c r="D335" s="4" t="s">
        <v>4014</v>
      </c>
      <c r="E335" s="2" t="s">
        <v>815</v>
      </c>
      <c r="F335" s="4">
        <v>0</v>
      </c>
      <c r="G335" s="4">
        <v>0</v>
      </c>
      <c r="H335" s="4">
        <v>0</v>
      </c>
      <c r="I335" s="4">
        <v>152</v>
      </c>
      <c r="J335" s="4">
        <v>0</v>
      </c>
      <c r="K335" s="4">
        <v>0</v>
      </c>
      <c r="L335" s="4">
        <v>0</v>
      </c>
      <c r="M335" s="4">
        <v>0</v>
      </c>
      <c r="N335" s="4">
        <v>0</v>
      </c>
      <c r="O335" s="4">
        <v>0</v>
      </c>
      <c r="P335" s="4">
        <v>0</v>
      </c>
      <c r="Q335" s="4">
        <v>0</v>
      </c>
      <c r="R335" s="4">
        <v>0</v>
      </c>
      <c r="S335" s="3">
        <v>0</v>
      </c>
      <c r="T335" s="4">
        <v>0</v>
      </c>
      <c r="U335" s="2">
        <v>0</v>
      </c>
      <c r="V335" s="4">
        <v>1</v>
      </c>
      <c r="W335" s="4" t="s">
        <v>3319</v>
      </c>
      <c r="X335" s="4" t="s">
        <v>2925</v>
      </c>
      <c r="Y335" s="4" t="s">
        <v>2925</v>
      </c>
      <c r="Z335" s="4" t="s">
        <v>2925</v>
      </c>
      <c r="AA335" s="4" t="s">
        <v>2925</v>
      </c>
      <c r="AB335" s="4" t="s">
        <v>2925</v>
      </c>
      <c r="AC335" s="4" t="s">
        <v>2925</v>
      </c>
      <c r="AD335" s="4" t="s">
        <v>2925</v>
      </c>
      <c r="AE335" s="4" t="s">
        <v>2925</v>
      </c>
      <c r="AF335" s="4" t="s">
        <v>2925</v>
      </c>
      <c r="AG335" s="4" t="s">
        <v>2925</v>
      </c>
      <c r="AH335" s="4" t="s">
        <v>2925</v>
      </c>
      <c r="AI335" s="4" t="s">
        <v>2925</v>
      </c>
      <c r="AJ335" s="4" t="s">
        <v>2925</v>
      </c>
      <c r="AK335" s="4" t="s">
        <v>2925</v>
      </c>
      <c r="AL335" s="4" t="s">
        <v>2925</v>
      </c>
      <c r="AM335" s="4" t="s">
        <v>2925</v>
      </c>
      <c r="AN335" s="4" t="s">
        <v>2925</v>
      </c>
      <c r="AO335" s="4" t="s">
        <v>2925</v>
      </c>
      <c r="AP335" s="4" t="s">
        <v>2925</v>
      </c>
      <c r="AQ335" s="4" t="s">
        <v>2925</v>
      </c>
      <c r="AR335" s="4" t="s">
        <v>2925</v>
      </c>
      <c r="AS335" s="4" t="s">
        <v>2925</v>
      </c>
      <c r="AT335" s="4" t="s">
        <v>2925</v>
      </c>
      <c r="AU335" s="4" t="s">
        <v>2925</v>
      </c>
      <c r="AV335" s="4" t="s">
        <v>2925</v>
      </c>
      <c r="AW335" s="4" t="s">
        <v>2925</v>
      </c>
      <c r="AX335" s="4" t="s">
        <v>2925</v>
      </c>
      <c r="AY335" s="4" t="s">
        <v>2925</v>
      </c>
      <c r="AZ335" s="4" t="s">
        <v>2925</v>
      </c>
      <c r="BA335" s="4" t="s">
        <v>2925</v>
      </c>
      <c r="BB335" s="4" t="s">
        <v>2925</v>
      </c>
      <c r="BC335" s="4" t="s">
        <v>2925</v>
      </c>
      <c r="BD335" s="4" t="s">
        <v>2925</v>
      </c>
      <c r="BE335" s="4" t="s">
        <v>2925</v>
      </c>
      <c r="BF335" s="4" t="s">
        <v>2925</v>
      </c>
      <c r="BG335" s="4" t="s">
        <v>2925</v>
      </c>
      <c r="BH335" s="4" t="s">
        <v>2925</v>
      </c>
      <c r="BI335" s="4" t="s">
        <v>2925</v>
      </c>
      <c r="BJ335" s="4" t="s">
        <v>2925</v>
      </c>
      <c r="BK335" s="4" t="s">
        <v>2925</v>
      </c>
      <c r="BL335" s="4" t="s">
        <v>2925</v>
      </c>
      <c r="BM335" s="4" t="s">
        <v>2925</v>
      </c>
      <c r="BN335" s="4" t="s">
        <v>2925</v>
      </c>
      <c r="BO335" s="4" t="s">
        <v>2925</v>
      </c>
      <c r="BP335" s="4" t="s">
        <v>2925</v>
      </c>
      <c r="BQ335" s="4" t="s">
        <v>2925</v>
      </c>
      <c r="BR335" s="4" t="s">
        <v>2925</v>
      </c>
      <c r="BS335" s="4" t="s">
        <v>2925</v>
      </c>
      <c r="BT335" s="4" t="s">
        <v>2925</v>
      </c>
      <c r="BU335" s="4" t="s">
        <v>2925</v>
      </c>
      <c r="BV335" s="4" t="s">
        <v>2925</v>
      </c>
      <c r="BW335" s="4" t="s">
        <v>2925</v>
      </c>
      <c r="BX335" s="4" t="s">
        <v>2925</v>
      </c>
      <c r="BY335" s="4" t="s">
        <v>2925</v>
      </c>
      <c r="BZ335" s="4" t="s">
        <v>2925</v>
      </c>
      <c r="CA335" s="4" t="s">
        <v>2925</v>
      </c>
      <c r="CB335" s="4" t="s">
        <v>2925</v>
      </c>
      <c r="CC335" s="4" t="s">
        <v>2925</v>
      </c>
      <c r="CD335" s="4" t="s">
        <v>2925</v>
      </c>
      <c r="CE335" s="4" t="s">
        <v>2925</v>
      </c>
      <c r="CF335" s="4" t="s">
        <v>2925</v>
      </c>
      <c r="CG335" s="4" t="s">
        <v>2925</v>
      </c>
      <c r="CH335" s="4" t="s">
        <v>2925</v>
      </c>
      <c r="CI335" s="4" t="s">
        <v>2925</v>
      </c>
      <c r="CJ335" s="4" t="s">
        <v>2925</v>
      </c>
      <c r="CK335" s="4" t="s">
        <v>2925</v>
      </c>
      <c r="CL335" s="4" t="s">
        <v>2925</v>
      </c>
      <c r="CM335" s="4" t="s">
        <v>2925</v>
      </c>
      <c r="CN335" s="4" t="s">
        <v>2925</v>
      </c>
      <c r="CO335" s="4" t="s">
        <v>2925</v>
      </c>
      <c r="CP335" s="4" t="s">
        <v>2925</v>
      </c>
      <c r="CQ335" s="4" t="s">
        <v>2925</v>
      </c>
      <c r="CR335" s="4" t="s">
        <v>2925</v>
      </c>
      <c r="CS335" s="4" t="s">
        <v>2925</v>
      </c>
      <c r="CT335" s="4" t="s">
        <v>2925</v>
      </c>
      <c r="CU335" s="4" t="s">
        <v>2925</v>
      </c>
      <c r="CV335" s="4" t="s">
        <v>2925</v>
      </c>
      <c r="CW335" s="4" t="s">
        <v>2925</v>
      </c>
      <c r="CX335" s="4" t="s">
        <v>2925</v>
      </c>
      <c r="CY335" s="4" t="s">
        <v>2925</v>
      </c>
      <c r="CZ335" s="4" t="s">
        <v>2925</v>
      </c>
      <c r="DA335" s="4" t="s">
        <v>2925</v>
      </c>
      <c r="DB335" s="4" t="s">
        <v>2925</v>
      </c>
      <c r="DC335" s="4" t="s">
        <v>2925</v>
      </c>
      <c r="DD335" s="4" t="s">
        <v>2925</v>
      </c>
      <c r="DE335" s="4" t="s">
        <v>2925</v>
      </c>
      <c r="DF335" s="4" t="s">
        <v>2925</v>
      </c>
      <c r="DG335" s="4" t="s">
        <v>2925</v>
      </c>
      <c r="DH335" s="4" t="s">
        <v>2925</v>
      </c>
      <c r="DI335" s="4" t="s">
        <v>2925</v>
      </c>
      <c r="DJ335" s="4" t="s">
        <v>2925</v>
      </c>
      <c r="DK335" s="4" t="s">
        <v>2925</v>
      </c>
      <c r="DL335" s="4" t="s">
        <v>2925</v>
      </c>
      <c r="DM335" s="4" t="s">
        <v>2925</v>
      </c>
      <c r="DN335" s="4" t="s">
        <v>2925</v>
      </c>
      <c r="DO335" s="4" t="s">
        <v>2925</v>
      </c>
      <c r="DP335" s="4" t="s">
        <v>2925</v>
      </c>
      <c r="DQ335" s="4" t="s">
        <v>2925</v>
      </c>
      <c r="DR335" s="4" t="s">
        <v>2925</v>
      </c>
      <c r="DS335" s="4" t="s">
        <v>2925</v>
      </c>
      <c r="DT335" s="4" t="s">
        <v>2925</v>
      </c>
      <c r="DU335" s="4" t="s">
        <v>2925</v>
      </c>
      <c r="DV335" s="4" t="s">
        <v>2925</v>
      </c>
      <c r="DW335" s="4" t="s">
        <v>2925</v>
      </c>
      <c r="DX335" s="4" t="s">
        <v>2925</v>
      </c>
      <c r="DY335" s="4" t="s">
        <v>2925</v>
      </c>
      <c r="DZ335" s="4" t="s">
        <v>2925</v>
      </c>
      <c r="EA335" s="4" t="s">
        <v>2925</v>
      </c>
      <c r="EB335" s="4" t="s">
        <v>2925</v>
      </c>
      <c r="EC335" s="4" t="s">
        <v>2925</v>
      </c>
      <c r="ED335" s="4" t="s">
        <v>2925</v>
      </c>
      <c r="EE335" s="4" t="s">
        <v>2925</v>
      </c>
      <c r="EF335" s="4" t="s">
        <v>2925</v>
      </c>
      <c r="EG335" s="4" t="s">
        <v>2925</v>
      </c>
      <c r="EH335" s="4" t="s">
        <v>2925</v>
      </c>
      <c r="EI335" s="4" t="s">
        <v>2925</v>
      </c>
      <c r="EJ335" s="4" t="s">
        <v>2925</v>
      </c>
      <c r="EK335" s="4" t="s">
        <v>2925</v>
      </c>
      <c r="EL335" s="4" t="s">
        <v>2925</v>
      </c>
      <c r="EM335" s="4" t="s">
        <v>2925</v>
      </c>
      <c r="EN335" s="4" t="s">
        <v>2925</v>
      </c>
      <c r="EO335" s="4" t="s">
        <v>2925</v>
      </c>
      <c r="EP335" s="4" t="s">
        <v>2925</v>
      </c>
      <c r="EQ335" s="4" t="s">
        <v>2925</v>
      </c>
      <c r="ER335" s="4" t="s">
        <v>2925</v>
      </c>
      <c r="ES335" s="4" t="s">
        <v>2925</v>
      </c>
      <c r="ET335" s="4" t="s">
        <v>2925</v>
      </c>
      <c r="EU335" s="4" t="s">
        <v>2925</v>
      </c>
      <c r="EV335" s="4" t="s">
        <v>2925</v>
      </c>
      <c r="EW335" s="4" t="s">
        <v>2925</v>
      </c>
      <c r="EX335" s="4" t="s">
        <v>2925</v>
      </c>
      <c r="EY335" s="4" t="s">
        <v>2925</v>
      </c>
      <c r="EZ335" s="4" t="s">
        <v>2925</v>
      </c>
      <c r="FA335" s="4" t="s">
        <v>2925</v>
      </c>
      <c r="FB335" s="4" t="s">
        <v>2925</v>
      </c>
      <c r="FC335" s="4" t="s">
        <v>2925</v>
      </c>
      <c r="FD335" s="4" t="s">
        <v>2925</v>
      </c>
      <c r="FE335" s="4" t="s">
        <v>2925</v>
      </c>
      <c r="FF335" s="4" t="s">
        <v>2925</v>
      </c>
      <c r="FG335" s="4" t="s">
        <v>2925</v>
      </c>
      <c r="FH335" s="4" t="s">
        <v>2925</v>
      </c>
      <c r="FI335" s="4" t="s">
        <v>2925</v>
      </c>
      <c r="FJ335" s="4" t="s">
        <v>2925</v>
      </c>
      <c r="FK335" s="4" t="s">
        <v>2925</v>
      </c>
      <c r="FL335" s="4" t="s">
        <v>2925</v>
      </c>
      <c r="FM335" s="4" t="s">
        <v>2925</v>
      </c>
      <c r="FN335" s="4" t="s">
        <v>2925</v>
      </c>
      <c r="FO335" s="4" t="s">
        <v>2925</v>
      </c>
      <c r="FP335" s="4" t="s">
        <v>2925</v>
      </c>
      <c r="FQ335" s="4" t="s">
        <v>2925</v>
      </c>
      <c r="FR335" s="4" t="s">
        <v>2925</v>
      </c>
      <c r="FS335" s="4" t="s">
        <v>2925</v>
      </c>
      <c r="FT335" s="4" t="s">
        <v>2925</v>
      </c>
      <c r="FU335" s="4" t="s">
        <v>2925</v>
      </c>
      <c r="FV335" s="4" t="s">
        <v>2925</v>
      </c>
      <c r="FW335" s="4" t="s">
        <v>2925</v>
      </c>
      <c r="FX335" s="4" t="s">
        <v>2925</v>
      </c>
      <c r="FY335" s="4" t="s">
        <v>2925</v>
      </c>
      <c r="FZ335" s="4" t="s">
        <v>2925</v>
      </c>
      <c r="GA335" s="4" t="s">
        <v>2925</v>
      </c>
      <c r="GB335" s="4" t="s">
        <v>2925</v>
      </c>
      <c r="GC335" s="4" t="s">
        <v>2925</v>
      </c>
      <c r="GD335" s="4" t="s">
        <v>2925</v>
      </c>
      <c r="GE335" s="4" t="s">
        <v>2925</v>
      </c>
      <c r="GF335" s="4" t="s">
        <v>2925</v>
      </c>
      <c r="GG335" s="4" t="s">
        <v>2925</v>
      </c>
      <c r="GH335" s="4" t="s">
        <v>2925</v>
      </c>
      <c r="GI335" s="4" t="s">
        <v>2925</v>
      </c>
      <c r="GJ335" s="4" t="s">
        <v>2925</v>
      </c>
      <c r="GK335" s="4" t="s">
        <v>2925</v>
      </c>
      <c r="GL335" s="4" t="s">
        <v>2925</v>
      </c>
      <c r="GM335" s="4" t="s">
        <v>2925</v>
      </c>
      <c r="GN335" s="4" t="s">
        <v>2925</v>
      </c>
      <c r="GO335" s="4" t="s">
        <v>2925</v>
      </c>
      <c r="GP335" s="4" t="s">
        <v>2925</v>
      </c>
      <c r="GQ335" s="4" t="s">
        <v>2925</v>
      </c>
      <c r="GR335" s="4" t="s">
        <v>2925</v>
      </c>
      <c r="GS335" s="4" t="s">
        <v>2925</v>
      </c>
      <c r="GT335" s="4" t="s">
        <v>2925</v>
      </c>
      <c r="GU335" s="4" t="s">
        <v>2925</v>
      </c>
      <c r="GV335" s="4" t="s">
        <v>2925</v>
      </c>
      <c r="GW335" s="4" t="s">
        <v>2925</v>
      </c>
      <c r="GX335" s="4" t="s">
        <v>2925</v>
      </c>
      <c r="GY335" s="4" t="s">
        <v>2925</v>
      </c>
      <c r="GZ335" s="4" t="s">
        <v>2925</v>
      </c>
      <c r="HA335" s="4" t="s">
        <v>2925</v>
      </c>
      <c r="HB335" s="4" t="s">
        <v>2925</v>
      </c>
      <c r="HC335" s="4" t="s">
        <v>2925</v>
      </c>
      <c r="HD335" s="4" t="s">
        <v>2925</v>
      </c>
      <c r="HE335" s="4" t="s">
        <v>2925</v>
      </c>
      <c r="HF335" s="4" t="s">
        <v>2925</v>
      </c>
      <c r="HG335" s="4" t="s">
        <v>2925</v>
      </c>
      <c r="HH335" s="4" t="s">
        <v>2925</v>
      </c>
      <c r="HI335" s="4" t="s">
        <v>2925</v>
      </c>
      <c r="HJ335" s="4" t="s">
        <v>2925</v>
      </c>
      <c r="HK335" s="4" t="s">
        <v>2925</v>
      </c>
      <c r="HL335" s="4" t="s">
        <v>2925</v>
      </c>
      <c r="HM335" s="4" t="s">
        <v>2925</v>
      </c>
      <c r="HN335" s="4" t="s">
        <v>2925</v>
      </c>
      <c r="HO335" s="4" t="s">
        <v>2925</v>
      </c>
      <c r="HP335" s="4" t="s">
        <v>2925</v>
      </c>
      <c r="HQ335" s="4">
        <v>0</v>
      </c>
      <c r="HR335" s="4" t="s">
        <v>2925</v>
      </c>
      <c r="HS335" s="4">
        <v>0</v>
      </c>
      <c r="HT335" s="4" t="s">
        <v>2925</v>
      </c>
      <c r="HU335" s="4">
        <v>0</v>
      </c>
      <c r="HV335" s="4" t="s">
        <v>2925</v>
      </c>
      <c r="HW335" s="4">
        <v>0</v>
      </c>
      <c r="HX335" s="4" t="s">
        <v>2925</v>
      </c>
      <c r="HY335" s="4">
        <v>0</v>
      </c>
      <c r="HZ335" s="4" t="s">
        <v>2925</v>
      </c>
      <c r="IA335" s="4">
        <v>0</v>
      </c>
      <c r="IB335" s="4" t="s">
        <v>2925</v>
      </c>
      <c r="IC335" s="4">
        <v>0</v>
      </c>
      <c r="ID335" s="4" t="s">
        <v>2925</v>
      </c>
      <c r="IE335" s="4">
        <v>0</v>
      </c>
      <c r="IF335" s="4" t="s">
        <v>2925</v>
      </c>
      <c r="IG335" s="4">
        <v>0</v>
      </c>
      <c r="IH335" s="4" t="s">
        <v>2925</v>
      </c>
      <c r="II335" s="4">
        <v>0</v>
      </c>
      <c r="IJ335" s="4" t="s">
        <v>2925</v>
      </c>
      <c r="IK335" s="4">
        <v>0</v>
      </c>
      <c r="IL335" s="4" t="s">
        <v>2925</v>
      </c>
      <c r="IM335" s="4">
        <v>0</v>
      </c>
      <c r="IN335" s="4" t="s">
        <v>2925</v>
      </c>
      <c r="IO335" s="4">
        <v>0</v>
      </c>
      <c r="IP335" s="4" t="s">
        <v>2925</v>
      </c>
      <c r="IQ335" s="4">
        <v>0</v>
      </c>
      <c r="IR335" s="4" t="s">
        <v>2925</v>
      </c>
      <c r="IS335" s="4">
        <v>0</v>
      </c>
      <c r="IT335" s="4" t="s">
        <v>2925</v>
      </c>
      <c r="IU335" s="4">
        <v>0</v>
      </c>
      <c r="IV335" s="2"/>
    </row>
    <row r="336" spans="1:256" x14ac:dyDescent="0.25">
      <c r="A336" s="2" t="s">
        <v>4018</v>
      </c>
      <c r="B336" s="2" t="s">
        <v>4019</v>
      </c>
      <c r="C336" s="2" t="str">
        <f>NPCharacter!A336</f>
        <v>22050</v>
      </c>
      <c r="D336" s="4" t="s">
        <v>4017</v>
      </c>
      <c r="E336" s="2" t="s">
        <v>815</v>
      </c>
      <c r="F336" s="4">
        <v>0</v>
      </c>
      <c r="G336" s="4">
        <v>0</v>
      </c>
      <c r="H336" s="4">
        <v>0</v>
      </c>
      <c r="I336" s="4">
        <v>152</v>
      </c>
      <c r="J336" s="4">
        <v>0</v>
      </c>
      <c r="K336" s="4">
        <v>0</v>
      </c>
      <c r="L336" s="4">
        <v>0</v>
      </c>
      <c r="M336" s="4">
        <v>0</v>
      </c>
      <c r="N336" s="4">
        <v>0</v>
      </c>
      <c r="O336" s="4">
        <v>0</v>
      </c>
      <c r="P336" s="4">
        <v>0</v>
      </c>
      <c r="Q336" s="4">
        <v>0</v>
      </c>
      <c r="R336" s="4">
        <v>0</v>
      </c>
      <c r="S336" s="3">
        <v>0</v>
      </c>
      <c r="T336" s="4">
        <v>0</v>
      </c>
      <c r="U336" s="2">
        <v>0</v>
      </c>
      <c r="V336" s="4">
        <v>1</v>
      </c>
      <c r="W336" s="4" t="s">
        <v>3319</v>
      </c>
      <c r="X336" s="4" t="s">
        <v>2925</v>
      </c>
      <c r="Y336" s="4" t="s">
        <v>2925</v>
      </c>
      <c r="Z336" s="4" t="s">
        <v>2925</v>
      </c>
      <c r="AA336" s="4" t="s">
        <v>2925</v>
      </c>
      <c r="AB336" s="4" t="s">
        <v>2925</v>
      </c>
      <c r="AC336" s="4" t="s">
        <v>2925</v>
      </c>
      <c r="AD336" s="4" t="s">
        <v>2925</v>
      </c>
      <c r="AE336" s="4" t="s">
        <v>2925</v>
      </c>
      <c r="AF336" s="4" t="s">
        <v>2925</v>
      </c>
      <c r="AG336" s="4" t="s">
        <v>2925</v>
      </c>
      <c r="AH336" s="4" t="s">
        <v>2925</v>
      </c>
      <c r="AI336" s="4" t="s">
        <v>2925</v>
      </c>
      <c r="AJ336" s="4" t="s">
        <v>2925</v>
      </c>
      <c r="AK336" s="4" t="s">
        <v>2925</v>
      </c>
      <c r="AL336" s="4" t="s">
        <v>2925</v>
      </c>
      <c r="AM336" s="4" t="s">
        <v>2925</v>
      </c>
      <c r="AN336" s="4" t="s">
        <v>2925</v>
      </c>
      <c r="AO336" s="4" t="s">
        <v>2925</v>
      </c>
      <c r="AP336" s="4" t="s">
        <v>2925</v>
      </c>
      <c r="AQ336" s="4" t="s">
        <v>2925</v>
      </c>
      <c r="AR336" s="4" t="s">
        <v>2925</v>
      </c>
      <c r="AS336" s="4" t="s">
        <v>2925</v>
      </c>
      <c r="AT336" s="4" t="s">
        <v>2925</v>
      </c>
      <c r="AU336" s="4" t="s">
        <v>2925</v>
      </c>
      <c r="AV336" s="4" t="s">
        <v>2925</v>
      </c>
      <c r="AW336" s="4" t="s">
        <v>2925</v>
      </c>
      <c r="AX336" s="4" t="s">
        <v>2925</v>
      </c>
      <c r="AY336" s="4" t="s">
        <v>2925</v>
      </c>
      <c r="AZ336" s="4" t="s">
        <v>2925</v>
      </c>
      <c r="BA336" s="4" t="s">
        <v>2925</v>
      </c>
      <c r="BB336" s="4" t="s">
        <v>2925</v>
      </c>
      <c r="BC336" s="4" t="s">
        <v>2925</v>
      </c>
      <c r="BD336" s="4" t="s">
        <v>2925</v>
      </c>
      <c r="BE336" s="4" t="s">
        <v>2925</v>
      </c>
      <c r="BF336" s="4" t="s">
        <v>2925</v>
      </c>
      <c r="BG336" s="4" t="s">
        <v>2925</v>
      </c>
      <c r="BH336" s="4" t="s">
        <v>2925</v>
      </c>
      <c r="BI336" s="4" t="s">
        <v>2925</v>
      </c>
      <c r="BJ336" s="4" t="s">
        <v>2925</v>
      </c>
      <c r="BK336" s="4" t="s">
        <v>2925</v>
      </c>
      <c r="BL336" s="4" t="s">
        <v>2925</v>
      </c>
      <c r="BM336" s="4" t="s">
        <v>2925</v>
      </c>
      <c r="BN336" s="4" t="s">
        <v>2925</v>
      </c>
      <c r="BO336" s="4" t="s">
        <v>2925</v>
      </c>
      <c r="BP336" s="4" t="s">
        <v>2925</v>
      </c>
      <c r="BQ336" s="4" t="s">
        <v>2925</v>
      </c>
      <c r="BR336" s="4" t="s">
        <v>2925</v>
      </c>
      <c r="BS336" s="4" t="s">
        <v>2925</v>
      </c>
      <c r="BT336" s="4" t="s">
        <v>2925</v>
      </c>
      <c r="BU336" s="4" t="s">
        <v>2925</v>
      </c>
      <c r="BV336" s="4" t="s">
        <v>2925</v>
      </c>
      <c r="BW336" s="4" t="s">
        <v>2925</v>
      </c>
      <c r="BX336" s="4" t="s">
        <v>2925</v>
      </c>
      <c r="BY336" s="4" t="s">
        <v>2925</v>
      </c>
      <c r="BZ336" s="4" t="s">
        <v>2925</v>
      </c>
      <c r="CA336" s="4" t="s">
        <v>2925</v>
      </c>
      <c r="CB336" s="4" t="s">
        <v>2925</v>
      </c>
      <c r="CC336" s="4" t="s">
        <v>2925</v>
      </c>
      <c r="CD336" s="4" t="s">
        <v>2925</v>
      </c>
      <c r="CE336" s="4" t="s">
        <v>2925</v>
      </c>
      <c r="CF336" s="4" t="s">
        <v>2925</v>
      </c>
      <c r="CG336" s="4" t="s">
        <v>2925</v>
      </c>
      <c r="CH336" s="4" t="s">
        <v>2925</v>
      </c>
      <c r="CI336" s="4" t="s">
        <v>2925</v>
      </c>
      <c r="CJ336" s="4" t="s">
        <v>2925</v>
      </c>
      <c r="CK336" s="4" t="s">
        <v>2925</v>
      </c>
      <c r="CL336" s="4" t="s">
        <v>2925</v>
      </c>
      <c r="CM336" s="4" t="s">
        <v>2925</v>
      </c>
      <c r="CN336" s="4" t="s">
        <v>2925</v>
      </c>
      <c r="CO336" s="4" t="s">
        <v>2925</v>
      </c>
      <c r="CP336" s="4" t="s">
        <v>2925</v>
      </c>
      <c r="CQ336" s="4" t="s">
        <v>2925</v>
      </c>
      <c r="CR336" s="4" t="s">
        <v>2925</v>
      </c>
      <c r="CS336" s="4" t="s">
        <v>2925</v>
      </c>
      <c r="CT336" s="4" t="s">
        <v>2925</v>
      </c>
      <c r="CU336" s="4" t="s">
        <v>2925</v>
      </c>
      <c r="CV336" s="4" t="s">
        <v>2925</v>
      </c>
      <c r="CW336" s="4" t="s">
        <v>2925</v>
      </c>
      <c r="CX336" s="4" t="s">
        <v>2925</v>
      </c>
      <c r="CY336" s="4" t="s">
        <v>2925</v>
      </c>
      <c r="CZ336" s="4" t="s">
        <v>2925</v>
      </c>
      <c r="DA336" s="4" t="s">
        <v>2925</v>
      </c>
      <c r="DB336" s="4" t="s">
        <v>2925</v>
      </c>
      <c r="DC336" s="4" t="s">
        <v>2925</v>
      </c>
      <c r="DD336" s="4" t="s">
        <v>2925</v>
      </c>
      <c r="DE336" s="4" t="s">
        <v>2925</v>
      </c>
      <c r="DF336" s="4" t="s">
        <v>2925</v>
      </c>
      <c r="DG336" s="4" t="s">
        <v>2925</v>
      </c>
      <c r="DH336" s="4" t="s">
        <v>2925</v>
      </c>
      <c r="DI336" s="4" t="s">
        <v>2925</v>
      </c>
      <c r="DJ336" s="4" t="s">
        <v>2925</v>
      </c>
      <c r="DK336" s="4" t="s">
        <v>2925</v>
      </c>
      <c r="DL336" s="4" t="s">
        <v>2925</v>
      </c>
      <c r="DM336" s="4" t="s">
        <v>2925</v>
      </c>
      <c r="DN336" s="4" t="s">
        <v>2925</v>
      </c>
      <c r="DO336" s="4" t="s">
        <v>2925</v>
      </c>
      <c r="DP336" s="4" t="s">
        <v>2925</v>
      </c>
      <c r="DQ336" s="4" t="s">
        <v>2925</v>
      </c>
      <c r="DR336" s="4" t="s">
        <v>2925</v>
      </c>
      <c r="DS336" s="4" t="s">
        <v>2925</v>
      </c>
      <c r="DT336" s="4" t="s">
        <v>2925</v>
      </c>
      <c r="DU336" s="4" t="s">
        <v>2925</v>
      </c>
      <c r="DV336" s="4" t="s">
        <v>2925</v>
      </c>
      <c r="DW336" s="4" t="s">
        <v>2925</v>
      </c>
      <c r="DX336" s="4" t="s">
        <v>2925</v>
      </c>
      <c r="DY336" s="4" t="s">
        <v>2925</v>
      </c>
      <c r="DZ336" s="4" t="s">
        <v>2925</v>
      </c>
      <c r="EA336" s="4" t="s">
        <v>2925</v>
      </c>
      <c r="EB336" s="4" t="s">
        <v>2925</v>
      </c>
      <c r="EC336" s="4" t="s">
        <v>2925</v>
      </c>
      <c r="ED336" s="4" t="s">
        <v>2925</v>
      </c>
      <c r="EE336" s="4" t="s">
        <v>2925</v>
      </c>
      <c r="EF336" s="4" t="s">
        <v>2925</v>
      </c>
      <c r="EG336" s="4" t="s">
        <v>2925</v>
      </c>
      <c r="EH336" s="4" t="s">
        <v>2925</v>
      </c>
      <c r="EI336" s="4" t="s">
        <v>2925</v>
      </c>
      <c r="EJ336" s="4" t="s">
        <v>2925</v>
      </c>
      <c r="EK336" s="4" t="s">
        <v>2925</v>
      </c>
      <c r="EL336" s="4" t="s">
        <v>2925</v>
      </c>
      <c r="EM336" s="4" t="s">
        <v>2925</v>
      </c>
      <c r="EN336" s="4" t="s">
        <v>2925</v>
      </c>
      <c r="EO336" s="4" t="s">
        <v>2925</v>
      </c>
      <c r="EP336" s="4" t="s">
        <v>2925</v>
      </c>
      <c r="EQ336" s="4" t="s">
        <v>2925</v>
      </c>
      <c r="ER336" s="4" t="s">
        <v>2925</v>
      </c>
      <c r="ES336" s="4" t="s">
        <v>2925</v>
      </c>
      <c r="ET336" s="4" t="s">
        <v>2925</v>
      </c>
      <c r="EU336" s="4" t="s">
        <v>2925</v>
      </c>
      <c r="EV336" s="4" t="s">
        <v>2925</v>
      </c>
      <c r="EW336" s="4" t="s">
        <v>2925</v>
      </c>
      <c r="EX336" s="4" t="s">
        <v>2925</v>
      </c>
      <c r="EY336" s="4" t="s">
        <v>2925</v>
      </c>
      <c r="EZ336" s="4" t="s">
        <v>2925</v>
      </c>
      <c r="FA336" s="4" t="s">
        <v>2925</v>
      </c>
      <c r="FB336" s="4" t="s">
        <v>2925</v>
      </c>
      <c r="FC336" s="4" t="s">
        <v>2925</v>
      </c>
      <c r="FD336" s="4" t="s">
        <v>2925</v>
      </c>
      <c r="FE336" s="4" t="s">
        <v>2925</v>
      </c>
      <c r="FF336" s="4" t="s">
        <v>2925</v>
      </c>
      <c r="FG336" s="4" t="s">
        <v>2925</v>
      </c>
      <c r="FH336" s="4" t="s">
        <v>2925</v>
      </c>
      <c r="FI336" s="4" t="s">
        <v>2925</v>
      </c>
      <c r="FJ336" s="4" t="s">
        <v>2925</v>
      </c>
      <c r="FK336" s="4" t="s">
        <v>2925</v>
      </c>
      <c r="FL336" s="4" t="s">
        <v>2925</v>
      </c>
      <c r="FM336" s="4" t="s">
        <v>2925</v>
      </c>
      <c r="FN336" s="4" t="s">
        <v>2925</v>
      </c>
      <c r="FO336" s="4" t="s">
        <v>2925</v>
      </c>
      <c r="FP336" s="4" t="s">
        <v>2925</v>
      </c>
      <c r="FQ336" s="4" t="s">
        <v>2925</v>
      </c>
      <c r="FR336" s="4" t="s">
        <v>2925</v>
      </c>
      <c r="FS336" s="4" t="s">
        <v>2925</v>
      </c>
      <c r="FT336" s="4" t="s">
        <v>2925</v>
      </c>
      <c r="FU336" s="4" t="s">
        <v>2925</v>
      </c>
      <c r="FV336" s="4" t="s">
        <v>2925</v>
      </c>
      <c r="FW336" s="4" t="s">
        <v>2925</v>
      </c>
      <c r="FX336" s="4" t="s">
        <v>2925</v>
      </c>
      <c r="FY336" s="4" t="s">
        <v>2925</v>
      </c>
      <c r="FZ336" s="4" t="s">
        <v>2925</v>
      </c>
      <c r="GA336" s="4" t="s">
        <v>2925</v>
      </c>
      <c r="GB336" s="4" t="s">
        <v>2925</v>
      </c>
      <c r="GC336" s="4" t="s">
        <v>2925</v>
      </c>
      <c r="GD336" s="4" t="s">
        <v>2925</v>
      </c>
      <c r="GE336" s="4" t="s">
        <v>2925</v>
      </c>
      <c r="GF336" s="4" t="s">
        <v>2925</v>
      </c>
      <c r="GG336" s="4" t="s">
        <v>2925</v>
      </c>
      <c r="GH336" s="4" t="s">
        <v>2925</v>
      </c>
      <c r="GI336" s="4" t="s">
        <v>2925</v>
      </c>
      <c r="GJ336" s="4" t="s">
        <v>2925</v>
      </c>
      <c r="GK336" s="4" t="s">
        <v>2925</v>
      </c>
      <c r="GL336" s="4" t="s">
        <v>2925</v>
      </c>
      <c r="GM336" s="4" t="s">
        <v>2925</v>
      </c>
      <c r="GN336" s="4" t="s">
        <v>2925</v>
      </c>
      <c r="GO336" s="4" t="s">
        <v>2925</v>
      </c>
      <c r="GP336" s="4" t="s">
        <v>2925</v>
      </c>
      <c r="GQ336" s="4" t="s">
        <v>2925</v>
      </c>
      <c r="GR336" s="4" t="s">
        <v>2925</v>
      </c>
      <c r="GS336" s="4" t="s">
        <v>2925</v>
      </c>
      <c r="GT336" s="4" t="s">
        <v>2925</v>
      </c>
      <c r="GU336" s="4" t="s">
        <v>2925</v>
      </c>
      <c r="GV336" s="4" t="s">
        <v>2925</v>
      </c>
      <c r="GW336" s="4" t="s">
        <v>2925</v>
      </c>
      <c r="GX336" s="4" t="s">
        <v>2925</v>
      </c>
      <c r="GY336" s="4" t="s">
        <v>2925</v>
      </c>
      <c r="GZ336" s="4" t="s">
        <v>2925</v>
      </c>
      <c r="HA336" s="4" t="s">
        <v>2925</v>
      </c>
      <c r="HB336" s="4" t="s">
        <v>2925</v>
      </c>
      <c r="HC336" s="4" t="s">
        <v>2925</v>
      </c>
      <c r="HD336" s="4" t="s">
        <v>2925</v>
      </c>
      <c r="HE336" s="4" t="s">
        <v>2925</v>
      </c>
      <c r="HF336" s="4" t="s">
        <v>2925</v>
      </c>
      <c r="HG336" s="4" t="s">
        <v>2925</v>
      </c>
      <c r="HH336" s="4" t="s">
        <v>2925</v>
      </c>
      <c r="HI336" s="4" t="s">
        <v>2925</v>
      </c>
      <c r="HJ336" s="4" t="s">
        <v>2925</v>
      </c>
      <c r="HK336" s="4" t="s">
        <v>2925</v>
      </c>
      <c r="HL336" s="4" t="s">
        <v>2925</v>
      </c>
      <c r="HM336" s="4" t="s">
        <v>2925</v>
      </c>
      <c r="HN336" s="4" t="s">
        <v>2925</v>
      </c>
      <c r="HO336" s="4" t="s">
        <v>2925</v>
      </c>
      <c r="HP336" s="4" t="s">
        <v>2925</v>
      </c>
      <c r="HQ336" s="4">
        <v>0</v>
      </c>
      <c r="HR336" s="4" t="s">
        <v>2925</v>
      </c>
      <c r="HS336" s="4">
        <v>0</v>
      </c>
      <c r="HT336" s="4" t="s">
        <v>2925</v>
      </c>
      <c r="HU336" s="4">
        <v>0</v>
      </c>
      <c r="HV336" s="4" t="s">
        <v>2925</v>
      </c>
      <c r="HW336" s="4">
        <v>0</v>
      </c>
      <c r="HX336" s="4" t="s">
        <v>2925</v>
      </c>
      <c r="HY336" s="4">
        <v>0</v>
      </c>
      <c r="HZ336" s="4" t="s">
        <v>2925</v>
      </c>
      <c r="IA336" s="4">
        <v>0</v>
      </c>
      <c r="IB336" s="4" t="s">
        <v>2925</v>
      </c>
      <c r="IC336" s="4">
        <v>0</v>
      </c>
      <c r="ID336" s="4" t="s">
        <v>2925</v>
      </c>
      <c r="IE336" s="4">
        <v>0</v>
      </c>
      <c r="IF336" s="4" t="s">
        <v>2925</v>
      </c>
      <c r="IG336" s="4">
        <v>0</v>
      </c>
      <c r="IH336" s="4" t="s">
        <v>2925</v>
      </c>
      <c r="II336" s="4">
        <v>0</v>
      </c>
      <c r="IJ336" s="4" t="s">
        <v>2925</v>
      </c>
      <c r="IK336" s="4">
        <v>0</v>
      </c>
      <c r="IL336" s="4" t="s">
        <v>2925</v>
      </c>
      <c r="IM336" s="4">
        <v>0</v>
      </c>
      <c r="IN336" s="4" t="s">
        <v>2925</v>
      </c>
      <c r="IO336" s="4">
        <v>0</v>
      </c>
      <c r="IP336" s="4" t="s">
        <v>2925</v>
      </c>
      <c r="IQ336" s="4">
        <v>0</v>
      </c>
      <c r="IR336" s="4" t="s">
        <v>2925</v>
      </c>
      <c r="IS336" s="4">
        <v>0</v>
      </c>
      <c r="IT336" s="4" t="s">
        <v>2925</v>
      </c>
      <c r="IU336" s="4">
        <v>0</v>
      </c>
      <c r="IV336" s="2"/>
    </row>
    <row r="337" spans="1:256" x14ac:dyDescent="0.25">
      <c r="A337" s="2" t="s">
        <v>4021</v>
      </c>
      <c r="B337" s="2" t="s">
        <v>4022</v>
      </c>
      <c r="C337" s="2" t="str">
        <f>NPCharacter!A337</f>
        <v>22050</v>
      </c>
      <c r="D337" s="4" t="s">
        <v>4020</v>
      </c>
      <c r="E337" s="2" t="s">
        <v>815</v>
      </c>
      <c r="F337" s="4">
        <v>0</v>
      </c>
      <c r="G337" s="4">
        <v>0</v>
      </c>
      <c r="H337" s="4">
        <v>0</v>
      </c>
      <c r="I337" s="4">
        <v>152</v>
      </c>
      <c r="J337" s="4">
        <v>0</v>
      </c>
      <c r="K337" s="4">
        <v>0</v>
      </c>
      <c r="L337" s="4">
        <v>0</v>
      </c>
      <c r="M337" s="4">
        <v>0</v>
      </c>
      <c r="N337" s="4">
        <v>0</v>
      </c>
      <c r="O337" s="4">
        <v>0</v>
      </c>
      <c r="P337" s="4">
        <v>0</v>
      </c>
      <c r="Q337" s="4">
        <v>0</v>
      </c>
      <c r="R337" s="4">
        <v>0</v>
      </c>
      <c r="S337" s="3">
        <v>0</v>
      </c>
      <c r="T337" s="4">
        <v>0</v>
      </c>
      <c r="U337" s="2">
        <v>0</v>
      </c>
      <c r="V337" s="4">
        <v>1</v>
      </c>
      <c r="W337" s="4" t="s">
        <v>3319</v>
      </c>
      <c r="X337" s="4" t="s">
        <v>2925</v>
      </c>
      <c r="Y337" s="4" t="s">
        <v>2925</v>
      </c>
      <c r="Z337" s="4" t="s">
        <v>2925</v>
      </c>
      <c r="AA337" s="4" t="s">
        <v>2925</v>
      </c>
      <c r="AB337" s="4" t="s">
        <v>2925</v>
      </c>
      <c r="AC337" s="4" t="s">
        <v>2925</v>
      </c>
      <c r="AD337" s="4" t="s">
        <v>2925</v>
      </c>
      <c r="AE337" s="4" t="s">
        <v>2925</v>
      </c>
      <c r="AF337" s="4" t="s">
        <v>2925</v>
      </c>
      <c r="AG337" s="4" t="s">
        <v>2925</v>
      </c>
      <c r="AH337" s="4" t="s">
        <v>2925</v>
      </c>
      <c r="AI337" s="4" t="s">
        <v>2925</v>
      </c>
      <c r="AJ337" s="4" t="s">
        <v>2925</v>
      </c>
      <c r="AK337" s="4" t="s">
        <v>2925</v>
      </c>
      <c r="AL337" s="4" t="s">
        <v>2925</v>
      </c>
      <c r="AM337" s="4" t="s">
        <v>2925</v>
      </c>
      <c r="AN337" s="4" t="s">
        <v>2925</v>
      </c>
      <c r="AO337" s="4" t="s">
        <v>2925</v>
      </c>
      <c r="AP337" s="4" t="s">
        <v>2925</v>
      </c>
      <c r="AQ337" s="4" t="s">
        <v>2925</v>
      </c>
      <c r="AR337" s="4" t="s">
        <v>2925</v>
      </c>
      <c r="AS337" s="4" t="s">
        <v>2925</v>
      </c>
      <c r="AT337" s="4" t="s">
        <v>2925</v>
      </c>
      <c r="AU337" s="4" t="s">
        <v>2925</v>
      </c>
      <c r="AV337" s="4" t="s">
        <v>2925</v>
      </c>
      <c r="AW337" s="4" t="s">
        <v>2925</v>
      </c>
      <c r="AX337" s="4" t="s">
        <v>2925</v>
      </c>
      <c r="AY337" s="4" t="s">
        <v>2925</v>
      </c>
      <c r="AZ337" s="4" t="s">
        <v>2925</v>
      </c>
      <c r="BA337" s="4" t="s">
        <v>2925</v>
      </c>
      <c r="BB337" s="4" t="s">
        <v>2925</v>
      </c>
      <c r="BC337" s="4" t="s">
        <v>2925</v>
      </c>
      <c r="BD337" s="4" t="s">
        <v>2925</v>
      </c>
      <c r="BE337" s="4" t="s">
        <v>2925</v>
      </c>
      <c r="BF337" s="4" t="s">
        <v>2925</v>
      </c>
      <c r="BG337" s="4" t="s">
        <v>2925</v>
      </c>
      <c r="BH337" s="4" t="s">
        <v>2925</v>
      </c>
      <c r="BI337" s="4" t="s">
        <v>2925</v>
      </c>
      <c r="BJ337" s="4" t="s">
        <v>2925</v>
      </c>
      <c r="BK337" s="4" t="s">
        <v>2925</v>
      </c>
      <c r="BL337" s="4" t="s">
        <v>2925</v>
      </c>
      <c r="BM337" s="4" t="s">
        <v>2925</v>
      </c>
      <c r="BN337" s="4" t="s">
        <v>2925</v>
      </c>
      <c r="BO337" s="4" t="s">
        <v>2925</v>
      </c>
      <c r="BP337" s="4" t="s">
        <v>2925</v>
      </c>
      <c r="BQ337" s="4" t="s">
        <v>2925</v>
      </c>
      <c r="BR337" s="4" t="s">
        <v>2925</v>
      </c>
      <c r="BS337" s="4" t="s">
        <v>2925</v>
      </c>
      <c r="BT337" s="4" t="s">
        <v>2925</v>
      </c>
      <c r="BU337" s="4" t="s">
        <v>2925</v>
      </c>
      <c r="BV337" s="4" t="s">
        <v>2925</v>
      </c>
      <c r="BW337" s="4" t="s">
        <v>2925</v>
      </c>
      <c r="BX337" s="4" t="s">
        <v>2925</v>
      </c>
      <c r="BY337" s="4" t="s">
        <v>2925</v>
      </c>
      <c r="BZ337" s="4" t="s">
        <v>2925</v>
      </c>
      <c r="CA337" s="4" t="s">
        <v>2925</v>
      </c>
      <c r="CB337" s="4" t="s">
        <v>2925</v>
      </c>
      <c r="CC337" s="4" t="s">
        <v>2925</v>
      </c>
      <c r="CD337" s="4" t="s">
        <v>2925</v>
      </c>
      <c r="CE337" s="4" t="s">
        <v>2925</v>
      </c>
      <c r="CF337" s="4" t="s">
        <v>2925</v>
      </c>
      <c r="CG337" s="4" t="s">
        <v>2925</v>
      </c>
      <c r="CH337" s="4" t="s">
        <v>2925</v>
      </c>
      <c r="CI337" s="4" t="s">
        <v>2925</v>
      </c>
      <c r="CJ337" s="4" t="s">
        <v>2925</v>
      </c>
      <c r="CK337" s="4" t="s">
        <v>2925</v>
      </c>
      <c r="CL337" s="4" t="s">
        <v>2925</v>
      </c>
      <c r="CM337" s="4" t="s">
        <v>2925</v>
      </c>
      <c r="CN337" s="4" t="s">
        <v>2925</v>
      </c>
      <c r="CO337" s="4" t="s">
        <v>2925</v>
      </c>
      <c r="CP337" s="4" t="s">
        <v>2925</v>
      </c>
      <c r="CQ337" s="4" t="s">
        <v>2925</v>
      </c>
      <c r="CR337" s="4" t="s">
        <v>2925</v>
      </c>
      <c r="CS337" s="4" t="s">
        <v>2925</v>
      </c>
      <c r="CT337" s="4" t="s">
        <v>2925</v>
      </c>
      <c r="CU337" s="4" t="s">
        <v>2925</v>
      </c>
      <c r="CV337" s="4" t="s">
        <v>2925</v>
      </c>
      <c r="CW337" s="4" t="s">
        <v>2925</v>
      </c>
      <c r="CX337" s="4" t="s">
        <v>2925</v>
      </c>
      <c r="CY337" s="4" t="s">
        <v>2925</v>
      </c>
      <c r="CZ337" s="4" t="s">
        <v>2925</v>
      </c>
      <c r="DA337" s="4" t="s">
        <v>2925</v>
      </c>
      <c r="DB337" s="4" t="s">
        <v>2925</v>
      </c>
      <c r="DC337" s="4" t="s">
        <v>2925</v>
      </c>
      <c r="DD337" s="4" t="s">
        <v>2925</v>
      </c>
      <c r="DE337" s="4" t="s">
        <v>2925</v>
      </c>
      <c r="DF337" s="4" t="s">
        <v>2925</v>
      </c>
      <c r="DG337" s="4" t="s">
        <v>2925</v>
      </c>
      <c r="DH337" s="4" t="s">
        <v>2925</v>
      </c>
      <c r="DI337" s="4" t="s">
        <v>2925</v>
      </c>
      <c r="DJ337" s="4" t="s">
        <v>2925</v>
      </c>
      <c r="DK337" s="4" t="s">
        <v>2925</v>
      </c>
      <c r="DL337" s="4" t="s">
        <v>2925</v>
      </c>
      <c r="DM337" s="4" t="s">
        <v>2925</v>
      </c>
      <c r="DN337" s="4" t="s">
        <v>2925</v>
      </c>
      <c r="DO337" s="4" t="s">
        <v>2925</v>
      </c>
      <c r="DP337" s="4" t="s">
        <v>2925</v>
      </c>
      <c r="DQ337" s="4" t="s">
        <v>2925</v>
      </c>
      <c r="DR337" s="4" t="s">
        <v>2925</v>
      </c>
      <c r="DS337" s="4" t="s">
        <v>2925</v>
      </c>
      <c r="DT337" s="4" t="s">
        <v>2925</v>
      </c>
      <c r="DU337" s="4" t="s">
        <v>2925</v>
      </c>
      <c r="DV337" s="4" t="s">
        <v>2925</v>
      </c>
      <c r="DW337" s="4" t="s">
        <v>2925</v>
      </c>
      <c r="DX337" s="4" t="s">
        <v>2925</v>
      </c>
      <c r="DY337" s="4" t="s">
        <v>2925</v>
      </c>
      <c r="DZ337" s="4" t="s">
        <v>2925</v>
      </c>
      <c r="EA337" s="4" t="s">
        <v>2925</v>
      </c>
      <c r="EB337" s="4" t="s">
        <v>2925</v>
      </c>
      <c r="EC337" s="4" t="s">
        <v>2925</v>
      </c>
      <c r="ED337" s="4" t="s">
        <v>2925</v>
      </c>
      <c r="EE337" s="4" t="s">
        <v>2925</v>
      </c>
      <c r="EF337" s="4" t="s">
        <v>2925</v>
      </c>
      <c r="EG337" s="4" t="s">
        <v>2925</v>
      </c>
      <c r="EH337" s="4" t="s">
        <v>2925</v>
      </c>
      <c r="EI337" s="4" t="s">
        <v>2925</v>
      </c>
      <c r="EJ337" s="4" t="s">
        <v>2925</v>
      </c>
      <c r="EK337" s="4" t="s">
        <v>2925</v>
      </c>
      <c r="EL337" s="4" t="s">
        <v>2925</v>
      </c>
      <c r="EM337" s="4" t="s">
        <v>2925</v>
      </c>
      <c r="EN337" s="4" t="s">
        <v>2925</v>
      </c>
      <c r="EO337" s="4" t="s">
        <v>2925</v>
      </c>
      <c r="EP337" s="4" t="s">
        <v>2925</v>
      </c>
      <c r="EQ337" s="4" t="s">
        <v>2925</v>
      </c>
      <c r="ER337" s="4" t="s">
        <v>2925</v>
      </c>
      <c r="ES337" s="4" t="s">
        <v>2925</v>
      </c>
      <c r="ET337" s="4" t="s">
        <v>2925</v>
      </c>
      <c r="EU337" s="4" t="s">
        <v>2925</v>
      </c>
      <c r="EV337" s="4" t="s">
        <v>2925</v>
      </c>
      <c r="EW337" s="4" t="s">
        <v>2925</v>
      </c>
      <c r="EX337" s="4" t="s">
        <v>2925</v>
      </c>
      <c r="EY337" s="4" t="s">
        <v>2925</v>
      </c>
      <c r="EZ337" s="4" t="s">
        <v>2925</v>
      </c>
      <c r="FA337" s="4" t="s">
        <v>2925</v>
      </c>
      <c r="FB337" s="4" t="s">
        <v>2925</v>
      </c>
      <c r="FC337" s="4" t="s">
        <v>2925</v>
      </c>
      <c r="FD337" s="4" t="s">
        <v>2925</v>
      </c>
      <c r="FE337" s="4" t="s">
        <v>2925</v>
      </c>
      <c r="FF337" s="4" t="s">
        <v>2925</v>
      </c>
      <c r="FG337" s="4" t="s">
        <v>2925</v>
      </c>
      <c r="FH337" s="4" t="s">
        <v>2925</v>
      </c>
      <c r="FI337" s="4" t="s">
        <v>2925</v>
      </c>
      <c r="FJ337" s="4" t="s">
        <v>2925</v>
      </c>
      <c r="FK337" s="4" t="s">
        <v>2925</v>
      </c>
      <c r="FL337" s="4" t="s">
        <v>2925</v>
      </c>
      <c r="FM337" s="4" t="s">
        <v>2925</v>
      </c>
      <c r="FN337" s="4" t="s">
        <v>2925</v>
      </c>
      <c r="FO337" s="4" t="s">
        <v>2925</v>
      </c>
      <c r="FP337" s="4" t="s">
        <v>2925</v>
      </c>
      <c r="FQ337" s="4" t="s">
        <v>2925</v>
      </c>
      <c r="FR337" s="4" t="s">
        <v>2925</v>
      </c>
      <c r="FS337" s="4" t="s">
        <v>2925</v>
      </c>
      <c r="FT337" s="4" t="s">
        <v>2925</v>
      </c>
      <c r="FU337" s="4" t="s">
        <v>2925</v>
      </c>
      <c r="FV337" s="4" t="s">
        <v>2925</v>
      </c>
      <c r="FW337" s="4" t="s">
        <v>2925</v>
      </c>
      <c r="FX337" s="4" t="s">
        <v>2925</v>
      </c>
      <c r="FY337" s="4" t="s">
        <v>2925</v>
      </c>
      <c r="FZ337" s="4" t="s">
        <v>2925</v>
      </c>
      <c r="GA337" s="4" t="s">
        <v>2925</v>
      </c>
      <c r="GB337" s="4" t="s">
        <v>2925</v>
      </c>
      <c r="GC337" s="4" t="s">
        <v>2925</v>
      </c>
      <c r="GD337" s="4" t="s">
        <v>2925</v>
      </c>
      <c r="GE337" s="4" t="s">
        <v>2925</v>
      </c>
      <c r="GF337" s="4" t="s">
        <v>2925</v>
      </c>
      <c r="GG337" s="4" t="s">
        <v>2925</v>
      </c>
      <c r="GH337" s="4" t="s">
        <v>2925</v>
      </c>
      <c r="GI337" s="4" t="s">
        <v>2925</v>
      </c>
      <c r="GJ337" s="4" t="s">
        <v>2925</v>
      </c>
      <c r="GK337" s="4" t="s">
        <v>2925</v>
      </c>
      <c r="GL337" s="4" t="s">
        <v>2925</v>
      </c>
      <c r="GM337" s="4" t="s">
        <v>2925</v>
      </c>
      <c r="GN337" s="4" t="s">
        <v>2925</v>
      </c>
      <c r="GO337" s="4" t="s">
        <v>2925</v>
      </c>
      <c r="GP337" s="4" t="s">
        <v>2925</v>
      </c>
      <c r="GQ337" s="4" t="s">
        <v>2925</v>
      </c>
      <c r="GR337" s="4" t="s">
        <v>2925</v>
      </c>
      <c r="GS337" s="4" t="s">
        <v>2925</v>
      </c>
      <c r="GT337" s="4" t="s">
        <v>2925</v>
      </c>
      <c r="GU337" s="4" t="s">
        <v>2925</v>
      </c>
      <c r="GV337" s="4" t="s">
        <v>2925</v>
      </c>
      <c r="GW337" s="4" t="s">
        <v>2925</v>
      </c>
      <c r="GX337" s="4" t="s">
        <v>2925</v>
      </c>
      <c r="GY337" s="4" t="s">
        <v>2925</v>
      </c>
      <c r="GZ337" s="4" t="s">
        <v>2925</v>
      </c>
      <c r="HA337" s="4" t="s">
        <v>2925</v>
      </c>
      <c r="HB337" s="4" t="s">
        <v>2925</v>
      </c>
      <c r="HC337" s="4" t="s">
        <v>2925</v>
      </c>
      <c r="HD337" s="4" t="s">
        <v>2925</v>
      </c>
      <c r="HE337" s="4" t="s">
        <v>2925</v>
      </c>
      <c r="HF337" s="4" t="s">
        <v>2925</v>
      </c>
      <c r="HG337" s="4" t="s">
        <v>2925</v>
      </c>
      <c r="HH337" s="4" t="s">
        <v>2925</v>
      </c>
      <c r="HI337" s="4" t="s">
        <v>2925</v>
      </c>
      <c r="HJ337" s="4" t="s">
        <v>2925</v>
      </c>
      <c r="HK337" s="4" t="s">
        <v>2925</v>
      </c>
      <c r="HL337" s="4" t="s">
        <v>2925</v>
      </c>
      <c r="HM337" s="4" t="s">
        <v>2925</v>
      </c>
      <c r="HN337" s="4" t="s">
        <v>2925</v>
      </c>
      <c r="HO337" s="4" t="s">
        <v>2925</v>
      </c>
      <c r="HP337" s="4" t="s">
        <v>2925</v>
      </c>
      <c r="HQ337" s="4">
        <v>0</v>
      </c>
      <c r="HR337" s="4" t="s">
        <v>2925</v>
      </c>
      <c r="HS337" s="4">
        <v>0</v>
      </c>
      <c r="HT337" s="4" t="s">
        <v>2925</v>
      </c>
      <c r="HU337" s="4">
        <v>0</v>
      </c>
      <c r="HV337" s="4" t="s">
        <v>2925</v>
      </c>
      <c r="HW337" s="4">
        <v>0</v>
      </c>
      <c r="HX337" s="4" t="s">
        <v>2925</v>
      </c>
      <c r="HY337" s="4">
        <v>0</v>
      </c>
      <c r="HZ337" s="4" t="s">
        <v>2925</v>
      </c>
      <c r="IA337" s="4">
        <v>0</v>
      </c>
      <c r="IB337" s="4" t="s">
        <v>2925</v>
      </c>
      <c r="IC337" s="4">
        <v>0</v>
      </c>
      <c r="ID337" s="4" t="s">
        <v>2925</v>
      </c>
      <c r="IE337" s="4">
        <v>0</v>
      </c>
      <c r="IF337" s="4" t="s">
        <v>2925</v>
      </c>
      <c r="IG337" s="4">
        <v>0</v>
      </c>
      <c r="IH337" s="4" t="s">
        <v>2925</v>
      </c>
      <c r="II337" s="4">
        <v>0</v>
      </c>
      <c r="IJ337" s="4" t="s">
        <v>2925</v>
      </c>
      <c r="IK337" s="4">
        <v>0</v>
      </c>
      <c r="IL337" s="4" t="s">
        <v>2925</v>
      </c>
      <c r="IM337" s="4">
        <v>0</v>
      </c>
      <c r="IN337" s="4" t="s">
        <v>2925</v>
      </c>
      <c r="IO337" s="4">
        <v>0</v>
      </c>
      <c r="IP337" s="4" t="s">
        <v>2925</v>
      </c>
      <c r="IQ337" s="4">
        <v>0</v>
      </c>
      <c r="IR337" s="4" t="s">
        <v>2925</v>
      </c>
      <c r="IS337" s="4">
        <v>0</v>
      </c>
      <c r="IT337" s="4" t="s">
        <v>2925</v>
      </c>
      <c r="IU337" s="4">
        <v>0</v>
      </c>
      <c r="IV337" s="2"/>
    </row>
    <row r="338" spans="1:256" x14ac:dyDescent="0.25">
      <c r="A338" s="2" t="s">
        <v>4024</v>
      </c>
      <c r="B338" s="2" t="s">
        <v>4025</v>
      </c>
      <c r="C338" s="2" t="str">
        <f>NPCharacter!A338</f>
        <v>22050</v>
      </c>
      <c r="D338" s="4" t="s">
        <v>4023</v>
      </c>
      <c r="E338" s="2" t="s">
        <v>815</v>
      </c>
      <c r="F338" s="4">
        <v>0</v>
      </c>
      <c r="G338" s="4">
        <v>0</v>
      </c>
      <c r="H338" s="4">
        <v>0</v>
      </c>
      <c r="I338" s="4">
        <v>152</v>
      </c>
      <c r="J338" s="4">
        <v>0</v>
      </c>
      <c r="K338" s="4">
        <v>0</v>
      </c>
      <c r="L338" s="4">
        <v>0</v>
      </c>
      <c r="M338" s="4">
        <v>0</v>
      </c>
      <c r="N338" s="4">
        <v>0</v>
      </c>
      <c r="O338" s="4">
        <v>0</v>
      </c>
      <c r="P338" s="4">
        <v>0</v>
      </c>
      <c r="Q338" s="4">
        <v>0</v>
      </c>
      <c r="R338" s="4">
        <v>0</v>
      </c>
      <c r="S338" s="3">
        <v>0</v>
      </c>
      <c r="T338" s="4">
        <v>0</v>
      </c>
      <c r="U338" s="2">
        <v>0</v>
      </c>
      <c r="V338" s="4">
        <v>1</v>
      </c>
      <c r="W338" s="4" t="s">
        <v>3319</v>
      </c>
      <c r="X338" s="4" t="s">
        <v>2925</v>
      </c>
      <c r="Y338" s="4" t="s">
        <v>2925</v>
      </c>
      <c r="Z338" s="4" t="s">
        <v>2925</v>
      </c>
      <c r="AA338" s="4" t="s">
        <v>2925</v>
      </c>
      <c r="AB338" s="4" t="s">
        <v>2925</v>
      </c>
      <c r="AC338" s="4" t="s">
        <v>2925</v>
      </c>
      <c r="AD338" s="4" t="s">
        <v>2925</v>
      </c>
      <c r="AE338" s="4" t="s">
        <v>2925</v>
      </c>
      <c r="AF338" s="4" t="s">
        <v>2925</v>
      </c>
      <c r="AG338" s="4" t="s">
        <v>2925</v>
      </c>
      <c r="AH338" s="4" t="s">
        <v>2925</v>
      </c>
      <c r="AI338" s="4" t="s">
        <v>2925</v>
      </c>
      <c r="AJ338" s="4" t="s">
        <v>2925</v>
      </c>
      <c r="AK338" s="4" t="s">
        <v>2925</v>
      </c>
      <c r="AL338" s="4" t="s">
        <v>2925</v>
      </c>
      <c r="AM338" s="4" t="s">
        <v>2925</v>
      </c>
      <c r="AN338" s="4" t="s">
        <v>2925</v>
      </c>
      <c r="AO338" s="4" t="s">
        <v>2925</v>
      </c>
      <c r="AP338" s="4" t="s">
        <v>2925</v>
      </c>
      <c r="AQ338" s="4" t="s">
        <v>2925</v>
      </c>
      <c r="AR338" s="4" t="s">
        <v>2925</v>
      </c>
      <c r="AS338" s="4" t="s">
        <v>2925</v>
      </c>
      <c r="AT338" s="4" t="s">
        <v>2925</v>
      </c>
      <c r="AU338" s="4" t="s">
        <v>2925</v>
      </c>
      <c r="AV338" s="4" t="s">
        <v>2925</v>
      </c>
      <c r="AW338" s="4" t="s">
        <v>2925</v>
      </c>
      <c r="AX338" s="4" t="s">
        <v>2925</v>
      </c>
      <c r="AY338" s="4" t="s">
        <v>2925</v>
      </c>
      <c r="AZ338" s="4" t="s">
        <v>2925</v>
      </c>
      <c r="BA338" s="4" t="s">
        <v>2925</v>
      </c>
      <c r="BB338" s="4" t="s">
        <v>2925</v>
      </c>
      <c r="BC338" s="4" t="s">
        <v>2925</v>
      </c>
      <c r="BD338" s="4" t="s">
        <v>2925</v>
      </c>
      <c r="BE338" s="4" t="s">
        <v>2925</v>
      </c>
      <c r="BF338" s="4" t="s">
        <v>2925</v>
      </c>
      <c r="BG338" s="4" t="s">
        <v>2925</v>
      </c>
      <c r="BH338" s="4" t="s">
        <v>2925</v>
      </c>
      <c r="BI338" s="4" t="s">
        <v>2925</v>
      </c>
      <c r="BJ338" s="4" t="s">
        <v>2925</v>
      </c>
      <c r="BK338" s="4" t="s">
        <v>2925</v>
      </c>
      <c r="BL338" s="4" t="s">
        <v>2925</v>
      </c>
      <c r="BM338" s="4" t="s">
        <v>2925</v>
      </c>
      <c r="BN338" s="4" t="s">
        <v>2925</v>
      </c>
      <c r="BO338" s="4" t="s">
        <v>2925</v>
      </c>
      <c r="BP338" s="4" t="s">
        <v>2925</v>
      </c>
      <c r="BQ338" s="4" t="s">
        <v>2925</v>
      </c>
      <c r="BR338" s="4" t="s">
        <v>2925</v>
      </c>
      <c r="BS338" s="4" t="s">
        <v>2925</v>
      </c>
      <c r="BT338" s="4" t="s">
        <v>2925</v>
      </c>
      <c r="BU338" s="4" t="s">
        <v>2925</v>
      </c>
      <c r="BV338" s="4" t="s">
        <v>2925</v>
      </c>
      <c r="BW338" s="4" t="s">
        <v>2925</v>
      </c>
      <c r="BX338" s="4" t="s">
        <v>2925</v>
      </c>
      <c r="BY338" s="4" t="s">
        <v>2925</v>
      </c>
      <c r="BZ338" s="4" t="s">
        <v>2925</v>
      </c>
      <c r="CA338" s="4" t="s">
        <v>2925</v>
      </c>
      <c r="CB338" s="4" t="s">
        <v>2925</v>
      </c>
      <c r="CC338" s="4" t="s">
        <v>2925</v>
      </c>
      <c r="CD338" s="4" t="s">
        <v>2925</v>
      </c>
      <c r="CE338" s="4" t="s">
        <v>2925</v>
      </c>
      <c r="CF338" s="4" t="s">
        <v>2925</v>
      </c>
      <c r="CG338" s="4" t="s">
        <v>2925</v>
      </c>
      <c r="CH338" s="4" t="s">
        <v>2925</v>
      </c>
      <c r="CI338" s="4" t="s">
        <v>2925</v>
      </c>
      <c r="CJ338" s="4" t="s">
        <v>2925</v>
      </c>
      <c r="CK338" s="4" t="s">
        <v>2925</v>
      </c>
      <c r="CL338" s="4" t="s">
        <v>2925</v>
      </c>
      <c r="CM338" s="4" t="s">
        <v>2925</v>
      </c>
      <c r="CN338" s="4" t="s">
        <v>2925</v>
      </c>
      <c r="CO338" s="4" t="s">
        <v>2925</v>
      </c>
      <c r="CP338" s="4" t="s">
        <v>2925</v>
      </c>
      <c r="CQ338" s="4" t="s">
        <v>2925</v>
      </c>
      <c r="CR338" s="4" t="s">
        <v>2925</v>
      </c>
      <c r="CS338" s="4" t="s">
        <v>2925</v>
      </c>
      <c r="CT338" s="4" t="s">
        <v>2925</v>
      </c>
      <c r="CU338" s="4" t="s">
        <v>2925</v>
      </c>
      <c r="CV338" s="4" t="s">
        <v>2925</v>
      </c>
      <c r="CW338" s="4" t="s">
        <v>2925</v>
      </c>
      <c r="CX338" s="4" t="s">
        <v>2925</v>
      </c>
      <c r="CY338" s="4" t="s">
        <v>2925</v>
      </c>
      <c r="CZ338" s="4" t="s">
        <v>2925</v>
      </c>
      <c r="DA338" s="4" t="s">
        <v>2925</v>
      </c>
      <c r="DB338" s="4" t="s">
        <v>2925</v>
      </c>
      <c r="DC338" s="4" t="s">
        <v>2925</v>
      </c>
      <c r="DD338" s="4" t="s">
        <v>2925</v>
      </c>
      <c r="DE338" s="4" t="s">
        <v>2925</v>
      </c>
      <c r="DF338" s="4" t="s">
        <v>2925</v>
      </c>
      <c r="DG338" s="4" t="s">
        <v>2925</v>
      </c>
      <c r="DH338" s="4" t="s">
        <v>2925</v>
      </c>
      <c r="DI338" s="4" t="s">
        <v>2925</v>
      </c>
      <c r="DJ338" s="4" t="s">
        <v>2925</v>
      </c>
      <c r="DK338" s="4" t="s">
        <v>2925</v>
      </c>
      <c r="DL338" s="4" t="s">
        <v>2925</v>
      </c>
      <c r="DM338" s="4" t="s">
        <v>2925</v>
      </c>
      <c r="DN338" s="4" t="s">
        <v>2925</v>
      </c>
      <c r="DO338" s="4" t="s">
        <v>2925</v>
      </c>
      <c r="DP338" s="4" t="s">
        <v>2925</v>
      </c>
      <c r="DQ338" s="4" t="s">
        <v>2925</v>
      </c>
      <c r="DR338" s="4" t="s">
        <v>2925</v>
      </c>
      <c r="DS338" s="4" t="s">
        <v>2925</v>
      </c>
      <c r="DT338" s="4" t="s">
        <v>2925</v>
      </c>
      <c r="DU338" s="4" t="s">
        <v>2925</v>
      </c>
      <c r="DV338" s="4" t="s">
        <v>2925</v>
      </c>
      <c r="DW338" s="4" t="s">
        <v>2925</v>
      </c>
      <c r="DX338" s="4" t="s">
        <v>2925</v>
      </c>
      <c r="DY338" s="4" t="s">
        <v>2925</v>
      </c>
      <c r="DZ338" s="4" t="s">
        <v>2925</v>
      </c>
      <c r="EA338" s="4" t="s">
        <v>2925</v>
      </c>
      <c r="EB338" s="4" t="s">
        <v>2925</v>
      </c>
      <c r="EC338" s="4" t="s">
        <v>2925</v>
      </c>
      <c r="ED338" s="4" t="s">
        <v>2925</v>
      </c>
      <c r="EE338" s="4" t="s">
        <v>2925</v>
      </c>
      <c r="EF338" s="4" t="s">
        <v>2925</v>
      </c>
      <c r="EG338" s="4" t="s">
        <v>2925</v>
      </c>
      <c r="EH338" s="4" t="s">
        <v>2925</v>
      </c>
      <c r="EI338" s="4" t="s">
        <v>2925</v>
      </c>
      <c r="EJ338" s="4" t="s">
        <v>2925</v>
      </c>
      <c r="EK338" s="4" t="s">
        <v>2925</v>
      </c>
      <c r="EL338" s="4" t="s">
        <v>2925</v>
      </c>
      <c r="EM338" s="4" t="s">
        <v>2925</v>
      </c>
      <c r="EN338" s="4" t="s">
        <v>2925</v>
      </c>
      <c r="EO338" s="4" t="s">
        <v>2925</v>
      </c>
      <c r="EP338" s="4" t="s">
        <v>2925</v>
      </c>
      <c r="EQ338" s="4" t="s">
        <v>2925</v>
      </c>
      <c r="ER338" s="4" t="s">
        <v>2925</v>
      </c>
      <c r="ES338" s="4" t="s">
        <v>2925</v>
      </c>
      <c r="ET338" s="4" t="s">
        <v>2925</v>
      </c>
      <c r="EU338" s="4" t="s">
        <v>2925</v>
      </c>
      <c r="EV338" s="4" t="s">
        <v>2925</v>
      </c>
      <c r="EW338" s="4" t="s">
        <v>2925</v>
      </c>
      <c r="EX338" s="4" t="s">
        <v>2925</v>
      </c>
      <c r="EY338" s="4" t="s">
        <v>2925</v>
      </c>
      <c r="EZ338" s="4" t="s">
        <v>2925</v>
      </c>
      <c r="FA338" s="4" t="s">
        <v>2925</v>
      </c>
      <c r="FB338" s="4" t="s">
        <v>2925</v>
      </c>
      <c r="FC338" s="4" t="s">
        <v>2925</v>
      </c>
      <c r="FD338" s="4" t="s">
        <v>2925</v>
      </c>
      <c r="FE338" s="4" t="s">
        <v>2925</v>
      </c>
      <c r="FF338" s="4" t="s">
        <v>2925</v>
      </c>
      <c r="FG338" s="4" t="s">
        <v>2925</v>
      </c>
      <c r="FH338" s="4" t="s">
        <v>2925</v>
      </c>
      <c r="FI338" s="4" t="s">
        <v>2925</v>
      </c>
      <c r="FJ338" s="4" t="s">
        <v>2925</v>
      </c>
      <c r="FK338" s="4" t="s">
        <v>2925</v>
      </c>
      <c r="FL338" s="4" t="s">
        <v>2925</v>
      </c>
      <c r="FM338" s="4" t="s">
        <v>2925</v>
      </c>
      <c r="FN338" s="4" t="s">
        <v>2925</v>
      </c>
      <c r="FO338" s="4" t="s">
        <v>2925</v>
      </c>
      <c r="FP338" s="4" t="s">
        <v>2925</v>
      </c>
      <c r="FQ338" s="4" t="s">
        <v>2925</v>
      </c>
      <c r="FR338" s="4" t="s">
        <v>2925</v>
      </c>
      <c r="FS338" s="4" t="s">
        <v>2925</v>
      </c>
      <c r="FT338" s="4" t="s">
        <v>2925</v>
      </c>
      <c r="FU338" s="4" t="s">
        <v>2925</v>
      </c>
      <c r="FV338" s="4" t="s">
        <v>2925</v>
      </c>
      <c r="FW338" s="4" t="s">
        <v>2925</v>
      </c>
      <c r="FX338" s="4" t="s">
        <v>2925</v>
      </c>
      <c r="FY338" s="4" t="s">
        <v>2925</v>
      </c>
      <c r="FZ338" s="4" t="s">
        <v>2925</v>
      </c>
      <c r="GA338" s="4" t="s">
        <v>2925</v>
      </c>
      <c r="GB338" s="4" t="s">
        <v>2925</v>
      </c>
      <c r="GC338" s="4" t="s">
        <v>2925</v>
      </c>
      <c r="GD338" s="4" t="s">
        <v>2925</v>
      </c>
      <c r="GE338" s="4" t="s">
        <v>2925</v>
      </c>
      <c r="GF338" s="4" t="s">
        <v>2925</v>
      </c>
      <c r="GG338" s="4" t="s">
        <v>2925</v>
      </c>
      <c r="GH338" s="4" t="s">
        <v>2925</v>
      </c>
      <c r="GI338" s="4" t="s">
        <v>2925</v>
      </c>
      <c r="GJ338" s="4" t="s">
        <v>2925</v>
      </c>
      <c r="GK338" s="4" t="s">
        <v>2925</v>
      </c>
      <c r="GL338" s="4" t="s">
        <v>2925</v>
      </c>
      <c r="GM338" s="4" t="s">
        <v>2925</v>
      </c>
      <c r="GN338" s="4" t="s">
        <v>2925</v>
      </c>
      <c r="GO338" s="4" t="s">
        <v>2925</v>
      </c>
      <c r="GP338" s="4" t="s">
        <v>2925</v>
      </c>
      <c r="GQ338" s="4" t="s">
        <v>2925</v>
      </c>
      <c r="GR338" s="4" t="s">
        <v>2925</v>
      </c>
      <c r="GS338" s="4" t="s">
        <v>2925</v>
      </c>
      <c r="GT338" s="4" t="s">
        <v>2925</v>
      </c>
      <c r="GU338" s="4" t="s">
        <v>2925</v>
      </c>
      <c r="GV338" s="4" t="s">
        <v>2925</v>
      </c>
      <c r="GW338" s="4" t="s">
        <v>2925</v>
      </c>
      <c r="GX338" s="4" t="s">
        <v>2925</v>
      </c>
      <c r="GY338" s="4" t="s">
        <v>2925</v>
      </c>
      <c r="GZ338" s="4" t="s">
        <v>2925</v>
      </c>
      <c r="HA338" s="4" t="s">
        <v>2925</v>
      </c>
      <c r="HB338" s="4" t="s">
        <v>2925</v>
      </c>
      <c r="HC338" s="4" t="s">
        <v>2925</v>
      </c>
      <c r="HD338" s="4" t="s">
        <v>2925</v>
      </c>
      <c r="HE338" s="4" t="s">
        <v>2925</v>
      </c>
      <c r="HF338" s="4" t="s">
        <v>2925</v>
      </c>
      <c r="HG338" s="4" t="s">
        <v>2925</v>
      </c>
      <c r="HH338" s="4" t="s">
        <v>2925</v>
      </c>
      <c r="HI338" s="4" t="s">
        <v>2925</v>
      </c>
      <c r="HJ338" s="4" t="s">
        <v>2925</v>
      </c>
      <c r="HK338" s="4" t="s">
        <v>2925</v>
      </c>
      <c r="HL338" s="4" t="s">
        <v>2925</v>
      </c>
      <c r="HM338" s="4" t="s">
        <v>2925</v>
      </c>
      <c r="HN338" s="4" t="s">
        <v>2925</v>
      </c>
      <c r="HO338" s="4" t="s">
        <v>2925</v>
      </c>
      <c r="HP338" s="4" t="s">
        <v>2925</v>
      </c>
      <c r="HQ338" s="4">
        <v>0</v>
      </c>
      <c r="HR338" s="4" t="s">
        <v>2925</v>
      </c>
      <c r="HS338" s="4">
        <v>0</v>
      </c>
      <c r="HT338" s="4" t="s">
        <v>2925</v>
      </c>
      <c r="HU338" s="4">
        <v>0</v>
      </c>
      <c r="HV338" s="4" t="s">
        <v>2925</v>
      </c>
      <c r="HW338" s="4">
        <v>0</v>
      </c>
      <c r="HX338" s="4" t="s">
        <v>2925</v>
      </c>
      <c r="HY338" s="4">
        <v>0</v>
      </c>
      <c r="HZ338" s="4" t="s">
        <v>2925</v>
      </c>
      <c r="IA338" s="4">
        <v>0</v>
      </c>
      <c r="IB338" s="4" t="s">
        <v>2925</v>
      </c>
      <c r="IC338" s="4">
        <v>0</v>
      </c>
      <c r="ID338" s="4" t="s">
        <v>2925</v>
      </c>
      <c r="IE338" s="4">
        <v>0</v>
      </c>
      <c r="IF338" s="4" t="s">
        <v>2925</v>
      </c>
      <c r="IG338" s="4">
        <v>0</v>
      </c>
      <c r="IH338" s="4" t="s">
        <v>2925</v>
      </c>
      <c r="II338" s="4">
        <v>0</v>
      </c>
      <c r="IJ338" s="4" t="s">
        <v>2925</v>
      </c>
      <c r="IK338" s="4">
        <v>0</v>
      </c>
      <c r="IL338" s="4" t="s">
        <v>2925</v>
      </c>
      <c r="IM338" s="4">
        <v>0</v>
      </c>
      <c r="IN338" s="4" t="s">
        <v>2925</v>
      </c>
      <c r="IO338" s="4">
        <v>0</v>
      </c>
      <c r="IP338" s="4" t="s">
        <v>2925</v>
      </c>
      <c r="IQ338" s="4">
        <v>0</v>
      </c>
      <c r="IR338" s="4" t="s">
        <v>2925</v>
      </c>
      <c r="IS338" s="4">
        <v>0</v>
      </c>
      <c r="IT338" s="4" t="s">
        <v>2925</v>
      </c>
      <c r="IU338" s="4">
        <v>0</v>
      </c>
      <c r="IV338" s="2"/>
    </row>
    <row r="339" spans="1:256" x14ac:dyDescent="0.25">
      <c r="A339" s="2" t="s">
        <v>4027</v>
      </c>
      <c r="B339" s="2" t="s">
        <v>4028</v>
      </c>
      <c r="C339" s="2" t="str">
        <f>NPCharacter!A339</f>
        <v>22050</v>
      </c>
      <c r="D339" s="4" t="s">
        <v>4026</v>
      </c>
      <c r="E339" s="2" t="s">
        <v>815</v>
      </c>
      <c r="F339" s="4">
        <v>0</v>
      </c>
      <c r="G339" s="4">
        <v>0</v>
      </c>
      <c r="H339" s="4">
        <v>0</v>
      </c>
      <c r="I339" s="4">
        <v>152</v>
      </c>
      <c r="J339" s="4">
        <v>0</v>
      </c>
      <c r="K339" s="4">
        <v>0</v>
      </c>
      <c r="L339" s="4">
        <v>0</v>
      </c>
      <c r="M339" s="4">
        <v>0</v>
      </c>
      <c r="N339" s="4">
        <v>0</v>
      </c>
      <c r="O339" s="4">
        <v>0</v>
      </c>
      <c r="P339" s="4">
        <v>0</v>
      </c>
      <c r="Q339" s="4">
        <v>0</v>
      </c>
      <c r="R339" s="4">
        <v>0</v>
      </c>
      <c r="S339" s="3">
        <v>0</v>
      </c>
      <c r="T339" s="4">
        <v>0</v>
      </c>
      <c r="U339" s="2">
        <v>0</v>
      </c>
      <c r="V339" s="4">
        <v>1</v>
      </c>
      <c r="W339" s="4" t="s">
        <v>3319</v>
      </c>
      <c r="X339" s="4" t="s">
        <v>2925</v>
      </c>
      <c r="Y339" s="4" t="s">
        <v>2925</v>
      </c>
      <c r="Z339" s="4" t="s">
        <v>2925</v>
      </c>
      <c r="AA339" s="4" t="s">
        <v>2925</v>
      </c>
      <c r="AB339" s="4" t="s">
        <v>2925</v>
      </c>
      <c r="AC339" s="4" t="s">
        <v>2925</v>
      </c>
      <c r="AD339" s="4" t="s">
        <v>2925</v>
      </c>
      <c r="AE339" s="4" t="s">
        <v>2925</v>
      </c>
      <c r="AF339" s="4" t="s">
        <v>2925</v>
      </c>
      <c r="AG339" s="4" t="s">
        <v>2925</v>
      </c>
      <c r="AH339" s="4" t="s">
        <v>2925</v>
      </c>
      <c r="AI339" s="4" t="s">
        <v>2925</v>
      </c>
      <c r="AJ339" s="4" t="s">
        <v>2925</v>
      </c>
      <c r="AK339" s="4" t="s">
        <v>2925</v>
      </c>
      <c r="AL339" s="4" t="s">
        <v>2925</v>
      </c>
      <c r="AM339" s="4" t="s">
        <v>2925</v>
      </c>
      <c r="AN339" s="4" t="s">
        <v>2925</v>
      </c>
      <c r="AO339" s="4" t="s">
        <v>2925</v>
      </c>
      <c r="AP339" s="4" t="s">
        <v>2925</v>
      </c>
      <c r="AQ339" s="4" t="s">
        <v>2925</v>
      </c>
      <c r="AR339" s="4" t="s">
        <v>2925</v>
      </c>
      <c r="AS339" s="4" t="s">
        <v>2925</v>
      </c>
      <c r="AT339" s="4" t="s">
        <v>2925</v>
      </c>
      <c r="AU339" s="4" t="s">
        <v>2925</v>
      </c>
      <c r="AV339" s="4" t="s">
        <v>2925</v>
      </c>
      <c r="AW339" s="4" t="s">
        <v>2925</v>
      </c>
      <c r="AX339" s="4" t="s">
        <v>2925</v>
      </c>
      <c r="AY339" s="4" t="s">
        <v>2925</v>
      </c>
      <c r="AZ339" s="4" t="s">
        <v>2925</v>
      </c>
      <c r="BA339" s="4" t="s">
        <v>2925</v>
      </c>
      <c r="BB339" s="4" t="s">
        <v>2925</v>
      </c>
      <c r="BC339" s="4" t="s">
        <v>2925</v>
      </c>
      <c r="BD339" s="4" t="s">
        <v>2925</v>
      </c>
      <c r="BE339" s="4" t="s">
        <v>2925</v>
      </c>
      <c r="BF339" s="4" t="s">
        <v>2925</v>
      </c>
      <c r="BG339" s="4" t="s">
        <v>2925</v>
      </c>
      <c r="BH339" s="4" t="s">
        <v>2925</v>
      </c>
      <c r="BI339" s="4" t="s">
        <v>2925</v>
      </c>
      <c r="BJ339" s="4" t="s">
        <v>2925</v>
      </c>
      <c r="BK339" s="4" t="s">
        <v>2925</v>
      </c>
      <c r="BL339" s="4" t="s">
        <v>2925</v>
      </c>
      <c r="BM339" s="4" t="s">
        <v>2925</v>
      </c>
      <c r="BN339" s="4" t="s">
        <v>2925</v>
      </c>
      <c r="BO339" s="4" t="s">
        <v>2925</v>
      </c>
      <c r="BP339" s="4" t="s">
        <v>2925</v>
      </c>
      <c r="BQ339" s="4" t="s">
        <v>2925</v>
      </c>
      <c r="BR339" s="4" t="s">
        <v>2925</v>
      </c>
      <c r="BS339" s="4" t="s">
        <v>2925</v>
      </c>
      <c r="BT339" s="4" t="s">
        <v>2925</v>
      </c>
      <c r="BU339" s="4" t="s">
        <v>2925</v>
      </c>
      <c r="BV339" s="4" t="s">
        <v>2925</v>
      </c>
      <c r="BW339" s="4" t="s">
        <v>2925</v>
      </c>
      <c r="BX339" s="4" t="s">
        <v>2925</v>
      </c>
      <c r="BY339" s="4" t="s">
        <v>2925</v>
      </c>
      <c r="BZ339" s="4" t="s">
        <v>2925</v>
      </c>
      <c r="CA339" s="4" t="s">
        <v>2925</v>
      </c>
      <c r="CB339" s="4" t="s">
        <v>2925</v>
      </c>
      <c r="CC339" s="4" t="s">
        <v>2925</v>
      </c>
      <c r="CD339" s="4" t="s">
        <v>2925</v>
      </c>
      <c r="CE339" s="4" t="s">
        <v>2925</v>
      </c>
      <c r="CF339" s="4" t="s">
        <v>2925</v>
      </c>
      <c r="CG339" s="4" t="s">
        <v>2925</v>
      </c>
      <c r="CH339" s="4" t="s">
        <v>2925</v>
      </c>
      <c r="CI339" s="4" t="s">
        <v>2925</v>
      </c>
      <c r="CJ339" s="4" t="s">
        <v>2925</v>
      </c>
      <c r="CK339" s="4" t="s">
        <v>2925</v>
      </c>
      <c r="CL339" s="4" t="s">
        <v>2925</v>
      </c>
      <c r="CM339" s="4" t="s">
        <v>2925</v>
      </c>
      <c r="CN339" s="4" t="s">
        <v>2925</v>
      </c>
      <c r="CO339" s="4" t="s">
        <v>2925</v>
      </c>
      <c r="CP339" s="4" t="s">
        <v>2925</v>
      </c>
      <c r="CQ339" s="4" t="s">
        <v>2925</v>
      </c>
      <c r="CR339" s="4" t="s">
        <v>2925</v>
      </c>
      <c r="CS339" s="4" t="s">
        <v>2925</v>
      </c>
      <c r="CT339" s="4" t="s">
        <v>2925</v>
      </c>
      <c r="CU339" s="4" t="s">
        <v>2925</v>
      </c>
      <c r="CV339" s="4" t="s">
        <v>2925</v>
      </c>
      <c r="CW339" s="4" t="s">
        <v>2925</v>
      </c>
      <c r="CX339" s="4" t="s">
        <v>2925</v>
      </c>
      <c r="CY339" s="4" t="s">
        <v>2925</v>
      </c>
      <c r="CZ339" s="4" t="s">
        <v>2925</v>
      </c>
      <c r="DA339" s="4" t="s">
        <v>2925</v>
      </c>
      <c r="DB339" s="4" t="s">
        <v>2925</v>
      </c>
      <c r="DC339" s="4" t="s">
        <v>2925</v>
      </c>
      <c r="DD339" s="4" t="s">
        <v>2925</v>
      </c>
      <c r="DE339" s="4" t="s">
        <v>2925</v>
      </c>
      <c r="DF339" s="4" t="s">
        <v>2925</v>
      </c>
      <c r="DG339" s="4" t="s">
        <v>2925</v>
      </c>
      <c r="DH339" s="4" t="s">
        <v>2925</v>
      </c>
      <c r="DI339" s="4" t="s">
        <v>2925</v>
      </c>
      <c r="DJ339" s="4" t="s">
        <v>2925</v>
      </c>
      <c r="DK339" s="4" t="s">
        <v>2925</v>
      </c>
      <c r="DL339" s="4" t="s">
        <v>2925</v>
      </c>
      <c r="DM339" s="4" t="s">
        <v>2925</v>
      </c>
      <c r="DN339" s="4" t="s">
        <v>2925</v>
      </c>
      <c r="DO339" s="4" t="s">
        <v>2925</v>
      </c>
      <c r="DP339" s="4" t="s">
        <v>2925</v>
      </c>
      <c r="DQ339" s="4" t="s">
        <v>2925</v>
      </c>
      <c r="DR339" s="4" t="s">
        <v>2925</v>
      </c>
      <c r="DS339" s="4" t="s">
        <v>2925</v>
      </c>
      <c r="DT339" s="4" t="s">
        <v>2925</v>
      </c>
      <c r="DU339" s="4" t="s">
        <v>2925</v>
      </c>
      <c r="DV339" s="4" t="s">
        <v>2925</v>
      </c>
      <c r="DW339" s="4" t="s">
        <v>2925</v>
      </c>
      <c r="DX339" s="4" t="s">
        <v>2925</v>
      </c>
      <c r="DY339" s="4" t="s">
        <v>2925</v>
      </c>
      <c r="DZ339" s="4" t="s">
        <v>2925</v>
      </c>
      <c r="EA339" s="4" t="s">
        <v>2925</v>
      </c>
      <c r="EB339" s="4" t="s">
        <v>2925</v>
      </c>
      <c r="EC339" s="4" t="s">
        <v>2925</v>
      </c>
      <c r="ED339" s="4" t="s">
        <v>2925</v>
      </c>
      <c r="EE339" s="4" t="s">
        <v>2925</v>
      </c>
      <c r="EF339" s="4" t="s">
        <v>2925</v>
      </c>
      <c r="EG339" s="4" t="s">
        <v>2925</v>
      </c>
      <c r="EH339" s="4" t="s">
        <v>2925</v>
      </c>
      <c r="EI339" s="4" t="s">
        <v>2925</v>
      </c>
      <c r="EJ339" s="4" t="s">
        <v>2925</v>
      </c>
      <c r="EK339" s="4" t="s">
        <v>2925</v>
      </c>
      <c r="EL339" s="4" t="s">
        <v>2925</v>
      </c>
      <c r="EM339" s="4" t="s">
        <v>2925</v>
      </c>
      <c r="EN339" s="4" t="s">
        <v>2925</v>
      </c>
      <c r="EO339" s="4" t="s">
        <v>2925</v>
      </c>
      <c r="EP339" s="4" t="s">
        <v>2925</v>
      </c>
      <c r="EQ339" s="4" t="s">
        <v>2925</v>
      </c>
      <c r="ER339" s="4" t="s">
        <v>2925</v>
      </c>
      <c r="ES339" s="4" t="s">
        <v>2925</v>
      </c>
      <c r="ET339" s="4" t="s">
        <v>2925</v>
      </c>
      <c r="EU339" s="4" t="s">
        <v>2925</v>
      </c>
      <c r="EV339" s="4" t="s">
        <v>2925</v>
      </c>
      <c r="EW339" s="4" t="s">
        <v>2925</v>
      </c>
      <c r="EX339" s="4" t="s">
        <v>2925</v>
      </c>
      <c r="EY339" s="4" t="s">
        <v>2925</v>
      </c>
      <c r="EZ339" s="4" t="s">
        <v>2925</v>
      </c>
      <c r="FA339" s="4" t="s">
        <v>2925</v>
      </c>
      <c r="FB339" s="4" t="s">
        <v>2925</v>
      </c>
      <c r="FC339" s="4" t="s">
        <v>2925</v>
      </c>
      <c r="FD339" s="4" t="s">
        <v>2925</v>
      </c>
      <c r="FE339" s="4" t="s">
        <v>2925</v>
      </c>
      <c r="FF339" s="4" t="s">
        <v>2925</v>
      </c>
      <c r="FG339" s="4" t="s">
        <v>2925</v>
      </c>
      <c r="FH339" s="4" t="s">
        <v>2925</v>
      </c>
      <c r="FI339" s="4" t="s">
        <v>2925</v>
      </c>
      <c r="FJ339" s="4" t="s">
        <v>2925</v>
      </c>
      <c r="FK339" s="4" t="s">
        <v>2925</v>
      </c>
      <c r="FL339" s="4" t="s">
        <v>2925</v>
      </c>
      <c r="FM339" s="4" t="s">
        <v>2925</v>
      </c>
      <c r="FN339" s="4" t="s">
        <v>2925</v>
      </c>
      <c r="FO339" s="4" t="s">
        <v>2925</v>
      </c>
      <c r="FP339" s="4" t="s">
        <v>2925</v>
      </c>
      <c r="FQ339" s="4" t="s">
        <v>2925</v>
      </c>
      <c r="FR339" s="4" t="s">
        <v>2925</v>
      </c>
      <c r="FS339" s="4" t="s">
        <v>2925</v>
      </c>
      <c r="FT339" s="4" t="s">
        <v>2925</v>
      </c>
      <c r="FU339" s="4" t="s">
        <v>2925</v>
      </c>
      <c r="FV339" s="4" t="s">
        <v>2925</v>
      </c>
      <c r="FW339" s="4" t="s">
        <v>2925</v>
      </c>
      <c r="FX339" s="4" t="s">
        <v>2925</v>
      </c>
      <c r="FY339" s="4" t="s">
        <v>2925</v>
      </c>
      <c r="FZ339" s="4" t="s">
        <v>2925</v>
      </c>
      <c r="GA339" s="4" t="s">
        <v>2925</v>
      </c>
      <c r="GB339" s="4" t="s">
        <v>2925</v>
      </c>
      <c r="GC339" s="4" t="s">
        <v>2925</v>
      </c>
      <c r="GD339" s="4" t="s">
        <v>2925</v>
      </c>
      <c r="GE339" s="4" t="s">
        <v>2925</v>
      </c>
      <c r="GF339" s="4" t="s">
        <v>2925</v>
      </c>
      <c r="GG339" s="4" t="s">
        <v>2925</v>
      </c>
      <c r="GH339" s="4" t="s">
        <v>2925</v>
      </c>
      <c r="GI339" s="4" t="s">
        <v>2925</v>
      </c>
      <c r="GJ339" s="4" t="s">
        <v>2925</v>
      </c>
      <c r="GK339" s="4" t="s">
        <v>2925</v>
      </c>
      <c r="GL339" s="4" t="s">
        <v>2925</v>
      </c>
      <c r="GM339" s="4" t="s">
        <v>2925</v>
      </c>
      <c r="GN339" s="4" t="s">
        <v>2925</v>
      </c>
      <c r="GO339" s="4" t="s">
        <v>2925</v>
      </c>
      <c r="GP339" s="4" t="s">
        <v>2925</v>
      </c>
      <c r="GQ339" s="4" t="s">
        <v>2925</v>
      </c>
      <c r="GR339" s="4" t="s">
        <v>2925</v>
      </c>
      <c r="GS339" s="4" t="s">
        <v>2925</v>
      </c>
      <c r="GT339" s="4" t="s">
        <v>2925</v>
      </c>
      <c r="GU339" s="4" t="s">
        <v>2925</v>
      </c>
      <c r="GV339" s="4" t="s">
        <v>2925</v>
      </c>
      <c r="GW339" s="4" t="s">
        <v>2925</v>
      </c>
      <c r="GX339" s="4" t="s">
        <v>2925</v>
      </c>
      <c r="GY339" s="4" t="s">
        <v>2925</v>
      </c>
      <c r="GZ339" s="4" t="s">
        <v>2925</v>
      </c>
      <c r="HA339" s="4" t="s">
        <v>2925</v>
      </c>
      <c r="HB339" s="4" t="s">
        <v>2925</v>
      </c>
      <c r="HC339" s="4" t="s">
        <v>2925</v>
      </c>
      <c r="HD339" s="4" t="s">
        <v>2925</v>
      </c>
      <c r="HE339" s="4" t="s">
        <v>2925</v>
      </c>
      <c r="HF339" s="4" t="s">
        <v>2925</v>
      </c>
      <c r="HG339" s="4" t="s">
        <v>2925</v>
      </c>
      <c r="HH339" s="4" t="s">
        <v>2925</v>
      </c>
      <c r="HI339" s="4" t="s">
        <v>2925</v>
      </c>
      <c r="HJ339" s="4" t="s">
        <v>2925</v>
      </c>
      <c r="HK339" s="4" t="s">
        <v>2925</v>
      </c>
      <c r="HL339" s="4" t="s">
        <v>2925</v>
      </c>
      <c r="HM339" s="4" t="s">
        <v>2925</v>
      </c>
      <c r="HN339" s="4" t="s">
        <v>2925</v>
      </c>
      <c r="HO339" s="4" t="s">
        <v>2925</v>
      </c>
      <c r="HP339" s="4" t="s">
        <v>2925</v>
      </c>
      <c r="HQ339" s="4">
        <v>0</v>
      </c>
      <c r="HR339" s="4" t="s">
        <v>2925</v>
      </c>
      <c r="HS339" s="4">
        <v>0</v>
      </c>
      <c r="HT339" s="4" t="s">
        <v>2925</v>
      </c>
      <c r="HU339" s="4">
        <v>0</v>
      </c>
      <c r="HV339" s="4" t="s">
        <v>2925</v>
      </c>
      <c r="HW339" s="4">
        <v>0</v>
      </c>
      <c r="HX339" s="4" t="s">
        <v>2925</v>
      </c>
      <c r="HY339" s="4">
        <v>0</v>
      </c>
      <c r="HZ339" s="4" t="s">
        <v>2925</v>
      </c>
      <c r="IA339" s="4">
        <v>0</v>
      </c>
      <c r="IB339" s="4" t="s">
        <v>2925</v>
      </c>
      <c r="IC339" s="4">
        <v>0</v>
      </c>
      <c r="ID339" s="4" t="s">
        <v>2925</v>
      </c>
      <c r="IE339" s="4">
        <v>0</v>
      </c>
      <c r="IF339" s="4" t="s">
        <v>2925</v>
      </c>
      <c r="IG339" s="4">
        <v>0</v>
      </c>
      <c r="IH339" s="4" t="s">
        <v>2925</v>
      </c>
      <c r="II339" s="4">
        <v>0</v>
      </c>
      <c r="IJ339" s="4" t="s">
        <v>2925</v>
      </c>
      <c r="IK339" s="4">
        <v>0</v>
      </c>
      <c r="IL339" s="4" t="s">
        <v>2925</v>
      </c>
      <c r="IM339" s="4">
        <v>0</v>
      </c>
      <c r="IN339" s="4" t="s">
        <v>2925</v>
      </c>
      <c r="IO339" s="4">
        <v>0</v>
      </c>
      <c r="IP339" s="4" t="s">
        <v>2925</v>
      </c>
      <c r="IQ339" s="4">
        <v>0</v>
      </c>
      <c r="IR339" s="4" t="s">
        <v>2925</v>
      </c>
      <c r="IS339" s="4">
        <v>0</v>
      </c>
      <c r="IT339" s="4" t="s">
        <v>2925</v>
      </c>
      <c r="IU339" s="4">
        <v>0</v>
      </c>
      <c r="IV339"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9"/>
  <sheetViews>
    <sheetView workbookViewId="0">
      <pane xSplit="1" ySplit="2" topLeftCell="J319" activePane="bottomRight" state="frozen"/>
      <selection pane="topRight" activeCell="B1" sqref="B1"/>
      <selection pane="bottomLeft" activeCell="A3" sqref="A3"/>
      <selection pane="bottomRight" activeCell="A339" sqref="A339:XFD339"/>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Cora ad 1</v>
      </c>
      <c r="D332" s="1" t="str">
        <f>StoreList!D332</f>
        <v>Cora ad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152</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Cora ad 2</v>
      </c>
      <c r="D333" s="1" t="str">
        <f>StoreList!D333</f>
        <v>Cora ad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152</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Cora ad 3</v>
      </c>
      <c r="D334" s="1" t="str">
        <f>StoreList!D334</f>
        <v>Cora ad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152</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Cora ad 4</v>
      </c>
      <c r="D335" s="1" t="str">
        <f>StoreList!D335</f>
        <v>Cora ad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152</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Cora ad 5</v>
      </c>
      <c r="D336" s="1" t="str">
        <f>StoreList!D336</f>
        <v>Cora ad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152</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Cora ad 6</v>
      </c>
      <c r="D337" s="1" t="str">
        <f>StoreList!D337</f>
        <v>Cora ad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152</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Cora ad 7</v>
      </c>
      <c r="D338" s="1" t="str">
        <f>StoreList!D338</f>
        <v>Cora ad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152</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Cora ad 8</v>
      </c>
      <c r="D339" s="1" t="str">
        <f>StoreList!D339</f>
        <v>Cora ad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152</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9"/>
  <sheetViews>
    <sheetView workbookViewId="0">
      <pane ySplit="2" topLeftCell="A321" activePane="bottomLeft" state="frozen"/>
      <selection pane="bottomLeft" activeCell="A339" sqref="A339:XFD339"/>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3844</v>
      </c>
    </row>
    <row r="324" spans="1:3" x14ac:dyDescent="0.25">
      <c r="A324" s="2" t="str">
        <f>NPCharacter!B324</f>
        <v>Cora Buffer</v>
      </c>
      <c r="B324" s="2" t="str">
        <f>StoreList!D324</f>
        <v>Cora Sette Buffer</v>
      </c>
      <c r="C324" s="3" t="s">
        <v>3844</v>
      </c>
    </row>
    <row r="325" spans="1:3" x14ac:dyDescent="0.25">
      <c r="A325" s="2" t="str">
        <f>NPCharacter!B325</f>
        <v>Bellato Buffer</v>
      </c>
      <c r="B325" s="2" t="str">
        <f>StoreList!D325</f>
        <v>Bellato Sette Buffer</v>
      </c>
      <c r="C325" s="3" t="s">
        <v>3844</v>
      </c>
    </row>
    <row r="326" spans="1:3" x14ac:dyDescent="0.25">
      <c r="A326" s="2" t="str">
        <f>NPCharacter!B326</f>
        <v>NEXUS Buffer</v>
      </c>
      <c r="B326" s="2" t="str">
        <f>StoreList!D326</f>
        <v>NEXUS Buffer</v>
      </c>
      <c r="C326" s="3" t="s">
        <v>3852</v>
      </c>
    </row>
    <row r="327" spans="1:3" x14ac:dyDescent="0.25">
      <c r="A327" s="2" t="str">
        <f>NPCharacter!B327</f>
        <v>NEXUS Buffer</v>
      </c>
      <c r="B327" s="2" t="str">
        <f>StoreList!D327</f>
        <v>NEXUS Buffer</v>
      </c>
      <c r="C327" s="3" t="s">
        <v>3852</v>
      </c>
    </row>
    <row r="328" spans="1:3" x14ac:dyDescent="0.25">
      <c r="A328" s="2" t="str">
        <f>NPCharacter!B328</f>
        <v>NEXUS Buffer</v>
      </c>
      <c r="B328" s="2" t="str">
        <f>StoreList!D328</f>
        <v>NEXUS Buffer</v>
      </c>
      <c r="C328" s="3" t="s">
        <v>3852</v>
      </c>
    </row>
    <row r="329" spans="1:3" x14ac:dyDescent="0.25">
      <c r="A329" s="2" t="str">
        <f>NPCharacter!B329</f>
        <v>Accretia Crag Mine Buffer</v>
      </c>
      <c r="B329" s="2" t="str">
        <f>StoreList!D329</f>
        <v>Accretia Crag Mine Buffer</v>
      </c>
      <c r="C329" s="3" t="s">
        <v>3866</v>
      </c>
    </row>
    <row r="330" spans="1:3" x14ac:dyDescent="0.25">
      <c r="A330" s="2" t="str">
        <f>NPCharacter!B330</f>
        <v>Cora Crag Mine Buffer</v>
      </c>
      <c r="B330" s="2" t="str">
        <f>StoreList!D330</f>
        <v>Cora Crag Mine Buffer</v>
      </c>
      <c r="C330" s="3" t="s">
        <v>3866</v>
      </c>
    </row>
    <row r="331" spans="1:3" x14ac:dyDescent="0.25">
      <c r="A331" s="2" t="str">
        <f>NPCharacter!B331</f>
        <v>Bellato Crag Mine Buffer</v>
      </c>
      <c r="B331" s="2" t="str">
        <f>StoreList!D331</f>
        <v>Bellato Crag Mine Buffer</v>
      </c>
      <c r="C331" s="3" t="s">
        <v>3866</v>
      </c>
    </row>
    <row r="332" spans="1:3" x14ac:dyDescent="0.25">
      <c r="A332" s="2" t="str">
        <f>NPCharacter!B332</f>
        <v>Cora ad 1</v>
      </c>
      <c r="B332" s="2" t="str">
        <f>StoreList!D332</f>
        <v>Cora ad 1</v>
      </c>
      <c r="C332" s="3" t="s">
        <v>4008</v>
      </c>
    </row>
    <row r="333" spans="1:3" x14ac:dyDescent="0.25">
      <c r="A333" s="2" t="str">
        <f>NPCharacter!B333</f>
        <v>Cora ad 2</v>
      </c>
      <c r="B333" s="2" t="str">
        <f>StoreList!D333</f>
        <v>Cora ad 2</v>
      </c>
      <c r="C333" s="3" t="s">
        <v>4008</v>
      </c>
    </row>
    <row r="334" spans="1:3" x14ac:dyDescent="0.25">
      <c r="A334" s="2" t="str">
        <f>NPCharacter!B334</f>
        <v>Cora ad 3</v>
      </c>
      <c r="B334" s="2" t="str">
        <f>StoreList!D334</f>
        <v>Cora ad 3</v>
      </c>
      <c r="C334" s="3" t="s">
        <v>4008</v>
      </c>
    </row>
    <row r="335" spans="1:3" x14ac:dyDescent="0.25">
      <c r="A335" s="2" t="str">
        <f>NPCharacter!B335</f>
        <v>Cora ad 4</v>
      </c>
      <c r="B335" s="2" t="str">
        <f>StoreList!D335</f>
        <v>Cora ad 4</v>
      </c>
      <c r="C335" s="3" t="s">
        <v>4008</v>
      </c>
    </row>
    <row r="336" spans="1:3" x14ac:dyDescent="0.25">
      <c r="A336" s="2" t="str">
        <f>NPCharacter!B336</f>
        <v>Cora ad 5</v>
      </c>
      <c r="B336" s="2" t="str">
        <f>StoreList!D336</f>
        <v>Cora ad 5</v>
      </c>
      <c r="C336" s="3" t="s">
        <v>4008</v>
      </c>
    </row>
    <row r="337" spans="1:3" x14ac:dyDescent="0.25">
      <c r="A337" s="2" t="str">
        <f>NPCharacter!B337</f>
        <v>Cora ad 6</v>
      </c>
      <c r="B337" s="2" t="str">
        <f>StoreList!D337</f>
        <v>Cora ad 6</v>
      </c>
      <c r="C337" s="3" t="s">
        <v>4008</v>
      </c>
    </row>
    <row r="338" spans="1:3" x14ac:dyDescent="0.25">
      <c r="A338" s="2" t="str">
        <f>NPCharacter!B338</f>
        <v>Cora ad 7</v>
      </c>
      <c r="B338" s="2" t="str">
        <f>StoreList!D338</f>
        <v>Cora ad 7</v>
      </c>
      <c r="C338" s="3" t="s">
        <v>4008</v>
      </c>
    </row>
    <row r="339" spans="1:3" x14ac:dyDescent="0.25">
      <c r="A339" s="2" t="str">
        <f>NPCharacter!B339</f>
        <v>Cora ad 8</v>
      </c>
      <c r="B339" s="2" t="str">
        <f>StoreList!D339</f>
        <v>Cora ad 8</v>
      </c>
      <c r="C339" s="3" t="s">
        <v>4008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2025-12-06T04:05:35Z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