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A82435C0-9ED3-49AE-B81E-B94432F7C36A}" xr6:coauthVersionLast="47" xr6:coauthVersionMax="47" xr10:uidLastSave="{00000000-0000-0000-0000-000000000000}"/>
  <bookViews>
    <workbookView xWindow="-108" yWindow="12852" windowWidth="23256" windowHeight="12456"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87" i="3" l="1"/>
  <c r="AG487" i="3"/>
  <c r="AF487" i="3"/>
  <c r="AE487" i="3"/>
  <c r="AD487" i="3"/>
  <c r="AC487" i="3"/>
  <c r="AB487" i="3"/>
  <c r="AA487" i="3"/>
  <c r="Z487" i="3"/>
  <c r="Y487" i="3"/>
  <c r="X487" i="3"/>
  <c r="W487" i="3"/>
  <c r="V487" i="3"/>
  <c r="U487" i="3"/>
  <c r="T487" i="3"/>
  <c r="R487" i="3"/>
  <c r="Q487" i="3"/>
  <c r="P487" i="3"/>
  <c r="O487" i="3"/>
  <c r="N487" i="3"/>
  <c r="M487" i="3"/>
  <c r="L487" i="3"/>
  <c r="K487" i="3"/>
  <c r="J487" i="3"/>
  <c r="I487" i="3"/>
  <c r="G487" i="3"/>
  <c r="E487" i="3"/>
  <c r="D487" i="3"/>
  <c r="C487" i="3"/>
  <c r="B487" i="3"/>
  <c r="A487" i="3"/>
  <c r="AH486" i="3"/>
  <c r="AG486" i="3"/>
  <c r="AF486" i="3"/>
  <c r="AE486" i="3"/>
  <c r="AD486" i="3"/>
  <c r="AC486" i="3"/>
  <c r="AB486" i="3"/>
  <c r="AA486" i="3"/>
  <c r="Z486" i="3"/>
  <c r="Y486" i="3"/>
  <c r="X486" i="3"/>
  <c r="W486" i="3"/>
  <c r="V486" i="3"/>
  <c r="U486" i="3"/>
  <c r="T486" i="3"/>
  <c r="R486" i="3"/>
  <c r="Q486" i="3"/>
  <c r="P486" i="3"/>
  <c r="O486" i="3"/>
  <c r="N486" i="3"/>
  <c r="M486" i="3"/>
  <c r="L486" i="3"/>
  <c r="K486" i="3"/>
  <c r="J486" i="3"/>
  <c r="I486" i="3"/>
  <c r="G486" i="3"/>
  <c r="E486" i="3"/>
  <c r="D486" i="3"/>
  <c r="C486" i="3"/>
  <c r="B486" i="3"/>
  <c r="A486" i="3"/>
  <c r="AH485" i="3"/>
  <c r="AG485" i="3"/>
  <c r="AF485" i="3"/>
  <c r="AE485" i="3"/>
  <c r="AD485" i="3"/>
  <c r="AC485" i="3"/>
  <c r="AB485" i="3"/>
  <c r="AA485" i="3"/>
  <c r="Z485" i="3"/>
  <c r="Y485" i="3"/>
  <c r="X485" i="3"/>
  <c r="W485" i="3"/>
  <c r="V485" i="3"/>
  <c r="U485" i="3"/>
  <c r="T485" i="3"/>
  <c r="R485" i="3"/>
  <c r="Q485" i="3"/>
  <c r="P485" i="3"/>
  <c r="O485" i="3"/>
  <c r="N485" i="3"/>
  <c r="M485" i="3"/>
  <c r="L485" i="3"/>
  <c r="K485" i="3"/>
  <c r="J485" i="3"/>
  <c r="I485" i="3"/>
  <c r="G485" i="3"/>
  <c r="E485" i="3"/>
  <c r="D485" i="3"/>
  <c r="C485" i="3"/>
  <c r="B485" i="3"/>
  <c r="A485" i="3"/>
  <c r="AH484" i="3"/>
  <c r="AG484" i="3"/>
  <c r="AF484" i="3"/>
  <c r="AE484" i="3"/>
  <c r="AD484" i="3"/>
  <c r="AC484" i="3"/>
  <c r="AB484" i="3"/>
  <c r="AA484" i="3"/>
  <c r="Z484" i="3"/>
  <c r="Y484" i="3"/>
  <c r="X484" i="3"/>
  <c r="W484" i="3"/>
  <c r="V484" i="3"/>
  <c r="U484" i="3"/>
  <c r="T484" i="3"/>
  <c r="R484" i="3"/>
  <c r="Q484" i="3"/>
  <c r="P484" i="3"/>
  <c r="O484" i="3"/>
  <c r="N484" i="3"/>
  <c r="M484" i="3"/>
  <c r="L484" i="3"/>
  <c r="K484" i="3"/>
  <c r="J484" i="3"/>
  <c r="I484" i="3"/>
  <c r="G484" i="3"/>
  <c r="E484" i="3"/>
  <c r="D484" i="3"/>
  <c r="C484" i="3"/>
  <c r="B484" i="3"/>
  <c r="A484" i="3"/>
  <c r="AH483" i="3"/>
  <c r="AG483" i="3"/>
  <c r="AF483" i="3"/>
  <c r="AE483" i="3"/>
  <c r="AD483" i="3"/>
  <c r="AC483" i="3"/>
  <c r="AB483" i="3"/>
  <c r="AA483" i="3"/>
  <c r="Z483" i="3"/>
  <c r="Y483" i="3"/>
  <c r="X483" i="3"/>
  <c r="W483" i="3"/>
  <c r="V483" i="3"/>
  <c r="U483" i="3"/>
  <c r="T483" i="3"/>
  <c r="R483" i="3"/>
  <c r="Q483" i="3"/>
  <c r="P483" i="3"/>
  <c r="O483" i="3"/>
  <c r="N483" i="3"/>
  <c r="M483" i="3"/>
  <c r="L483" i="3"/>
  <c r="K483" i="3"/>
  <c r="J483" i="3"/>
  <c r="I483" i="3"/>
  <c r="G483" i="3"/>
  <c r="E483" i="3"/>
  <c r="D483" i="3"/>
  <c r="C483" i="3"/>
  <c r="B483" i="3"/>
  <c r="A483" i="3"/>
  <c r="AH482" i="3"/>
  <c r="AG482" i="3"/>
  <c r="AF482" i="3"/>
  <c r="AE482" i="3"/>
  <c r="AD482" i="3"/>
  <c r="AC482" i="3"/>
  <c r="AB482" i="3"/>
  <c r="AA482" i="3"/>
  <c r="Z482" i="3"/>
  <c r="Y482" i="3"/>
  <c r="X482" i="3"/>
  <c r="W482" i="3"/>
  <c r="V482" i="3"/>
  <c r="U482" i="3"/>
  <c r="T482" i="3"/>
  <c r="R482" i="3"/>
  <c r="Q482" i="3"/>
  <c r="P482" i="3"/>
  <c r="O482" i="3"/>
  <c r="N482" i="3"/>
  <c r="M482" i="3"/>
  <c r="L482" i="3"/>
  <c r="K482" i="3"/>
  <c r="J482" i="3"/>
  <c r="I482" i="3"/>
  <c r="G482" i="3"/>
  <c r="E482" i="3"/>
  <c r="D482" i="3"/>
  <c r="C482" i="3"/>
  <c r="B482" i="3"/>
  <c r="A482" i="3"/>
  <c r="AH481" i="3"/>
  <c r="AG481" i="3"/>
  <c r="AF481" i="3"/>
  <c r="AE481" i="3"/>
  <c r="AD481" i="3"/>
  <c r="AC481" i="3"/>
  <c r="AB481" i="3"/>
  <c r="AA481" i="3"/>
  <c r="Z481" i="3"/>
  <c r="Y481" i="3"/>
  <c r="X481" i="3"/>
  <c r="W481" i="3"/>
  <c r="V481" i="3"/>
  <c r="U481" i="3"/>
  <c r="T481" i="3"/>
  <c r="R481" i="3"/>
  <c r="Q481" i="3"/>
  <c r="P481" i="3"/>
  <c r="O481" i="3"/>
  <c r="N481" i="3"/>
  <c r="M481" i="3"/>
  <c r="L481" i="3"/>
  <c r="K481" i="3"/>
  <c r="J481" i="3"/>
  <c r="I481" i="3"/>
  <c r="G481" i="3"/>
  <c r="E481" i="3"/>
  <c r="D481" i="3"/>
  <c r="C481" i="3"/>
  <c r="B481" i="3"/>
  <c r="A481" i="3"/>
  <c r="AH480" i="3"/>
  <c r="AG480" i="3"/>
  <c r="AF480" i="3"/>
  <c r="AE480" i="3"/>
  <c r="AD480" i="3"/>
  <c r="AC480" i="3"/>
  <c r="AB480" i="3"/>
  <c r="AA480" i="3"/>
  <c r="Z480" i="3"/>
  <c r="Y480" i="3"/>
  <c r="X480" i="3"/>
  <c r="W480" i="3"/>
  <c r="V480" i="3"/>
  <c r="U480" i="3"/>
  <c r="T480" i="3"/>
  <c r="R480" i="3"/>
  <c r="Q480" i="3"/>
  <c r="P480" i="3"/>
  <c r="O480" i="3"/>
  <c r="N480" i="3"/>
  <c r="M480" i="3"/>
  <c r="L480" i="3"/>
  <c r="K480" i="3"/>
  <c r="J480" i="3"/>
  <c r="I480" i="3"/>
  <c r="G480" i="3"/>
  <c r="E480" i="3"/>
  <c r="D480" i="3"/>
  <c r="C480" i="3"/>
  <c r="B480" i="3"/>
  <c r="A480" i="3"/>
  <c r="AH479" i="3"/>
  <c r="AG479" i="3"/>
  <c r="AF479" i="3"/>
  <c r="AE479" i="3"/>
  <c r="AD479" i="3"/>
  <c r="AC479" i="3"/>
  <c r="AB479" i="3"/>
  <c r="AA479" i="3"/>
  <c r="Z479" i="3"/>
  <c r="Y479" i="3"/>
  <c r="X479" i="3"/>
  <c r="W479" i="3"/>
  <c r="V479" i="3"/>
  <c r="U479" i="3"/>
  <c r="T479" i="3"/>
  <c r="R479" i="3"/>
  <c r="Q479" i="3"/>
  <c r="P479" i="3"/>
  <c r="O479" i="3"/>
  <c r="N479" i="3"/>
  <c r="M479" i="3"/>
  <c r="L479" i="3"/>
  <c r="K479" i="3"/>
  <c r="J479" i="3"/>
  <c r="I479" i="3"/>
  <c r="G479" i="3"/>
  <c r="E479" i="3"/>
  <c r="D479" i="3"/>
  <c r="C479" i="3"/>
  <c r="B479" i="3"/>
  <c r="A479" i="3"/>
  <c r="AH478" i="3"/>
  <c r="AG478" i="3"/>
  <c r="AF478" i="3"/>
  <c r="AE478" i="3"/>
  <c r="AD478" i="3"/>
  <c r="AC478" i="3"/>
  <c r="AB478" i="3"/>
  <c r="AA478" i="3"/>
  <c r="Z478" i="3"/>
  <c r="Y478" i="3"/>
  <c r="X478" i="3"/>
  <c r="W478" i="3"/>
  <c r="V478" i="3"/>
  <c r="U478" i="3"/>
  <c r="T478" i="3"/>
  <c r="R478" i="3"/>
  <c r="Q478" i="3"/>
  <c r="P478" i="3"/>
  <c r="O478" i="3"/>
  <c r="N478" i="3"/>
  <c r="M478" i="3"/>
  <c r="L478" i="3"/>
  <c r="K478" i="3"/>
  <c r="J478" i="3"/>
  <c r="I478" i="3"/>
  <c r="G478" i="3"/>
  <c r="E478" i="3"/>
  <c r="D478" i="3"/>
  <c r="C478" i="3"/>
  <c r="B478" i="3"/>
  <c r="A478" i="3"/>
  <c r="AH477" i="3"/>
  <c r="AG477" i="3"/>
  <c r="AF477" i="3"/>
  <c r="AE477" i="3"/>
  <c r="AD477" i="3"/>
  <c r="AC477" i="3"/>
  <c r="AB477" i="3"/>
  <c r="AA477" i="3"/>
  <c r="Z477" i="3"/>
  <c r="Y477" i="3"/>
  <c r="X477" i="3"/>
  <c r="W477" i="3"/>
  <c r="V477" i="3"/>
  <c r="U477" i="3"/>
  <c r="T477" i="3"/>
  <c r="R477" i="3"/>
  <c r="Q477" i="3"/>
  <c r="P477" i="3"/>
  <c r="O477" i="3"/>
  <c r="N477" i="3"/>
  <c r="M477" i="3"/>
  <c r="L477" i="3"/>
  <c r="K477" i="3"/>
  <c r="J477" i="3"/>
  <c r="I477" i="3"/>
  <c r="G477" i="3"/>
  <c r="E477" i="3"/>
  <c r="D477" i="3"/>
  <c r="C477" i="3"/>
  <c r="B477" i="3"/>
  <c r="A477" i="3"/>
  <c r="AP487" i="1"/>
  <c r="AP477" i="1"/>
  <c r="AP478" i="1"/>
  <c r="AP479" i="1"/>
  <c r="AP480" i="1"/>
  <c r="AP481" i="1"/>
  <c r="AP482" i="1"/>
  <c r="AP483" i="1"/>
  <c r="AP484" i="1"/>
  <c r="AP485" i="1"/>
  <c r="AP486" i="1"/>
  <c r="X474" i="3"/>
  <c r="AH476" i="3"/>
  <c r="AG476" i="3"/>
  <c r="AF476" i="3"/>
  <c r="AE476" i="3"/>
  <c r="AD476" i="3"/>
  <c r="AC476" i="3"/>
  <c r="AB476" i="3"/>
  <c r="AA476" i="3"/>
  <c r="Z476" i="3"/>
  <c r="Y476" i="3"/>
  <c r="X476" i="3"/>
  <c r="W476" i="3"/>
  <c r="V476" i="3"/>
  <c r="U476" i="3"/>
  <c r="T476" i="3"/>
  <c r="R476" i="3"/>
  <c r="Q476" i="3"/>
  <c r="P476" i="3"/>
  <c r="O476" i="3"/>
  <c r="N476" i="3"/>
  <c r="M476" i="3"/>
  <c r="L476" i="3"/>
  <c r="K476" i="3"/>
  <c r="J476" i="3"/>
  <c r="I476" i="3"/>
  <c r="G476" i="3"/>
  <c r="E476" i="3"/>
  <c r="D476" i="3"/>
  <c r="C476" i="3"/>
  <c r="B476" i="3"/>
  <c r="A476" i="3"/>
  <c r="AH475" i="3"/>
  <c r="AG475" i="3"/>
  <c r="AF475" i="3"/>
  <c r="AE475" i="3"/>
  <c r="AD475" i="3"/>
  <c r="AC475" i="3"/>
  <c r="AB475" i="3"/>
  <c r="AA475" i="3"/>
  <c r="Z475" i="3"/>
  <c r="Y475" i="3"/>
  <c r="X475" i="3"/>
  <c r="W475" i="3"/>
  <c r="V475" i="3"/>
  <c r="U475" i="3"/>
  <c r="T475" i="3"/>
  <c r="R475" i="3"/>
  <c r="Q475" i="3"/>
  <c r="P475" i="3"/>
  <c r="O475" i="3"/>
  <c r="N475" i="3"/>
  <c r="M475" i="3"/>
  <c r="L475" i="3"/>
  <c r="K475" i="3"/>
  <c r="J475" i="3"/>
  <c r="I475" i="3"/>
  <c r="G475" i="3"/>
  <c r="E475" i="3"/>
  <c r="D475" i="3"/>
  <c r="C475" i="3"/>
  <c r="B475" i="3"/>
  <c r="A475" i="3"/>
  <c r="AH474" i="3"/>
  <c r="AG474" i="3"/>
  <c r="AF474" i="3"/>
  <c r="AE474" i="3"/>
  <c r="AD474" i="3"/>
  <c r="AC474" i="3"/>
  <c r="AB474" i="3"/>
  <c r="AA474" i="3"/>
  <c r="Z474" i="3"/>
  <c r="Y474" i="3"/>
  <c r="W474" i="3"/>
  <c r="V474" i="3"/>
  <c r="U474" i="3"/>
  <c r="T474" i="3"/>
  <c r="R474" i="3"/>
  <c r="Q474" i="3"/>
  <c r="P474" i="3"/>
  <c r="O474" i="3"/>
  <c r="N474" i="3"/>
  <c r="M474" i="3"/>
  <c r="L474" i="3"/>
  <c r="K474" i="3"/>
  <c r="J474" i="3"/>
  <c r="I474" i="3"/>
  <c r="G474" i="3"/>
  <c r="E474" i="3"/>
  <c r="D474" i="3"/>
  <c r="C474" i="3"/>
  <c r="B474" i="3"/>
  <c r="A474" i="3"/>
  <c r="AH473" i="3"/>
  <c r="AG473" i="3"/>
  <c r="AF473" i="3"/>
  <c r="AE473" i="3"/>
  <c r="AD473" i="3"/>
  <c r="AC473" i="3"/>
  <c r="AB473" i="3"/>
  <c r="AA473" i="3"/>
  <c r="Z473" i="3"/>
  <c r="Y473" i="3"/>
  <c r="X473" i="3"/>
  <c r="W473" i="3"/>
  <c r="V473" i="3"/>
  <c r="U473" i="3"/>
  <c r="T473" i="3"/>
  <c r="R473" i="3"/>
  <c r="Q473" i="3"/>
  <c r="P473" i="3"/>
  <c r="O473" i="3"/>
  <c r="N473" i="3"/>
  <c r="M473" i="3"/>
  <c r="L473" i="3"/>
  <c r="K473" i="3"/>
  <c r="J473" i="3"/>
  <c r="I473" i="3"/>
  <c r="G473" i="3"/>
  <c r="E473" i="3"/>
  <c r="D473" i="3"/>
  <c r="C473" i="3"/>
  <c r="B473" i="3"/>
  <c r="A473" i="3"/>
  <c r="AH472" i="3"/>
  <c r="AG472" i="3"/>
  <c r="AF472" i="3"/>
  <c r="AE472" i="3"/>
  <c r="AD472" i="3"/>
  <c r="AC472" i="3"/>
  <c r="AB472" i="3"/>
  <c r="AA472" i="3"/>
  <c r="Z472" i="3"/>
  <c r="Y472" i="3"/>
  <c r="X472" i="3"/>
  <c r="W472" i="3"/>
  <c r="V472" i="3"/>
  <c r="U472" i="3"/>
  <c r="T472" i="3"/>
  <c r="R472" i="3"/>
  <c r="Q472" i="3"/>
  <c r="P472" i="3"/>
  <c r="O472" i="3"/>
  <c r="N472" i="3"/>
  <c r="M472" i="3"/>
  <c r="L472" i="3"/>
  <c r="K472" i="3"/>
  <c r="J472" i="3"/>
  <c r="I472" i="3"/>
  <c r="G472" i="3"/>
  <c r="E472" i="3"/>
  <c r="D472" i="3"/>
  <c r="C472" i="3"/>
  <c r="B472" i="3"/>
  <c r="A472" i="3"/>
  <c r="AH471" i="3"/>
  <c r="AG471" i="3"/>
  <c r="AF471" i="3"/>
  <c r="AE471" i="3"/>
  <c r="AD471" i="3"/>
  <c r="AC471" i="3"/>
  <c r="AB471" i="3"/>
  <c r="AA471" i="3"/>
  <c r="Z471" i="3"/>
  <c r="Y471" i="3"/>
  <c r="X471" i="3"/>
  <c r="W471" i="3"/>
  <c r="V471" i="3"/>
  <c r="U471" i="3"/>
  <c r="T471" i="3"/>
  <c r="R471" i="3"/>
  <c r="Q471" i="3"/>
  <c r="P471" i="3"/>
  <c r="O471" i="3"/>
  <c r="N471" i="3"/>
  <c r="M471" i="3"/>
  <c r="L471" i="3"/>
  <c r="K471" i="3"/>
  <c r="J471" i="3"/>
  <c r="I471" i="3"/>
  <c r="G471" i="3"/>
  <c r="E471" i="3"/>
  <c r="D471" i="3"/>
  <c r="C471" i="3"/>
  <c r="B471" i="3"/>
  <c r="A471" i="3"/>
  <c r="AH470" i="3"/>
  <c r="AG470" i="3"/>
  <c r="AF470" i="3"/>
  <c r="AE470" i="3"/>
  <c r="AD470" i="3"/>
  <c r="AC470" i="3"/>
  <c r="AB470" i="3"/>
  <c r="AA470" i="3"/>
  <c r="Z470" i="3"/>
  <c r="Y470" i="3"/>
  <c r="X470" i="3"/>
  <c r="W470" i="3"/>
  <c r="V470" i="3"/>
  <c r="U470" i="3"/>
  <c r="T470" i="3"/>
  <c r="R470" i="3"/>
  <c r="Q470" i="3"/>
  <c r="P470" i="3"/>
  <c r="O470" i="3"/>
  <c r="N470" i="3"/>
  <c r="M470" i="3"/>
  <c r="L470" i="3"/>
  <c r="K470" i="3"/>
  <c r="J470" i="3"/>
  <c r="I470" i="3"/>
  <c r="G470" i="3"/>
  <c r="E470" i="3"/>
  <c r="D470" i="3"/>
  <c r="C470" i="3"/>
  <c r="B470" i="3"/>
  <c r="A470" i="3"/>
  <c r="AH469" i="3"/>
  <c r="AG469" i="3"/>
  <c r="AF469" i="3"/>
  <c r="AE469" i="3"/>
  <c r="AD469" i="3"/>
  <c r="AC469" i="3"/>
  <c r="AB469" i="3"/>
  <c r="AA469" i="3"/>
  <c r="Z469" i="3"/>
  <c r="Y469" i="3"/>
  <c r="X469" i="3"/>
  <c r="W469" i="3"/>
  <c r="V469" i="3"/>
  <c r="U469" i="3"/>
  <c r="T469" i="3"/>
  <c r="R469" i="3"/>
  <c r="Q469" i="3"/>
  <c r="P469" i="3"/>
  <c r="O469" i="3"/>
  <c r="N469" i="3"/>
  <c r="M469" i="3"/>
  <c r="L469" i="3"/>
  <c r="K469" i="3"/>
  <c r="J469" i="3"/>
  <c r="I469" i="3"/>
  <c r="G469" i="3"/>
  <c r="E469" i="3"/>
  <c r="D469" i="3"/>
  <c r="C469" i="3"/>
  <c r="B469" i="3"/>
  <c r="A469" i="3"/>
  <c r="AH468" i="3"/>
  <c r="AG468" i="3"/>
  <c r="AF468" i="3"/>
  <c r="AE468" i="3"/>
  <c r="AD468" i="3"/>
  <c r="AC468" i="3"/>
  <c r="AB468" i="3"/>
  <c r="AA468" i="3"/>
  <c r="Z468" i="3"/>
  <c r="Y468" i="3"/>
  <c r="X468" i="3"/>
  <c r="W468" i="3"/>
  <c r="V468" i="3"/>
  <c r="U468" i="3"/>
  <c r="T468" i="3"/>
  <c r="R468" i="3"/>
  <c r="Q468" i="3"/>
  <c r="P468" i="3"/>
  <c r="O468" i="3"/>
  <c r="N468" i="3"/>
  <c r="M468" i="3"/>
  <c r="L468" i="3"/>
  <c r="K468" i="3"/>
  <c r="J468" i="3"/>
  <c r="I468" i="3"/>
  <c r="G468" i="3"/>
  <c r="E468" i="3"/>
  <c r="D468" i="3"/>
  <c r="C468" i="3"/>
  <c r="B468" i="3"/>
  <c r="A468" i="3"/>
  <c r="AH467" i="3"/>
  <c r="AG467" i="3"/>
  <c r="AF467" i="3"/>
  <c r="AE467" i="3"/>
  <c r="AD467" i="3"/>
  <c r="AC467" i="3"/>
  <c r="AB467" i="3"/>
  <c r="AA467" i="3"/>
  <c r="Z467" i="3"/>
  <c r="Y467" i="3"/>
  <c r="X467" i="3"/>
  <c r="W467" i="3"/>
  <c r="V467" i="3"/>
  <c r="U467" i="3"/>
  <c r="T467" i="3"/>
  <c r="R467" i="3"/>
  <c r="Q467" i="3"/>
  <c r="P467" i="3"/>
  <c r="O467" i="3"/>
  <c r="N467" i="3"/>
  <c r="M467" i="3"/>
  <c r="L467" i="3"/>
  <c r="K467" i="3"/>
  <c r="J467" i="3"/>
  <c r="I467" i="3"/>
  <c r="G467" i="3"/>
  <c r="E467" i="3"/>
  <c r="D467" i="3"/>
  <c r="C467" i="3"/>
  <c r="B467" i="3"/>
  <c r="A467" i="3"/>
  <c r="AP476" i="1"/>
  <c r="AP475" i="1"/>
  <c r="AP474" i="1"/>
  <c r="AP473" i="1"/>
  <c r="AP472" i="1"/>
  <c r="AP471" i="1"/>
  <c r="AP470" i="1"/>
  <c r="AP469" i="1"/>
  <c r="AP468" i="1"/>
  <c r="AP467" i="1"/>
  <c r="AH466" i="3"/>
  <c r="AG466" i="3"/>
  <c r="AF466" i="3"/>
  <c r="AE466" i="3"/>
  <c r="AD466" i="3"/>
  <c r="AC466" i="3"/>
  <c r="AB466" i="3"/>
  <c r="AA466" i="3"/>
  <c r="Z466" i="3"/>
  <c r="Y466" i="3"/>
  <c r="X466" i="3"/>
  <c r="W466" i="3"/>
  <c r="V466" i="3"/>
  <c r="U466" i="3"/>
  <c r="T466" i="3"/>
  <c r="R466" i="3"/>
  <c r="Q466" i="3"/>
  <c r="P466" i="3"/>
  <c r="O466" i="3"/>
  <c r="N466" i="3"/>
  <c r="M466" i="3"/>
  <c r="L466" i="3"/>
  <c r="K466" i="3"/>
  <c r="J466" i="3"/>
  <c r="I466" i="3"/>
  <c r="G466" i="3"/>
  <c r="E466" i="3"/>
  <c r="D466" i="3"/>
  <c r="C466" i="3"/>
  <c r="B466" i="3"/>
  <c r="A466" i="3"/>
  <c r="AH465" i="3"/>
  <c r="AG465" i="3"/>
  <c r="AF465" i="3"/>
  <c r="AE465" i="3"/>
  <c r="AD465" i="3"/>
  <c r="AC465" i="3"/>
  <c r="AB465" i="3"/>
  <c r="AA465" i="3"/>
  <c r="Z465" i="3"/>
  <c r="Y465" i="3"/>
  <c r="X465" i="3"/>
  <c r="W465" i="3"/>
  <c r="V465" i="3"/>
  <c r="U465" i="3"/>
  <c r="T465" i="3"/>
  <c r="R465" i="3"/>
  <c r="Q465" i="3"/>
  <c r="P465" i="3"/>
  <c r="O465" i="3"/>
  <c r="N465" i="3"/>
  <c r="M465" i="3"/>
  <c r="L465" i="3"/>
  <c r="K465" i="3"/>
  <c r="J465" i="3"/>
  <c r="I465" i="3"/>
  <c r="G465" i="3"/>
  <c r="E465" i="3"/>
  <c r="D465" i="3"/>
  <c r="C465" i="3"/>
  <c r="B465" i="3"/>
  <c r="A465" i="3"/>
  <c r="AH464" i="3"/>
  <c r="AG464" i="3"/>
  <c r="AF464" i="3"/>
  <c r="AE464" i="3"/>
  <c r="AD464" i="3"/>
  <c r="AC464" i="3"/>
  <c r="AB464" i="3"/>
  <c r="AA464" i="3"/>
  <c r="Z464" i="3"/>
  <c r="Y464" i="3"/>
  <c r="X464" i="3"/>
  <c r="W464" i="3"/>
  <c r="V464" i="3"/>
  <c r="U464" i="3"/>
  <c r="T464" i="3"/>
  <c r="R464" i="3"/>
  <c r="Q464" i="3"/>
  <c r="P464" i="3"/>
  <c r="O464" i="3"/>
  <c r="N464" i="3"/>
  <c r="M464" i="3"/>
  <c r="L464" i="3"/>
  <c r="K464" i="3"/>
  <c r="J464" i="3"/>
  <c r="I464" i="3"/>
  <c r="G464" i="3"/>
  <c r="E464" i="3"/>
  <c r="D464" i="3"/>
  <c r="C464" i="3"/>
  <c r="B464" i="3"/>
  <c r="A464" i="3"/>
  <c r="AH463" i="3"/>
  <c r="AG463" i="3"/>
  <c r="AF463" i="3"/>
  <c r="AE463" i="3"/>
  <c r="AD463" i="3"/>
  <c r="AC463" i="3"/>
  <c r="AB463" i="3"/>
  <c r="AA463" i="3"/>
  <c r="Z463" i="3"/>
  <c r="Y463" i="3"/>
  <c r="X463" i="3"/>
  <c r="W463" i="3"/>
  <c r="V463" i="3"/>
  <c r="U463" i="3"/>
  <c r="T463" i="3"/>
  <c r="R463" i="3"/>
  <c r="Q463" i="3"/>
  <c r="P463" i="3"/>
  <c r="O463" i="3"/>
  <c r="N463" i="3"/>
  <c r="M463" i="3"/>
  <c r="L463" i="3"/>
  <c r="K463" i="3"/>
  <c r="J463" i="3"/>
  <c r="I463" i="3"/>
  <c r="G463" i="3"/>
  <c r="E463" i="3"/>
  <c r="D463" i="3"/>
  <c r="C463" i="3"/>
  <c r="B463" i="3"/>
  <c r="A463" i="3"/>
  <c r="AH462" i="3"/>
  <c r="AG462" i="3"/>
  <c r="AF462" i="3"/>
  <c r="AE462" i="3"/>
  <c r="AD462" i="3"/>
  <c r="AC462" i="3"/>
  <c r="AB462" i="3"/>
  <c r="AA462" i="3"/>
  <c r="Z462" i="3"/>
  <c r="Y462" i="3"/>
  <c r="X462" i="3"/>
  <c r="W462" i="3"/>
  <c r="V462" i="3"/>
  <c r="U462" i="3"/>
  <c r="T462" i="3"/>
  <c r="R462" i="3"/>
  <c r="Q462" i="3"/>
  <c r="P462" i="3"/>
  <c r="O462" i="3"/>
  <c r="N462" i="3"/>
  <c r="M462" i="3"/>
  <c r="L462" i="3"/>
  <c r="K462" i="3"/>
  <c r="J462" i="3"/>
  <c r="I462" i="3"/>
  <c r="G462" i="3"/>
  <c r="E462" i="3"/>
  <c r="D462" i="3"/>
  <c r="C462" i="3"/>
  <c r="B462" i="3"/>
  <c r="A462" i="3"/>
  <c r="AP466" i="1"/>
  <c r="AP465" i="1"/>
  <c r="AP464" i="1"/>
  <c r="AP463" i="1"/>
  <c r="AP462" i="1"/>
  <c r="AH461" i="3"/>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<sst xmlns="http://schemas.openxmlformats.org/spreadsheetml/2006/main" count="4093" uniqueCount="1764">
  <si>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</si>
  <si>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</si>
  <si>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</si>
  <si>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</si>
  <si>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</si>
  <si>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</si>
  <si>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</si>
  <si>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</si>
  <si>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</si>
  <si>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</si>
  <si>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</si>
  <si>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</si>
  <si>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</si>
  <si>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</si>
  <si>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</si>
  <si>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</si>
  <si>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</si>
  <si>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</si>
  <si>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</si>
  <si>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</si>
  <si>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</si>
  <si>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</si>
  <si>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</si>
  <si>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</si>
  <si>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</si>
  <si>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</si>
  <si>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</si>
  <si>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</si>
  <si>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</si>
  <si>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</si>
  <si>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</si>
  <si>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</si>
  <si>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</si>
  <si>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</si>
  <si>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</si>
  <si>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</si>
  <si>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</si>
  <si>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</si>
  <si>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</si>
  <si>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</si>
  <si>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</si>
  <si>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</si>
  <si>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</si>
  <si>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</si>
  <si>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</si>
  <si>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</si>
  <si>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</si>
  <si>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</si>
  <si>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</si>
  <si>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</si>
  <si>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</si>
  <si>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</si>
  <si>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</si>
  <si>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</si>
  <si>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</si>
  <si>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</si>
  <si>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</si>
  <si>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</si>
  <si>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</si>
  <si>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</si>
  <si>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</si>
  <si>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</si>
  <si>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</si>
  <si>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</si>
  <si>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</si>
  <si>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</si>
  <si>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</si>
  <si>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</si>
  <si>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</si>
  <si>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</si>
  <si>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</si>
  <si>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</si>
  <si>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</si>
  <si>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</si>
  <si>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</si>
  <si>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</si>
  <si>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</si>
  <si>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</si>
  <si>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</si>
  <si>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</si>
  <si>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</si>
  <si>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</si>
  <si>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</si>
  <si>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</si>
  <si>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</si>
  <si>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</si>
  <si>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</si>
  <si>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</si>
  <si>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</si>
  <si>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</si>
  <si>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</si>
  <si>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</si>
  <si>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</si>
  <si>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</si>
  <si>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</si>
  <si>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</si>
  <si>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</si>
  <si>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</si>
  <si>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</si>
  <si>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</si>
  <si>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</si>
  <si>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</si>
  <si>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</si>
  <si>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</si>
  <si>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</si>
  <si>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</si>
  <si>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</si>
  <si>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</si>
  <si>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</si>
  <si>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</si>
  <si>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</si>
  <si>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</si>
  <si>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</si>
  <si>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</si>
  <si>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</si>
  <si>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</si>
  <si>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</si>
  <si>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</si>
  <si>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</si>
  <si>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</si>
  <si>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</si>
  <si>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</si>
  <si>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</si>
  <si>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</si>
  <si>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</si>
  <si>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</si>
  <si>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</si>
  <si>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</si>
  <si>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</si>
  <si>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</si>
  <si>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</si>
  <si>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</si>
  <si>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</si>
  <si>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</si>
  <si>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</si>
  <si>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</si>
  <si>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</si>
  <si>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</si>
  <si>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</si>
  <si>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</si>
  <si>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</si>
  <si>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</si>
  <si>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</si>
  <si>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</si>
  <si>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</si>
  <si>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</si>
  <si>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</si>
  <si>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</si>
  <si>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</si>
  <si>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</si>
  <si>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</si>
  <si>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</si>
  <si>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</si>
  <si>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</si>
  <si>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</si>
  <si>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</si>
  <si>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</si>
  <si>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</si>
  <si>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</si>
  <si>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</si>
  <si>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</si>
  <si>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</si>
  <si>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</si>
  <si>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</si>
  <si>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</si>
  <si>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</si>
  <si>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</si>
  <si>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</si>
  <si>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</si>
  <si>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</si>
  <si>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</si>
  <si>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</si>
  <si>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</si>
  <si>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</si>
  <si>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</si>
  <si>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</si>
  <si>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</si>
  <si>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</si>
  <si>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</si>
  <si>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</si>
  <si>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</si>
  <si>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</si>
  <si>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</si>
  <si>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</si>
  <si>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</si>
  <si>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</si>
  <si>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</si>
  <si>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</si>
  <si>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</si>
  <si>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</si>
  <si>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</si>
  <si>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</si>
  <si>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</si>
  <si>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</si>
  <si>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</si>
  <si>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</si>
  <si>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</si>
  <si>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</si>
  <si>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</si>
  <si>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</si>
  <si>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</si>
  <si>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</si>
  <si>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</si>
  <si>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</si>
  <si>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</si>
  <si>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</si>
  <si>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</si>
  <si>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</si>
  <si>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</si>
  <si>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</si>
  <si>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</si>
  <si>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</si>
  <si>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</si>
  <si>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</si>
  <si>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</si>
  <si>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</si>
  <si>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</si>
  <si>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</si>
  <si>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</si>
  <si>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</si>
  <si>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</si>
  <si>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</si>
  <si>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</si>
  <si>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</si>
  <si>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</si>
  <si>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</si>
  <si>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</si>
  <si>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</si>
  <si>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</si>
  <si>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</si>
  <si>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</si>
  <si>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</si>
  <si>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</si>
  <si>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</si>
  <si>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</si>
  <si>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</si>
  <si>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</si>
  <si>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</si>
  <si>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</si>
  <si>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</si>
  <si>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</si>
  <si>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</si>
  <si>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</si>
  <si>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</si>
  <si>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</si>
  <si>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</si>
  <si>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</si>
  <si>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</si>
  <si>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</si>
  <si>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</si>
  <si>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</si>
  <si>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</si>
  <si>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</si>
  <si>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</si>
  <si>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</si>
  <si>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</si>
  <si>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</si>
  <si>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</si>
  <si>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</si>
  <si>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</si>
  <si>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</si>
  <si>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</si>
  <si>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</si>
  <si>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</si>
  <si>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</si>
  <si>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</si>
  <si>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</si>
  <si>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</si>
  <si>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</si>
  <si>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</si>
  <si>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</si>
  <si>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</si>
  <si>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</si>
  <si>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</si>
  <si>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</si>
  <si>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</si>
  <si>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</si>
  <si>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</si>
  <si>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</si>
  <si>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</si>
  <si>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</si>
  <si>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</si>
  <si>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</si>
  <si>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</si>
  <si>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</si>
  <si>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</si>
  <si>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</si>
  <si>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</si>
  <si>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</si>
  <si>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</si>
  <si>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</si>
  <si>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</si>
  <si>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</si>
  <si>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</si>
  <si>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</si>
  <si>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</si>
  <si>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</si>
  <si>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</si>
  <si>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</si>
  <si>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</si>
  <si>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</si>
  <si>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</si>
  <si>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</si>
  <si>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</si>
  <si>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</si>
  <si>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</si>
  <si>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</si>
  <si>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</si>
  <si>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</si>
  <si>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</si>
  <si>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</si>
  <si>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</si>
  <si>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</si>
  <si>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</si>
  <si>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</si>
  <si>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</si>
  <si>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</si>
  <si>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</si>
  <si>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</si>
  <si>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</si>
  <si>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</si>
  <si>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</si>
  <si>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</si>
  <si>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</si>
  <si>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</si>
  <si>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</si>
  <si>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</si>
  <si>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</si>
  <si>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</si>
  <si>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</si>
  <si>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</si>
  <si>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</si>
  <si>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</si>
  <si>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</si>
  <si>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</si>
  <si>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</si>
  <si>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</si>
  <si>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</si>
  <si>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</si>
  <si>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</si>
  <si>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</si>
  <si>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</si>
  <si>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</si>
  <si>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</si>
  <si>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</si>
  <si>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</si>
  <si>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</si>
  <si>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</si>
  <si>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</si>
  <si>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</si>
  <si>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</si>
  <si>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</si>
  <si>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</si>
  <si>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</si>
  <si>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</si>
  <si>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</si>
  <si>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</si>
  <si>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</si>
  <si>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</si>
  <si>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</si>
  <si>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</si>
  <si>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</si>
  <si>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</si>
  <si>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</si>
  <si>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</si>
  <si>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</si>
  <si>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</si>
  <si>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</si>
  <si>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</si>
  <si>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</si>
  <si>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</si>
  <si>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</si>
  <si>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</si>
  <si>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</si>
  <si>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</si>
  <si>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</si>
  <si>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</si>
  <si>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</si>
  <si>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</si>
  <si>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</si>
  <si>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</si>
  <si>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</si>
  <si>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</si>
  <si>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</si>
  <si>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</si>
  <si>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</si>
  <si>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</si>
  <si>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</si>
  <si>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</si>
  <si>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</si>
  <si>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</si>
  <si>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</si>
  <si>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</si>
  <si>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</si>
  <si>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</si>
  <si>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</si>
  <si>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</si>
  <si>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</si>
  <si>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</si>
  <si>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</si>
  <si>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</si>
  <si>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</si>
  <si>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</si>
  <si>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</si>
  <si>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</si>
  <si>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</si>
  <si>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</si>
  <si>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</si>
  <si>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</si>
  <si>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</si>
  <si>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</si>
  <si>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</si>
  <si>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</si>
  <si>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</si>
  <si>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</si>
  <si>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</si>
  <si>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</si>
  <si>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</si>
  <si>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</si>
  <si>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</si>
  <si>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</si>
  <si>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</si>
  <si>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</si>
  <si>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</si>
  <si>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</si>
  <si>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</si>
  <si>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</si>
  <si>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</si>
  <si>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</si>
  <si>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</si>
  <si>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</si>
  <si>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</si>
  <si>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</si>
  <si>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</si>
  <si>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</si>
  <si>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</si>
  <si>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</si>
  <si>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</si>
  <si>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</si>
  <si>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</si>
  <si>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</si>
  <si>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</si>
  <si>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</si>
  <si>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</si>
  <si>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</si>
  <si>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</si>
  <si>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</si>
  <si>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</si>
  <si>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</si>
  <si>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</si>
  <si>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</si>
  <si>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</si>
  <si>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</si>
  <si>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</si>
  <si>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</si>
  <si>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</si>
  <si>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</si>
  <si>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</si>
  <si>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</si>
  <si>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</si>
  <si>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</si>
  <si>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</si>
  <si>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</si>
  <si>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</si>
  <si>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</si>
  <si>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</si>
  <si>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</si>
  <si>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</si>
  <si>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</si>
  <si>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</si>
  <si>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</si>
  <si>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</si>
  <si>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</si>
  <si>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</si>
  <si>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</si>
  <si>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</si>
  <si>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</si>
  <si>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</si>
  <si>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</si>
  <si>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</si>
  <si>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</si>
  <si>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</si>
  <si>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</si>
  <si>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</si>
  <si>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</si>
  <si>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</si>
  <si>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</si>
  <si>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</si>
  <si>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</si>
  <si>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</si>
  <si>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</si>
  <si>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</si>
  <si>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</si>
  <si>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</si>
  <si>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</si>
  <si>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</si>
  <si>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</si>
  <si>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</si>
  <si>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</si>
  <si>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</si>
  <si>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</si>
  <si>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</si>
  <si>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</si>
  <si>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</si>
  <si>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</si>
  <si>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</si>
  <si>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</si>
  <si>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</si>
  <si>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</si>
  <si>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</si>
  <si>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</si>
  <si>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</si>
  <si>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</si>
  <si>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</si>
  <si>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</si>
  <si>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</si>
  <si>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</si>
  <si>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</si>
  <si>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</si>
  <si>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</si>
  <si>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</si>
  <si>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</si>
  <si>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</si>
  <si>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</si>
  <si>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</si>
  <si>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</si>
  <si>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</si>
  <si>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</si>
  <si>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</si>
  <si>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</si>
  <si>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</si>
  <si>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</si>
  <si>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</si>
  <si>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</si>
  <si>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</si>
  <si>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</si>
  <si>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</si>
  <si>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</si>
  <si>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</si>
  <si>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</si>
  <si>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</si>
  <si>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</si>
  <si>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</si>
  <si>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</si>
  <si>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</si>
  <si>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</si>
  <si>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</si>
  <si>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</si>
  <si>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</si>
  <si>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</si>
  <si>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</si>
  <si>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</si>
  <si>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</si>
  <si>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</si>
  <si>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</si>
  <si>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</si>
  <si>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</si>
  <si>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</si>
  <si>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</si>
  <si>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</si>
  <si>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</si>
  <si>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</si>
  <si>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</si>
  <si>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</si>
  <si>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</si>
  <si>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</si>
  <si>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</si>
  <si>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</si>
  <si>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</si>
  <si>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</si>
  <si>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</si>
  <si>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</si>
  <si>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</si>
  <si>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</si>
  <si>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</si>
  <si>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</si>
  <si>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</si>
  <si>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</si>
  <si>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</si>
  <si>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</si>
  <si>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</si>
  <si>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</si>
  <si>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</si>
  <si>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</si>
  <si>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</si>
  <si>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</si>
  <si>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</si>
  <si>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</si>
  <si>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</si>
  <si>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</si>
  <si>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</si>
  <si>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</si>
  <si>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</si>
  <si>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</si>
  <si>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</si>
  <si>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</si>
  <si>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</si>
  <si>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</si>
  <si>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</si>
  <si>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</si>
  <si>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</si>
  <si>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</si>
  <si>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</si>
  <si>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</si>
  <si>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</si>
  <si>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</si>
  <si>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</si>
  <si>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</si>
  <si>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</si>
  <si>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</si>
  <si>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</si>
  <si>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</si>
  <si>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</si>
  <si>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</si>
  <si>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</si>
  <si>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</si>
  <si>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</si>
  <si>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</si>
  <si>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</si>
  <si>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</si>
  <si>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</si>
  <si>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</si>
  <si>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</si>
  <si>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</si>
  <si>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</si>
  <si>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</si>
  <si>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</si>
  <si>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</si>
  <si>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</si>
  <si>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</si>
  <si>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</si>
  <si>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</si>
  <si>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</si>
  <si>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</si>
  <si>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</si>
  <si>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</si>
  <si>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</si>
  <si>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</si>
  <si>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</si>
  <si>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</si>
  <si>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</si>
  <si>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</si>
  <si>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</si>
  <si>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</si>
  <si>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</si>
  <si>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</si>
  <si>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</si>
  <si>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</si>
  <si>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</si>
  <si>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</si>
  <si>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</si>
  <si>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</si>
  <si>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</si>
  <si>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</si>
  <si>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</si>
  <si>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</si>
  <si>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</si>
  <si>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</si>
  <si>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</si>
  <si>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</si>
  <si>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</si>
  <si>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</si>
  <si>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</si>
  <si>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</si>
  <si>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</si>
  <si>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</si>
  <si>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</si>
  <si>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</si>
  <si>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</si>
  <si>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</si>
  <si>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</si>
  <si>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</si>
  <si>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</si>
  <si>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</si>
  <si>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</si>
  <si>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</si>
  <si>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</si>
  <si>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</si>
  <si>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</si>
  <si>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</si>
  <si>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</si>
  <si>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</si>
  <si>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</si>
  <si>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</si>
  <si>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</si>
  <si>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</si>
  <si>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</si>
  <si>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</si>
  <si>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</si>
  <si>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</si>
  <si>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</si>
  <si>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</si>
  <si>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</si>
  <si>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</si>
  <si>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</si>
  <si>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</si>
  <si>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</si>
  <si>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</si>
  <si>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</si>
  <si>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</si>
  <si>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</si>
  <si>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</si>
  <si>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</si>
  <si>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</si>
  <si>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</si>
  <si>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</si>
  <si>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</si>
  <si>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</si>
  <si>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</si>
  <si>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</si>
  <si>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</si>
  <si>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</si>
  <si>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</si>
  <si>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</si>
  <si>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</si>
  <si>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</si>
  <si>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</si>
  <si>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</si>
  <si>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</si>
  <si>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</si>
  <si>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</si>
  <si>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</si>
  <si>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</si>
  <si>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</si>
  <si>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</si>
  <si>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</si>
  <si>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</si>
  <si>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</si>
  <si>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</si>
  <si>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</si>
  <si>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</si>
  <si>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</si>
  <si>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</si>
  <si>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</si>
  <si>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</si>
  <si>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</si>
  <si>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</si>
  <si>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</si>
  <si>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</si>
  <si>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</si>
  <si>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</si>
  <si>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</si>
  <si>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</si>
  <si>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</si>
  <si>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</si>
  <si>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</si>
  <si>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</si>
  <si>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</si>
  <si>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</si>
  <si>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</si>
  <si>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</si>
  <si>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</si>
  <si>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</si>
  <si>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</si>
  <si>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</si>
  <si>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</si>
  <si>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</si>
  <si>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</si>
  <si>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</si>
  <si>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</si>
  <si>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</si>
  <si>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</si>
  <si>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</si>
  <si>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</si>
  <si>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</si>
  <si>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</si>
  <si>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</si>
  <si>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</si>
  <si>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</si>
  <si>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</si>
  <si>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</si>
  <si>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</si>
  <si>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</si>
  <si>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</si>
  <si>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</si>
  <si>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</si>
  <si>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</si>
  <si>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</si>
  <si>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</si>
  <si>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</si>
  <si>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</si>
  <si>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</si>
  <si>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</si>
  <si>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</si>
  <si>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</si>
  <si>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</si>
  <si>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</si>
  <si>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</si>
  <si>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</si>
  <si>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</si>
  <si>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</si>
  <si>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</si>
  <si>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</si>
  <si>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</si>
  <si>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</si>
  <si>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</si>
  <si>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</si>
  <si>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</si>
  <si>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</si>
  <si>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</si>
  <si>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</si>
  <si>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</si>
  <si>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</si>
  <si>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</si>
  <si>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</si>
  <si>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</si>
  <si>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</si>
  <si>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</si>
  <si>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</si>
  <si>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</si>
  <si>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</si>
  <si>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</si>
  <si>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</si>
  <si>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</si>
  <si>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</si>
  <si>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</si>
  <si>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</si>
  <si>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</si>
  <si>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</si>
  <si>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</si>
  <si>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</si>
  <si>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</si>
  <si>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</si>
  <si>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</si>
  <si>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</si>
  <si>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</si>
  <si>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</si>
  <si>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</si>
  <si>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</si>
  <si>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</si>
  <si>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</si>
  <si>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</si>
  <si>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</si>
  <si>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</si>
  <si>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</si>
  <si>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</si>
  <si>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</si>
  <si>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</si>
  <si>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</si>
  <si>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</si>
  <si>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</si>
  <si>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</si>
  <si>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</si>
  <si>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</si>
  <si>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</si>
  <si>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</si>
  <si>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</si>
  <si>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</si>
  <si>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</si>
  <si>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</si>
  <si>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</si>
  <si>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</si>
  <si>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</si>
  <si>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</si>
  <si>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</si>
  <si>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</si>
  <si>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</si>
  <si>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</si>
  <si>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</si>
  <si>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</si>
  <si>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</si>
  <si>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</si>
  <si>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</si>
  <si>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</si>
  <si>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</si>
  <si>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</si>
  <si>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</si>
  <si>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</si>
  <si>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</si>
  <si>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</si>
  <si>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</si>
  <si>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</si>
  <si>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</si>
  <si>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</si>
  <si>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</si>
  <si>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</si>
  <si>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</si>
  <si>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</si>
  <si>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</si>
  <si>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</si>
  <si>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</si>
  <si>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</si>
  <si>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</si>
  <si>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</si>
  <si>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</si>
  <si>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</si>
  <si>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</si>
  <si>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</si>
  <si>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</si>
  <si>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</si>
  <si>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</si>
  <si>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</si>
  <si>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</si>
  <si>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</si>
  <si>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</si>
  <si>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</si>
  <si>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</si>
  <si>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</si>
  <si>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</si>
  <si>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</si>
  <si>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</si>
  <si>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</si>
  <si>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</si>
  <si>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</si>
  <si>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</si>
  <si>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</si>
  <si>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</si>
  <si>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</si>
  <si>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</si>
  <si>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</si>
  <si>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</si>
  <si>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</si>
  <si>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</si>
  <si>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</si>
  <si>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</si>
  <si>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</si>
  <si>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</si>
  <si>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</si>
  <si>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</si>
  <si>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</si>
  <si>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</si>
  <si>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</si>
  <si>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</si>
  <si>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</si>
  <si>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</si>
  <si>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</si>
  <si>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</si>
  <si>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</si>
  <si>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</si>
  <si>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</si>
  <si>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</si>
  <si>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</si>
  <si>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</si>
  <si>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</si>
  <si>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</si>
  <si>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</si>
  <si>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</si>
  <si>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</si>
  <si>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</si>
  <si>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</si>
  <si>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</si>
  <si>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</si>
  <si>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</si>
  <si>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</si>
  <si>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</si>
  <si>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</si>
  <si>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</si>
  <si>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</si>
  <si>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</si>
  <si>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</si>
  <si>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</si>
  <si>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</si>
  <si>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</si>
  <si>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</si>
  <si>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</si>
  <si>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</si>
  <si>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</si>
  <si>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</si>
  <si>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</si>
  <si>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</si>
  <si>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</si>
  <si>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</si>
  <si>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</si>
  <si>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</si>
  <si>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</si>
  <si>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</si>
  <si>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</si>
  <si>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</si>
  <si>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</si>
  <si>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</si>
  <si>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</si>
  <si>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</si>
  <si>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</si>
  <si>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</si>
  <si>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</si>
  <si>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</si>
  <si>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</si>
  <si>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</si>
  <si>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</si>
  <si>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</si>
  <si>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</si>
  <si>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</si>
  <si>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</si>
  <si>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</si>
  <si>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</si>
  <si>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</si>
  <si>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</si>
  <si>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</si>
  <si>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</si>
  <si>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</si>
  <si>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</si>
  <si>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</si>
  <si>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</si>
  <si>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</si>
  <si>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</si>
  <si>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</si>
  <si>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</si>
  <si>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</si>
  <si>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</si>
  <si>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</si>
  <si>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</si>
  <si>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</si>
  <si>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</si>
  <si>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</si>
  <si>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</si>
  <si>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</si>
  <si>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</si>
  <si>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</si>
  <si>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</si>
  <si>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</si>
  <si>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</si>
  <si>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</si>
  <si>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</si>
  <si>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</si>
  <si>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</si>
  <si>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</si>
  <si>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</si>
  <si>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</si>
  <si>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</si>
  <si>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</si>
  <si>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</si>
  <si>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</si>
  <si>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</si>
  <si>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</si>
  <si>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</si>
  <si>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</si>
  <si>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</si>
  <si>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</si>
  <si>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</si>
  <si>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</si>
  <si>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</si>
  <si>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</si>
  <si>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</si>
  <si>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</si>
  <si>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</si>
  <si>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</si>
  <si>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</si>
  <si>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</si>
  <si>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</si>
  <si>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</si>
  <si>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</si>
  <si>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</si>
  <si>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</si>
  <si>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</si>
  <si>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</si>
  <si>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</si>
  <si>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</si>
  <si>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</si>
  <si>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</si>
  <si>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</si>
  <si>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</si>
  <si>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</si>
  <si>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</si>
  <si>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</si>
  <si>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</si>
  <si>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</si>
  <si>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</si>
  <si>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</si>
  <si>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</si>
  <si>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</si>
  <si>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</si>
  <si>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</si>
  <si>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</si>
  <si>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</si>
  <si>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</si>
  <si>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</si>
  <si>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</si>
  <si>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</si>
  <si>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</si>
  <si>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</si>
  <si>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</si>
  <si>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</si>
  <si>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</si>
  <si>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</si>
  <si>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</si>
  <si>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</si>
  <si>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</si>
  <si>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</si>
  <si>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</si>
  <si>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</si>
  <si>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</si>
  <si>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</si>
  <si>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</si>
  <si>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</si>
  <si>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</si>
  <si>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</si>
  <si>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</si>
  <si>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</si>
  <si>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</si>
  <si>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</si>
  <si>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</si>
  <si>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</si>
  <si>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</si>
  <si>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</si>
  <si>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</si>
  <si>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</si>
  <si>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</si>
  <si>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</si>
  <si>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</si>
  <si>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</si>
  <si>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</si>
  <si>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</si>
  <si>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</si>
  <si>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</si>
  <si>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</si>
  <si>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</si>
  <si>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</si>
  <si>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</si>
  <si>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</si>
  <si>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</si>
  <si>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</si>
  <si>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</si>
  <si>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</si>
  <si>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</si>
  <si>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</si>
  <si>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</si>
  <si>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</si>
  <si>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</si>
  <si>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</si>
  <si>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</si>
  <si>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</si>
  <si>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</si>
  <si>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</si>
  <si>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</si>
  <si>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</si>
  <si>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</si>
  <si>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</si>
  <si>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</si>
  <si>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</si>
  <si>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</si>
  <si>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</si>
  <si>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</si>
  <si>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</si>
  <si>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</si>
  <si>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</si>
  <si>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</si>
  <si>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</si>
  <si>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</si>
  <si>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</si>
  <si>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</si>
  <si>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</si>
  <si>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</si>
  <si>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</si>
  <si>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</si>
  <si>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</si>
  <si>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</si>
  <si>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</si>
  <si>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</si>
  <si>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</si>
  <si>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</si>
  <si>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</si>
  <si>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</si>
  <si>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</si>
  <si>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</si>
  <si>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</si>
  <si>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</si>
  <si>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</si>
  <si>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</si>
  <si>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</si>
  <si>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</si>
  <si>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</si>
  <si>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</si>
  <si>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</si>
  <si>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</si>
  <si>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</si>
  <si>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</si>
  <si>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</si>
  <si>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</si>
  <si>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</si>
  <si>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</si>
  <si>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</si>
  <si>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</si>
  <si>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</si>
  <si>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</si>
  <si>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</si>
  <si>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</si>
  <si>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</si>
  <si>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</si>
  <si>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</si>
  <si>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</si>
  <si>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</si>
  <si>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</si>
  <si>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</si>
  <si>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</si>
  <si>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</si>
  <si>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</si>
  <si>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</si>
  <si>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</si>
  <si>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</si>
  <si>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</si>
  <si>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</si>
  <si>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</si>
  <si>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</si>
  <si>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</si>
  <si>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</si>
  <si>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</si>
  <si>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</si>
  <si>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</si>
  <si>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</si>
  <si>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</si>
  <si>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</si>
  <si>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</si>
  <si>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</si>
  <si>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</si>
  <si>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</si>
  <si>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</si>
  <si>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</si>
  <si>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</si>
  <si>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</si>
  <si>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</si>
  <si>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</si>
  <si>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</si>
  <si>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</si>
  <si>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</si>
  <si>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</si>
  <si>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</si>
  <si>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</si>
  <si>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</si>
  <si>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</si>
  <si>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</si>
  <si>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</si>
  <si>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</si>
  <si>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</si>
  <si>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</si>
  <si>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</si>
  <si>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</si>
  <si>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</si>
  <si>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</si>
  <si>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</si>
  <si>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</si>
  <si>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</si>
  <si>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</si>
  <si>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</si>
  <si>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</si>
  <si>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</si>
  <si>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</si>
  <si>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</si>
  <si>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</si>
  <si>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</si>
  <si>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</si>
  <si>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</si>
  <si>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</si>
  <si>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</si>
  <si>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</si>
  <si>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</si>
  <si>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</si>
  <si>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</si>
  <si>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</si>
  <si>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</si>
  <si>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</si>
  <si>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</si>
  <si>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</si>
  <si>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</si>
  <si>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</si>
  <si>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</si>
  <si>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</si>
  <si>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</si>
  <si>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</si>
  <si>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</si>
  <si>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</si>
  <si>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</si>
  <si>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</si>
  <si>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</si>
  <si>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</si>
  <si>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</si>
  <si>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</si>
  <si>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</si>
  <si>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</si>
  <si>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</si>
  <si>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</si>
  <si>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</si>
  <si>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</si>
  <si>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</si>
  <si>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</si>
  <si>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</si>
  <si>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</si>
  <si>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</si>
  <si>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</si>
  <si>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</si>
  <si>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</si>
  <si>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</si>
  <si>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</si>
  <si>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</si>
  <si>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</si>
  <si>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</si>
  <si>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</si>
  <si>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</si>
  <si>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</si>
  <si>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</si>
  <si>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</si>
  <si>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</si>
  <si>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</si>
  <si>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</si>
  <si>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</si>
  <si>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</si>
  <si>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</si>
  <si>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</si>
  <si>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</si>
  <si>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</si>
  <si>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</si>
  <si>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</si>
  <si>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</si>
  <si>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</si>
  <si>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</si>
  <si>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</si>
  <si>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</si>
  <si>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</si>
  <si>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</si>
  <si>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</si>
  <si>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</si>
  <si>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</si>
  <si>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</si>
  <si>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</si>
  <si>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</si>
  <si>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</si>
  <si>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</si>
  <si>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</si>
  <si>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</si>
  <si>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</si>
  <si>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</si>
  <si>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</si>
  <si>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</si>
  <si>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</si>
  <si>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</si>
  <si>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</si>
  <si>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</si>
  <si>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</si>
  <si>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</si>
  <si>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</si>
  <si>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</si>
  <si>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</si>
  <si>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</si>
  <si>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</si>
  <si>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</si>
  <si>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</si>
  <si>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</si>
  <si>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</si>
  <si>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</si>
  <si>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</si>
  <si>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</si>
  <si>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</si>
  <si>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</si>
  <si>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</si>
  <si>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</si>
  <si>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</si>
  <si>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</si>
  <si>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</si>
  <si>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</si>
  <si>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</si>
  <si>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</si>
  <si>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</si>
  <si>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</si>
  <si>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</si>
  <si>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</si>
  <si>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</si>
  <si>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</si>
  <si>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</si>
  <si>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</si>
  <si>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</si>
  <si>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</si>
  <si>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</si>
  <si>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</si>
  <si>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</si>
  <si>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</si>
  <si>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</si>
  <si>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</si>
  <si>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</si>
  <si>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</si>
  <si>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</si>
  <si>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</si>
  <si>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</si>
  <si>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</si>
  <si>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</si>
  <si>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</si>
  <si>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</si>
  <si>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</si>
  <si>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</si>
  <si>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</si>
  <si>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</si>
  <si>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</si>
  <si>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</si>
  <si>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</si>
  <si>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</si>
  <si>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</si>
  <si>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</si>
  <si>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</si>
  <si>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</si>
  <si>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</si>
  <si>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</si>
  <si>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</si>
  <si>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</si>
  <si>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</si>
  <si>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</si>
  <si>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</si>
  <si>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</si>
  <si>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</si>
  <si>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</si>
  <si>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</si>
  <si>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</si>
  <si>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</si>
  <si>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</si>
  <si>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</si>
  <si>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</si>
  <si>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</si>
  <si>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</si>
  <si>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</si>
  <si>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</si>
  <si>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</si>
  <si>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</si>
  <si>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</si>
  <si>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</si>
  <si>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</si>
  <si>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</si>
  <si>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</si>
  <si>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</si>
  <si>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</si>
  <si>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</si>
  <si>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</si>
  <si>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</si>
  <si>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</si>
  <si>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</si>
  <si>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</si>
  <si>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</si>
  <si>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</si>
  <si>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</si>
  <si>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</si>
  <si>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</si>
  <si>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</si>
  <si>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</si>
  <si>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</si>
  <si>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</si>
  <si>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</si>
  <si>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</si>
  <si>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</si>
  <si>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</si>
  <si>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</si>
  <si>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</si>
  <si>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</si>
  <si>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</si>
  <si>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</si>
  <si>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</si>
  <si>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</si>
  <si>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</si>
  <si>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</si>
  <si>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</si>
  <si>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</si>
  <si>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</si>
  <si>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</si>
  <si>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</si>
  <si>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</si>
  <si>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</si>
  <si>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</si>
  <si>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</si>
  <si>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</si>
  <si>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</si>
  <si>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</si>
  <si>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</si>
  <si>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</si>
  <si>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</si>
  <si>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</si>
  <si>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</si>
  <si>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</si>
  <si>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</si>
  <si>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</si>
  <si>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</si>
  <si>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</si>
  <si>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</si>
  <si>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</si>
  <si>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</si>
  <si>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</si>
  <si>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</si>
  <si>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</si>
  <si>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</si>
  <si>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</si>
  <si>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</si>
  <si>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</si>
  <si>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</si>
  <si>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</si>
  <si>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</si>
  <si>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</si>
  <si>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</si>
  <si>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</si>
  <si>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</si>
  <si>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</si>
  <si>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</si>
  <si>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</si>
  <si>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</si>
  <si>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</si>
  <si>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</si>
  <si>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</si>
  <si>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</si>
  <si>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</si>
  <si>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</si>
  <si>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</si>
  <si>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</si>
  <si>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</si>
  <si>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</si>
  <si>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</si>
  <si>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</si>
  <si>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</si>
  <si>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</si>
  <si>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</si>
  <si>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</si>
  <si>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</si>
  <si>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</si>
  <si>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</si>
  <si>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</si>
  <si>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</si>
  <si>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</si>
  <si>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</si>
  <si>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</si>
  <si>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</si>
  <si>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</si>
  <si>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</si>
  <si>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</si>
  <si>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</si>
  <si>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</si>
  <si>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</si>
  <si>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</si>
  <si>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</si>
  <si>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</si>
  <si>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</si>
  <si>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</si>
  <si>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</si>
  <si>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</si>
  <si>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</si>
  <si>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</si>
  <si>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</si>
  <si>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</si>
  <si>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</si>
  <si>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</si>
  <si>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</si>
  <si>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</si>
  <si>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</si>
  <si>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</si>
  <si>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</si>
  <si>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</si>
  <si>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</si>
  <si>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</si>
  <si>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</si>
  <si>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</si>
  <si>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</si>
  <si>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</si>
  <si>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</si>
  <si>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</si>
  <si>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</si>
  <si>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</si>
  <si>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</si>
  <si>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</si>
  <si>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</si>
  <si>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</si>
  <si>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</si>
  <si>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</si>
  <si>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</si>
  <si>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</si>
  <si>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</si>
  <si>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</si>
  <si>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</si>
  <si>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</si>
  <si>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</si>
  <si>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</si>
  <si>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</si>
  <si>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</si>
  <si>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</si>
  <si>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</si>
  <si>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</si>
  <si>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</si>
  <si>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</si>
  <si>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</si>
  <si>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</si>
  <si>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</si>
  <si>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</si>
  <si>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</si>
  <si>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</si>
  <si>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</si>
  <si>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</si>
  <si>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</si>
  <si>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</si>
  <si>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</si>
  <si>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</si>
  <si>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</si>
  <si>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</si>
  <si>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</si>
  <si>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</si>
  <si>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</si>
  <si>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</si>
  <si>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</si>
  <si>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</si>
  <si>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</si>
  <si>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</si>
  <si>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</si>
  <si>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</si>
  <si>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</si>
  <si>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</si>
  <si>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</si>
  <si>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</si>
  <si>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</si>
  <si>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</si>
  <si>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</si>
  <si>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</si>
  <si>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</si>
  <si>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</si>
  <si>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</si>
  <si>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</si>
  <si>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</si>
  <si>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</si>
  <si>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</si>
  <si>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</si>
  <si>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</si>
  <si>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</si>
  <si>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</si>
  <si>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</si>
  <si>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</si>
  <si>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</si>
  <si>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</si>
  <si>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</si>
  <si>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</si>
  <si>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</si>
  <si>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</si>
  <si>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</si>
  <si>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</si>
  <si>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</si>
  <si>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</si>
  <si>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</si>
  <si>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</si>
  <si>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</si>
  <si>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</si>
  <si>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</si>
  <si>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</si>
  <si>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</si>
  <si>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</si>
  <si>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</si>
  <si>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</si>
  <si>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</si>
  <si>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</si>
  <si>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</si>
  <si>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</si>
  <si>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</si>
  <si>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</si>
  <si>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</si>
  <si>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</si>
  <si>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</si>
  <si>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</si>
  <si>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</si>
  <si>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</si>
  <si>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</si>
  <si>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</si>
  <si>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</si>
  <si>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</si>
  <si>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</si>
  <si>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</si>
  <si>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</si>
  <si>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</si>
  <si>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</si>
  <si>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</si>
  <si>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</si>
  <si>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</si>
  <si>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</si>
  <si>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</si>
  <si>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</si>
  <si>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</si>
  <si>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</si>
  <si>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</si>
  <si>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</si>
  <si>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</si>
  <si>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</si>
  <si>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</si>
  <si>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</si>
  <si>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</si>
  <si>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</si>
  <si>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</si>
  <si>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</si>
  <si>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</si>
  <si>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</si>
  <si>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</si>
  <si>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</si>
  <si>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</si>
  <si>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</si>
  <si>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</si>
  <si>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</si>
  <si>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</si>
  <si>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</si>
  <si>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</si>
  <si>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</si>
  <si>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</si>
  <si>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</si>
  <si>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</si>
  <si>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</si>
  <si>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</si>
  <si>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</si>
  <si>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</si>
  <si>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</si>
  <si>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</si>
  <si>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</si>
  <si>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</si>
  <si>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</si>
  <si>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</si>
  <si>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</si>
  <si>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</si>
  <si>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</si>
  <si>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</si>
  <si>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</si>
  <si>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</si>
  <si>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</si>
  <si>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</si>
  <si>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</si>
  <si>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</si>
  <si>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</si>
  <si>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</si>
  <si>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</si>
  <si>
    <t>Cash Capsule+100</t>
  </si>
  <si>
    <t>Cash Capsule+300</t>
  </si>
  <si>
    <t>Cash Capsule+500</t>
  </si>
  <si>
    <t>Cash Capsule+20</t>
  </si>
  <si>
    <t>Cash Capsule+1</t>
  </si>
  <si>
    <t>Cash Capsule+5</t>
  </si>
  <si>
    <t>Cash Capsule+1000</t>
  </si>
  <si>
    <t>Cash Capsule+10000</t>
  </si>
  <si>
    <t>Premium Service [1 day]</t>
  </si>
  <si>
    <t>ippms01</t>
  </si>
  <si>
    <t>Premium Service [3 day]</t>
  </si>
  <si>
    <t>Premium Service [7 day]</t>
  </si>
  <si>
    <t>Premium Service [15 day]</t>
  </si>
  <si>
    <t>Premium Service [30 day]</t>
  </si>
  <si>
    <t>ippms02</t>
  </si>
  <si>
    <t>ippms03</t>
  </si>
  <si>
    <t>ippms04</t>
  </si>
  <si>
    <t>ippms05</t>
  </si>
  <si>
    <t>ipcsh01</t>
  </si>
  <si>
    <t>Cash Capsule+50</t>
  </si>
  <si>
    <t>Cash Capsule+3000</t>
  </si>
  <si>
    <t>Cash Capsule+5000</t>
  </si>
  <si>
    <t>ipcsh02</t>
  </si>
  <si>
    <t>ipcsh03</t>
  </si>
  <si>
    <t>ipcsh04</t>
  </si>
  <si>
    <t>ipcsh05</t>
  </si>
  <si>
    <t>ipcsh06</t>
  </si>
  <si>
    <t>ipcsh07</t>
  </si>
  <si>
    <t>ipcsh08</t>
  </si>
  <si>
    <t>ipcsh09</t>
  </si>
  <si>
    <t>ipcsh10</t>
  </si>
  <si>
    <t>ippvp10</t>
  </si>
  <si>
    <t>Pvp Capsule+1</t>
  </si>
  <si>
    <t>Pvp Capsule+20</t>
  </si>
  <si>
    <t>Pvp Capsule+50</t>
  </si>
  <si>
    <t>Pvp Capsule+100</t>
  </si>
  <si>
    <t>Pvp Capsule+300</t>
  </si>
  <si>
    <t>Pvp Capsule+500</t>
  </si>
  <si>
    <t>Pvp Capsule+1000</t>
  </si>
  <si>
    <t>Pvp Capsule+3000</t>
  </si>
  <si>
    <t>Pvp Capsule+5000</t>
  </si>
  <si>
    <t>Pvp Capsule+10000</t>
  </si>
  <si>
    <t>ipcp001</t>
  </si>
  <si>
    <t>Currency Chest [1B]</t>
  </si>
  <si>
    <t>wvee</t>
  </si>
  <si>
    <t>ippvp09</t>
  </si>
  <si>
    <t>ippvp08</t>
  </si>
  <si>
    <t>ippvp01</t>
  </si>
  <si>
    <t>ippvp02</t>
  </si>
  <si>
    <t>ippvp03</t>
  </si>
  <si>
    <t>ippvp04</t>
  </si>
  <si>
    <t>ippvp05</t>
  </si>
  <si>
    <t>ippvp06</t>
  </si>
  <si>
    <t>ippvp07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</si>
</sst>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10">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2" borderId="2" xfId="0" applyFill="1" applyBorder="1" applyAlignment="1">
      <alignment horizontal="left"/>
    </xf>
    <xf numFmtId="0" fontId="0" fillId="4" borderId="2" xfId="0" applyFill="1" applyBorder="1"/>
    <xf numFmtId="0" fontId="0" fillId="4" borderId="1" xfId="0" applyFill="1" applyBorder="1"/>
    <xf numFmtId="0" fontId="0" fillId="4" borderId="0" xfId="0" applyFill="1"/>
    <xf numFmtId="0" fontId="0" fillId="2"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91"/>
  <sheetViews>
    <sheetView tabSelected="1" workbookViewId="0">
      <pane xSplit="1" ySplit="2" topLeftCell="B455" activePane="bottomRight" state="frozen"/>
      <selection pane="topRight" activeCell="B1" sqref="B1"/>
      <selection pane="bottomLeft" activeCell="A3" sqref="A3"/>
      <selection pane="bottomRight" activeCell="E469" sqref="E46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63.42578125" bestFit="1" customWidth="1"/>
    <col min="6" max="6" width="7.42578125" bestFit="1" customWidth="1"/>
    <col min="7" max="7" width="7.140625" bestFit="1" customWidth="1"/>
    <col min="8" max="9" width="9.42578125" bestFit="1" customWidth="1"/>
    <col min="10" max="10" width="12.140625" bestFit="1" customWidth="1"/>
    <col min="11" max="11" width="8.85546875" bestFit="1" customWidth="1"/>
    <col min="12" max="12" width="9.42578125" bestFit="1" customWidth="1"/>
    <col min="13" max="13" width="8.85546875" bestFit="1" customWidth="1"/>
    <col min="14" max="14" width="10.28515625" bestFit="1" customWidth="1"/>
    <col min="15" max="15" width="9.7109375" bestFit="1" customWidth="1"/>
    <col min="16" max="16" width="8.85546875" bestFit="1" customWidth="1"/>
    <col min="17" max="17" width="11.28515625" bestFit="1" customWidth="1"/>
    <col min="18" max="18" width="10" bestFit="1" customWidth="1"/>
    <col min="19" max="23" width="10.42578125" bestFit="1" customWidth="1"/>
    <col min="24" max="24" width="7.140625" bestFit="1" customWidth="1"/>
    <col min="25" max="25" width="8.28515625" bestFit="1" customWidth="1"/>
    <col min="26" max="26" width="8.5703125" bestFit="1" customWidth="1"/>
    <col min="27" max="27" width="9.85546875" bestFit="1" customWidth="1"/>
    <col min="28" max="28" width="8.5703125" bestFit="1" customWidth="1"/>
    <col min="29" max="29" width="9.5703125" bestFit="1" customWidth="1"/>
    <col min="30" max="30" width="10.140625" bestFit="1" customWidth="1"/>
    <col min="31" max="31" width="6.7109375" bestFit="1" customWidth="1"/>
    <col min="32" max="32" width="11.5703125" bestFit="1" customWidth="1"/>
    <col min="33" max="33" width="9.42578125" bestFit="1" customWidth="1"/>
    <col min="34" max="34" width="7.5703125" bestFit="1" customWidth="1"/>
    <col min="35" max="35" width="10.42578125" bestFit="1" customWidth="1"/>
    <col min="36" max="36" width="6.7109375" bestFit="1" customWidth="1"/>
    <col min="37" max="37" width="10.7109375" bestFit="1" customWidth="1"/>
    <col min="38" max="38" width="9" bestFit="1" customWidth="1"/>
    <col min="39" max="39" width="7.140625" bestFit="1" customWidth="1"/>
    <col min="40" max="40" width="10.42578125" bestFit="1" customWidth="1"/>
    <col min="41" max="42" width="9.85546875" bestFit="1" customWidth="1"/>
    <col min="43" max="43" width="6.7109375" bestFit="1" customWidth="1"/>
    <col min="44" max="44" width="10.7109375" bestFit="1" customWidth="1"/>
    <col min="45" max="45" width="6.85546875" bestFit="1" customWidth="1"/>
    <col min="46" max="46" width="4.7109375" bestFit="1" customWidth="1"/>
  </cols>
  <sheetData>
    <row r="1" spans="1:46" x14ac:dyDescent="0.25">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25">
      <c r="A3" s="3" t="s">
        <v>49</v>
      </c>
      <c r="B3" s="3">
        <v>1</v>
      </c>
      <c r="C3" s="3" t="s">
        <v>50</v>
      </c>
      <c r="D3" s="3">
        <v>1</v>
      </c>
      <c r="E3" s="3" t="s">
        <v>1070</v>
      </c>
      <c r="F3" s="2">
        <v>200</v>
      </c>
      <c r="G3" s="2">
        <v>250</v>
      </c>
      <c r="H3" s="3" t="s">
        <v>1622</v>
      </c>
      <c r="I3" s="3" t="s">
        <v>1623</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25">
      <c r="A4" s="3" t="s">
        <v>52</v>
      </c>
      <c r="B4" s="3">
        <v>1</v>
      </c>
      <c r="C4" s="3" t="s">
        <v>53</v>
      </c>
      <c r="D4" s="3">
        <v>2</v>
      </c>
      <c r="E4" s="3" t="s">
        <v>1071</v>
      </c>
      <c r="F4" s="2">
        <v>200</v>
      </c>
      <c r="G4" s="2">
        <v>250</v>
      </c>
      <c r="H4" s="3" t="s">
        <v>1622</v>
      </c>
      <c r="I4" s="3" t="s">
        <v>1623</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862</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25">
      <c r="A5" s="3" t="s">
        <v>54</v>
      </c>
      <c r="B5" s="3">
        <v>1</v>
      </c>
      <c r="C5" s="3" t="s">
        <v>55</v>
      </c>
      <c r="D5" s="3">
        <v>3</v>
      </c>
      <c r="E5" s="3" t="s">
        <v>1072</v>
      </c>
      <c r="F5" s="2">
        <v>200</v>
      </c>
      <c r="G5" s="2">
        <v>250</v>
      </c>
      <c r="H5" s="3" t="s">
        <v>1622</v>
      </c>
      <c r="I5" s="3" t="s">
        <v>1623</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863</v>
      </c>
      <c r="AH5" s="3">
        <v>0</v>
      </c>
      <c r="AI5" s="3">
        <v>0</v>
      </c>
      <c r="AJ5" s="3">
        <v>1</v>
      </c>
      <c r="AK5" s="3">
        <v>1</v>
      </c>
      <c r="AL5" s="3">
        <v>1</v>
      </c>
      <c r="AM5" s="3">
        <v>1</v>
      </c>
      <c r="AN5" s="2">
        <v>1</v>
      </c>
      <c r="AO5" s="2">
        <v>0</v>
      </c>
      <c r="AP5" s="2" t="str">
        <f t="shared" si="0"/>
        <v>tipbhp03</v>
      </c>
      <c r="AQ5" s="3">
        <v>0</v>
      </c>
      <c r="AR5" s="3">
        <v>0</v>
      </c>
      <c r="AS5" s="3">
        <v>0</v>
      </c>
      <c r="AT5" s="2"/>
    </row>
    <row r="6" spans="1:46" x14ac:dyDescent="0.25">
      <c r="A6" s="3" t="s">
        <v>56</v>
      </c>
      <c r="B6" s="3">
        <v>1</v>
      </c>
      <c r="C6" s="3" t="s">
        <v>57</v>
      </c>
      <c r="D6" s="3">
        <v>4</v>
      </c>
      <c r="E6" s="3" t="s">
        <v>1073</v>
      </c>
      <c r="F6" s="2">
        <v>200</v>
      </c>
      <c r="G6" s="2">
        <v>250</v>
      </c>
      <c r="H6" s="3" t="s">
        <v>1622</v>
      </c>
      <c r="I6" s="3" t="s">
        <v>1623</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864</v>
      </c>
      <c r="AH6" s="3">
        <v>0</v>
      </c>
      <c r="AI6" s="3">
        <v>0</v>
      </c>
      <c r="AJ6" s="3">
        <v>1</v>
      </c>
      <c r="AK6" s="3">
        <v>1</v>
      </c>
      <c r="AL6" s="3">
        <v>1</v>
      </c>
      <c r="AM6" s="3">
        <v>1</v>
      </c>
      <c r="AN6" s="2">
        <v>1</v>
      </c>
      <c r="AO6" s="2">
        <v>0</v>
      </c>
      <c r="AP6" s="2" t="str">
        <f t="shared" si="0"/>
        <v>tipbhp04</v>
      </c>
      <c r="AQ6" s="3">
        <v>0</v>
      </c>
      <c r="AR6" s="3">
        <v>0</v>
      </c>
      <c r="AS6" s="3">
        <v>0</v>
      </c>
      <c r="AT6" s="2"/>
    </row>
    <row r="7" spans="1:46" x14ac:dyDescent="0.25">
      <c r="A7" s="3" t="s">
        <v>58</v>
      </c>
      <c r="B7" s="3">
        <v>1</v>
      </c>
      <c r="C7" s="3" t="s">
        <v>59</v>
      </c>
      <c r="D7" s="3">
        <v>5</v>
      </c>
      <c r="E7" s="3" t="s">
        <v>1074</v>
      </c>
      <c r="F7" s="2">
        <v>200</v>
      </c>
      <c r="G7" s="2">
        <v>250</v>
      </c>
      <c r="H7" s="3" t="s">
        <v>1622</v>
      </c>
      <c r="I7" s="3" t="s">
        <v>1623</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865</v>
      </c>
      <c r="AH7" s="3">
        <v>0</v>
      </c>
      <c r="AI7" s="3">
        <v>0</v>
      </c>
      <c r="AJ7" s="3">
        <v>1</v>
      </c>
      <c r="AK7" s="3">
        <v>1</v>
      </c>
      <c r="AL7" s="3">
        <v>1</v>
      </c>
      <c r="AM7" s="3">
        <v>1</v>
      </c>
      <c r="AN7" s="2">
        <v>1</v>
      </c>
      <c r="AO7" s="2">
        <v>0</v>
      </c>
      <c r="AP7" s="2" t="str">
        <f t="shared" si="0"/>
        <v>tipbhp05</v>
      </c>
      <c r="AQ7" s="3">
        <v>0</v>
      </c>
      <c r="AR7" s="3">
        <v>0</v>
      </c>
      <c r="AS7" s="3">
        <v>0</v>
      </c>
      <c r="AT7" s="2"/>
    </row>
    <row r="8" spans="1:46" x14ac:dyDescent="0.25">
      <c r="A8" s="3" t="s">
        <v>60</v>
      </c>
      <c r="B8" s="3">
        <v>1</v>
      </c>
      <c r="C8" s="3" t="s">
        <v>61</v>
      </c>
      <c r="D8" s="3">
        <v>6</v>
      </c>
      <c r="E8" s="3" t="s">
        <v>1075</v>
      </c>
      <c r="F8" s="2">
        <v>200</v>
      </c>
      <c r="G8" s="2">
        <v>250</v>
      </c>
      <c r="H8" s="3" t="s">
        <v>1622</v>
      </c>
      <c r="I8" s="3" t="s">
        <v>1623</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866</v>
      </c>
      <c r="AH8" s="3">
        <v>0</v>
      </c>
      <c r="AI8" s="3">
        <v>0</v>
      </c>
      <c r="AJ8" s="3">
        <v>1</v>
      </c>
      <c r="AK8" s="3">
        <v>1</v>
      </c>
      <c r="AL8" s="3">
        <v>1</v>
      </c>
      <c r="AM8" s="3">
        <v>1</v>
      </c>
      <c r="AN8" s="2">
        <v>1</v>
      </c>
      <c r="AO8" s="2">
        <v>0</v>
      </c>
      <c r="AP8" s="2" t="str">
        <f t="shared" si="0"/>
        <v>tipbhp06</v>
      </c>
      <c r="AQ8" s="3">
        <v>0</v>
      </c>
      <c r="AR8" s="3">
        <v>0</v>
      </c>
      <c r="AS8" s="3">
        <v>0</v>
      </c>
      <c r="AT8" s="2"/>
    </row>
    <row r="9" spans="1:46" x14ac:dyDescent="0.25">
      <c r="A9" s="3" t="s">
        <v>62</v>
      </c>
      <c r="B9" s="3">
        <v>1</v>
      </c>
      <c r="C9" s="3" t="s">
        <v>63</v>
      </c>
      <c r="D9" s="3">
        <v>7</v>
      </c>
      <c r="E9" s="3" t="s">
        <v>1076</v>
      </c>
      <c r="F9" s="2">
        <v>200</v>
      </c>
      <c r="G9" s="2">
        <v>250</v>
      </c>
      <c r="H9" s="3" t="s">
        <v>1622</v>
      </c>
      <c r="I9" s="3" t="s">
        <v>1623</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867</v>
      </c>
      <c r="AH9" s="3">
        <v>0</v>
      </c>
      <c r="AI9" s="3">
        <v>0</v>
      </c>
      <c r="AJ9" s="3">
        <v>1</v>
      </c>
      <c r="AK9" s="3">
        <v>1</v>
      </c>
      <c r="AL9" s="3">
        <v>1</v>
      </c>
      <c r="AM9" s="3">
        <v>1</v>
      </c>
      <c r="AN9" s="2">
        <v>1</v>
      </c>
      <c r="AO9" s="2">
        <v>0</v>
      </c>
      <c r="AP9" s="2" t="str">
        <f t="shared" si="0"/>
        <v>tipbhp07</v>
      </c>
      <c r="AQ9" s="3">
        <v>0</v>
      </c>
      <c r="AR9" s="3">
        <v>0</v>
      </c>
      <c r="AS9" s="3">
        <v>0</v>
      </c>
      <c r="AT9" s="2"/>
    </row>
    <row r="10" spans="1:46" x14ac:dyDescent="0.25">
      <c r="A10" s="3" t="s">
        <v>64</v>
      </c>
      <c r="B10" s="3">
        <v>1</v>
      </c>
      <c r="C10" s="3" t="s">
        <v>65</v>
      </c>
      <c r="D10" s="3">
        <v>8</v>
      </c>
      <c r="E10" s="3" t="s">
        <v>1077</v>
      </c>
      <c r="F10" s="2">
        <v>200</v>
      </c>
      <c r="G10" s="2">
        <v>250</v>
      </c>
      <c r="H10" s="3" t="s">
        <v>1622</v>
      </c>
      <c r="I10" s="3" t="s">
        <v>1623</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868</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25">
      <c r="A11" s="3" t="s">
        <v>66</v>
      </c>
      <c r="B11" s="3">
        <v>1</v>
      </c>
      <c r="C11" s="3" t="s">
        <v>67</v>
      </c>
      <c r="D11" s="3">
        <v>9</v>
      </c>
      <c r="E11" s="3" t="s">
        <v>1078</v>
      </c>
      <c r="F11" s="2">
        <v>200</v>
      </c>
      <c r="G11" s="2">
        <v>250</v>
      </c>
      <c r="H11" s="3" t="s">
        <v>1624</v>
      </c>
      <c r="I11" s="3" t="s">
        <v>1623</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869</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25">
      <c r="A12" s="3" t="s">
        <v>68</v>
      </c>
      <c r="B12" s="3">
        <v>1</v>
      </c>
      <c r="C12" s="3" t="s">
        <v>69</v>
      </c>
      <c r="D12" s="3">
        <v>10</v>
      </c>
      <c r="E12" s="3" t="s">
        <v>1079</v>
      </c>
      <c r="F12" s="2">
        <v>200</v>
      </c>
      <c r="G12" s="2">
        <v>250</v>
      </c>
      <c r="H12" s="3" t="s">
        <v>1624</v>
      </c>
      <c r="I12" s="3" t="s">
        <v>1623</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25">
      <c r="A13" s="3" t="s">
        <v>71</v>
      </c>
      <c r="B13" s="3">
        <v>1</v>
      </c>
      <c r="C13" s="3" t="s">
        <v>72</v>
      </c>
      <c r="D13" s="3">
        <v>11</v>
      </c>
      <c r="E13" s="3" t="s">
        <v>1080</v>
      </c>
      <c r="F13" s="2">
        <v>200</v>
      </c>
      <c r="G13" s="2">
        <v>250</v>
      </c>
      <c r="H13" s="3" t="s">
        <v>1624</v>
      </c>
      <c r="I13" s="3" t="s">
        <v>1623</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25">
      <c r="A14" s="3" t="s">
        <v>74</v>
      </c>
      <c r="B14" s="3">
        <v>1</v>
      </c>
      <c r="C14" s="3" t="s">
        <v>75</v>
      </c>
      <c r="D14" s="3">
        <v>12</v>
      </c>
      <c r="E14" s="3" t="s">
        <v>1081</v>
      </c>
      <c r="F14" s="2">
        <v>200</v>
      </c>
      <c r="G14" s="2">
        <v>250</v>
      </c>
      <c r="H14" s="3" t="s">
        <v>1624</v>
      </c>
      <c r="I14" s="3" t="s">
        <v>1623</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25">
      <c r="A15" s="3" t="s">
        <v>77</v>
      </c>
      <c r="B15" s="3">
        <v>1</v>
      </c>
      <c r="C15" s="3" t="s">
        <v>78</v>
      </c>
      <c r="D15" s="3">
        <v>13</v>
      </c>
      <c r="E15" s="3" t="s">
        <v>1082</v>
      </c>
      <c r="F15" s="2">
        <v>200</v>
      </c>
      <c r="G15" s="2">
        <v>250</v>
      </c>
      <c r="H15" s="3" t="s">
        <v>1624</v>
      </c>
      <c r="I15" s="3" t="s">
        <v>1623</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25">
      <c r="A16" s="3" t="s">
        <v>80</v>
      </c>
      <c r="B16" s="3">
        <v>1</v>
      </c>
      <c r="C16" s="3" t="s">
        <v>81</v>
      </c>
      <c r="D16" s="3">
        <v>14</v>
      </c>
      <c r="E16" s="3" t="s">
        <v>1083</v>
      </c>
      <c r="F16" s="2">
        <v>200</v>
      </c>
      <c r="G16" s="2">
        <v>250</v>
      </c>
      <c r="H16" s="3" t="s">
        <v>1624</v>
      </c>
      <c r="I16" s="3" t="s">
        <v>1623</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25">
      <c r="A17" s="3" t="s">
        <v>83</v>
      </c>
      <c r="B17" s="3">
        <v>1</v>
      </c>
      <c r="C17" s="3" t="s">
        <v>84</v>
      </c>
      <c r="D17" s="3">
        <v>15</v>
      </c>
      <c r="E17" s="3" t="s">
        <v>1084</v>
      </c>
      <c r="F17" s="2">
        <v>200</v>
      </c>
      <c r="G17" s="2">
        <v>250</v>
      </c>
      <c r="H17" s="3" t="s">
        <v>1624</v>
      </c>
      <c r="I17" s="3" t="s">
        <v>1623</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25">
      <c r="A18" s="3" t="s">
        <v>86</v>
      </c>
      <c r="B18" s="3">
        <v>1</v>
      </c>
      <c r="C18" s="3" t="s">
        <v>87</v>
      </c>
      <c r="D18" s="3">
        <v>16</v>
      </c>
      <c r="E18" s="3" t="s">
        <v>1085</v>
      </c>
      <c r="F18" s="2">
        <v>200</v>
      </c>
      <c r="G18" s="2">
        <v>250</v>
      </c>
      <c r="H18" s="3" t="s">
        <v>1624</v>
      </c>
      <c r="I18" s="3" t="s">
        <v>1623</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870</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25">
      <c r="A19" s="3" t="s">
        <v>88</v>
      </c>
      <c r="B19" s="3">
        <v>1</v>
      </c>
      <c r="C19" s="3" t="s">
        <v>89</v>
      </c>
      <c r="D19" s="3">
        <v>17</v>
      </c>
      <c r="E19" s="3" t="s">
        <v>1086</v>
      </c>
      <c r="F19" s="2">
        <v>200</v>
      </c>
      <c r="G19" s="2">
        <v>250</v>
      </c>
      <c r="H19" s="3" t="s">
        <v>1625</v>
      </c>
      <c r="I19" s="3" t="s">
        <v>1623</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871</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25">
      <c r="A20" s="3" t="s">
        <v>91</v>
      </c>
      <c r="B20" s="3">
        <v>1</v>
      </c>
      <c r="C20" s="3" t="s">
        <v>92</v>
      </c>
      <c r="D20" s="3">
        <v>18</v>
      </c>
      <c r="E20" s="3" t="s">
        <v>1087</v>
      </c>
      <c r="F20" s="2">
        <v>200</v>
      </c>
      <c r="G20" s="2">
        <v>250</v>
      </c>
      <c r="H20" s="3" t="s">
        <v>1625</v>
      </c>
      <c r="I20" s="3" t="s">
        <v>1623</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872</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25">
      <c r="A21" s="3" t="s">
        <v>93</v>
      </c>
      <c r="B21" s="3">
        <v>1</v>
      </c>
      <c r="C21" s="3" t="s">
        <v>94</v>
      </c>
      <c r="D21" s="3">
        <v>19</v>
      </c>
      <c r="E21" s="3" t="s">
        <v>1088</v>
      </c>
      <c r="F21" s="2">
        <v>200</v>
      </c>
      <c r="G21" s="2">
        <v>250</v>
      </c>
      <c r="H21" s="3" t="s">
        <v>1625</v>
      </c>
      <c r="I21" s="3" t="s">
        <v>1623</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873</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25">
      <c r="A22" s="3" t="s">
        <v>95</v>
      </c>
      <c r="B22" s="3">
        <v>1</v>
      </c>
      <c r="C22" s="3" t="s">
        <v>96</v>
      </c>
      <c r="D22" s="3">
        <v>20</v>
      </c>
      <c r="E22" s="3" t="s">
        <v>1089</v>
      </c>
      <c r="F22" s="2">
        <v>200</v>
      </c>
      <c r="G22" s="2">
        <v>250</v>
      </c>
      <c r="H22" s="3" t="s">
        <v>1625</v>
      </c>
      <c r="I22" s="3" t="s">
        <v>1623</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874</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25">
      <c r="A23" s="3" t="s">
        <v>97</v>
      </c>
      <c r="B23" s="3">
        <v>1</v>
      </c>
      <c r="C23" s="3" t="s">
        <v>98</v>
      </c>
      <c r="D23" s="3">
        <v>21</v>
      </c>
      <c r="E23" s="3" t="s">
        <v>1091</v>
      </c>
      <c r="F23" s="2">
        <v>200</v>
      </c>
      <c r="G23" s="2">
        <v>250</v>
      </c>
      <c r="H23" s="3" t="s">
        <v>1625</v>
      </c>
      <c r="I23" s="3" t="s">
        <v>1623</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875</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25">
      <c r="A24" s="3" t="s">
        <v>99</v>
      </c>
      <c r="B24" s="3">
        <v>1</v>
      </c>
      <c r="C24" s="3" t="s">
        <v>100</v>
      </c>
      <c r="D24" s="3">
        <v>22</v>
      </c>
      <c r="E24" s="3" t="s">
        <v>1092</v>
      </c>
      <c r="F24" s="2">
        <v>200</v>
      </c>
      <c r="G24" s="2">
        <v>250</v>
      </c>
      <c r="H24" s="3" t="s">
        <v>1625</v>
      </c>
      <c r="I24" s="3" t="s">
        <v>1623</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876</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25">
      <c r="A25" s="3" t="s">
        <v>101</v>
      </c>
      <c r="B25" s="3">
        <v>1</v>
      </c>
      <c r="C25" s="3" t="s">
        <v>102</v>
      </c>
      <c r="D25" s="3">
        <v>23</v>
      </c>
      <c r="E25" s="3" t="s">
        <v>1093</v>
      </c>
      <c r="F25" s="2">
        <v>200</v>
      </c>
      <c r="G25" s="2">
        <v>250</v>
      </c>
      <c r="H25" s="3" t="s">
        <v>1625</v>
      </c>
      <c r="I25" s="3" t="s">
        <v>1623</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877</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25">
      <c r="A26" s="3" t="s">
        <v>103</v>
      </c>
      <c r="B26" s="3">
        <v>1</v>
      </c>
      <c r="C26" s="3" t="s">
        <v>104</v>
      </c>
      <c r="D26" s="3">
        <v>24</v>
      </c>
      <c r="E26" s="3" t="s">
        <v>1094</v>
      </c>
      <c r="F26" s="2">
        <v>200</v>
      </c>
      <c r="G26" s="2">
        <v>250</v>
      </c>
      <c r="H26" s="3" t="s">
        <v>1625</v>
      </c>
      <c r="I26" s="3" t="s">
        <v>1623</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878</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25">
      <c r="A27" s="3" t="s">
        <v>105</v>
      </c>
      <c r="B27" s="3">
        <v>1</v>
      </c>
      <c r="C27" s="3" t="s">
        <v>106</v>
      </c>
      <c r="D27" s="3">
        <v>25</v>
      </c>
      <c r="E27" s="3" t="s">
        <v>1096</v>
      </c>
      <c r="F27" s="2">
        <v>201</v>
      </c>
      <c r="G27" s="2">
        <v>250</v>
      </c>
      <c r="H27" s="3" t="s">
        <v>1622</v>
      </c>
      <c r="I27" s="3" t="s">
        <v>1623</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879</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25">
      <c r="A28" s="3" t="s">
        <v>107</v>
      </c>
      <c r="B28" s="3">
        <v>1</v>
      </c>
      <c r="C28" s="3" t="s">
        <v>108</v>
      </c>
      <c r="D28" s="3">
        <v>26</v>
      </c>
      <c r="E28" s="3" t="s">
        <v>1097</v>
      </c>
      <c r="F28" s="2">
        <v>201</v>
      </c>
      <c r="G28" s="2">
        <v>250</v>
      </c>
      <c r="H28" s="3" t="s">
        <v>1622</v>
      </c>
      <c r="I28" s="3" t="s">
        <v>1623</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25">
      <c r="A29" s="3" t="s">
        <v>110</v>
      </c>
      <c r="B29" s="3">
        <v>1</v>
      </c>
      <c r="C29" s="3" t="s">
        <v>111</v>
      </c>
      <c r="D29" s="3">
        <v>27</v>
      </c>
      <c r="E29" s="3" t="s">
        <v>1098</v>
      </c>
      <c r="F29" s="2">
        <v>201</v>
      </c>
      <c r="G29" s="2">
        <v>250</v>
      </c>
      <c r="H29" s="3" t="s">
        <v>1622</v>
      </c>
      <c r="I29" s="3" t="s">
        <v>1623</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25">
      <c r="A30" s="3" t="s">
        <v>113</v>
      </c>
      <c r="B30" s="3">
        <v>1</v>
      </c>
      <c r="C30" s="3" t="s">
        <v>114</v>
      </c>
      <c r="D30" s="3">
        <v>28</v>
      </c>
      <c r="E30" s="3" t="s">
        <v>1099</v>
      </c>
      <c r="F30" s="2">
        <v>201</v>
      </c>
      <c r="G30" s="2">
        <v>250</v>
      </c>
      <c r="H30" s="3" t="s">
        <v>1622</v>
      </c>
      <c r="I30" s="3" t="s">
        <v>1623</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25">
      <c r="A31" s="3" t="s">
        <v>116</v>
      </c>
      <c r="B31" s="3">
        <v>1</v>
      </c>
      <c r="C31" s="3" t="s">
        <v>117</v>
      </c>
      <c r="D31" s="3">
        <v>29</v>
      </c>
      <c r="E31" s="3" t="s">
        <v>1100</v>
      </c>
      <c r="F31" s="2">
        <v>201</v>
      </c>
      <c r="G31" s="2">
        <v>250</v>
      </c>
      <c r="H31" s="3" t="s">
        <v>1622</v>
      </c>
      <c r="I31" s="3" t="s">
        <v>1623</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25">
      <c r="A32" s="3" t="s">
        <v>119</v>
      </c>
      <c r="B32" s="3">
        <v>1</v>
      </c>
      <c r="C32" s="3" t="s">
        <v>120</v>
      </c>
      <c r="D32" s="3">
        <v>30</v>
      </c>
      <c r="E32" s="3" t="s">
        <v>1101</v>
      </c>
      <c r="F32" s="2">
        <v>201</v>
      </c>
      <c r="G32" s="2">
        <v>250</v>
      </c>
      <c r="H32" s="3" t="s">
        <v>1622</v>
      </c>
      <c r="I32" s="3" t="s">
        <v>1623</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25">
      <c r="A33" s="3" t="s">
        <v>122</v>
      </c>
      <c r="B33" s="3">
        <v>1</v>
      </c>
      <c r="C33" s="3" t="s">
        <v>123</v>
      </c>
      <c r="D33" s="3">
        <v>31</v>
      </c>
      <c r="E33" s="3" t="s">
        <v>1102</v>
      </c>
      <c r="F33" s="2">
        <v>201</v>
      </c>
      <c r="G33" s="2">
        <v>250</v>
      </c>
      <c r="H33" s="3" t="s">
        <v>1622</v>
      </c>
      <c r="I33" s="3" t="s">
        <v>1623</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25">
      <c r="A34" s="3" t="s">
        <v>125</v>
      </c>
      <c r="B34" s="3">
        <v>1</v>
      </c>
      <c r="C34" s="3" t="s">
        <v>126</v>
      </c>
      <c r="D34" s="3">
        <v>32</v>
      </c>
      <c r="E34" s="3" t="s">
        <v>1103</v>
      </c>
      <c r="F34" s="2">
        <v>201</v>
      </c>
      <c r="G34" s="2">
        <v>250</v>
      </c>
      <c r="H34" s="3" t="s">
        <v>1622</v>
      </c>
      <c r="I34" s="3" t="s">
        <v>1623</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880</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25">
      <c r="A35" s="3" t="s">
        <v>127</v>
      </c>
      <c r="B35" s="3">
        <v>1</v>
      </c>
      <c r="C35" s="3" t="s">
        <v>128</v>
      </c>
      <c r="D35" s="3">
        <v>33</v>
      </c>
      <c r="E35" s="3" t="s">
        <v>1105</v>
      </c>
      <c r="F35" s="2">
        <v>201</v>
      </c>
      <c r="G35" s="2">
        <v>250</v>
      </c>
      <c r="H35" s="3" t="s">
        <v>1624</v>
      </c>
      <c r="I35" s="3" t="s">
        <v>1623</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881</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25">
      <c r="A36" s="3" t="s">
        <v>129</v>
      </c>
      <c r="B36" s="3">
        <v>1</v>
      </c>
      <c r="C36" s="3" t="s">
        <v>130</v>
      </c>
      <c r="D36" s="3">
        <v>34</v>
      </c>
      <c r="E36" s="3" t="s">
        <v>1106</v>
      </c>
      <c r="F36" s="2">
        <v>201</v>
      </c>
      <c r="G36" s="2">
        <v>250</v>
      </c>
      <c r="H36" s="3" t="s">
        <v>1624</v>
      </c>
      <c r="I36" s="3" t="s">
        <v>1623</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882</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25">
      <c r="A37" s="3" t="s">
        <v>131</v>
      </c>
      <c r="B37" s="3">
        <v>1</v>
      </c>
      <c r="C37" s="3" t="s">
        <v>132</v>
      </c>
      <c r="D37" s="3">
        <v>35</v>
      </c>
      <c r="E37" s="3" t="s">
        <v>1107</v>
      </c>
      <c r="F37" s="2">
        <v>201</v>
      </c>
      <c r="G37" s="2">
        <v>250</v>
      </c>
      <c r="H37" s="3" t="s">
        <v>1624</v>
      </c>
      <c r="I37" s="3" t="s">
        <v>1623</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883</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25">
      <c r="A38" s="3" t="s">
        <v>133</v>
      </c>
      <c r="B38" s="3">
        <v>1</v>
      </c>
      <c r="C38" s="3" t="s">
        <v>134</v>
      </c>
      <c r="D38" s="3">
        <v>36</v>
      </c>
      <c r="E38" s="3" t="s">
        <v>1108</v>
      </c>
      <c r="F38" s="2">
        <v>201</v>
      </c>
      <c r="G38" s="2">
        <v>250</v>
      </c>
      <c r="H38" s="3" t="s">
        <v>1624</v>
      </c>
      <c r="I38" s="3" t="s">
        <v>1623</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884</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25">
      <c r="A39" s="3" t="s">
        <v>135</v>
      </c>
      <c r="B39" s="3">
        <v>1</v>
      </c>
      <c r="C39" s="3" t="s">
        <v>136</v>
      </c>
      <c r="D39" s="3">
        <v>37</v>
      </c>
      <c r="E39" s="3" t="s">
        <v>1109</v>
      </c>
      <c r="F39" s="2">
        <v>201</v>
      </c>
      <c r="G39" s="2">
        <v>250</v>
      </c>
      <c r="H39" s="3" t="s">
        <v>1624</v>
      </c>
      <c r="I39" s="3" t="s">
        <v>1623</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885</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25">
      <c r="A40" s="3" t="s">
        <v>137</v>
      </c>
      <c r="B40" s="3">
        <v>1</v>
      </c>
      <c r="C40" s="3" t="s">
        <v>138</v>
      </c>
      <c r="D40" s="3">
        <v>38</v>
      </c>
      <c r="E40" s="3" t="s">
        <v>1110</v>
      </c>
      <c r="F40" s="2">
        <v>201</v>
      </c>
      <c r="G40" s="2">
        <v>250</v>
      </c>
      <c r="H40" s="3" t="s">
        <v>1624</v>
      </c>
      <c r="I40" s="3" t="s">
        <v>1623</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886</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25">
      <c r="A41" s="3" t="s">
        <v>139</v>
      </c>
      <c r="B41" s="3">
        <v>1</v>
      </c>
      <c r="C41" s="3" t="s">
        <v>140</v>
      </c>
      <c r="D41" s="3">
        <v>39</v>
      </c>
      <c r="E41" s="3" t="s">
        <v>1111</v>
      </c>
      <c r="F41" s="2">
        <v>201</v>
      </c>
      <c r="G41" s="2">
        <v>250</v>
      </c>
      <c r="H41" s="3" t="s">
        <v>1624</v>
      </c>
      <c r="I41" s="3" t="s">
        <v>1623</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887</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25">
      <c r="A42" s="3" t="s">
        <v>141</v>
      </c>
      <c r="B42" s="3">
        <v>1</v>
      </c>
      <c r="C42" s="3" t="s">
        <v>142</v>
      </c>
      <c r="D42" s="3">
        <v>40</v>
      </c>
      <c r="E42" s="3" t="s">
        <v>1112</v>
      </c>
      <c r="F42" s="2">
        <v>201</v>
      </c>
      <c r="G42" s="2">
        <v>250</v>
      </c>
      <c r="H42" s="3" t="s">
        <v>1624</v>
      </c>
      <c r="I42" s="3" t="s">
        <v>1623</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888</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25">
      <c r="A43" s="3" t="s">
        <v>143</v>
      </c>
      <c r="B43" s="3">
        <v>1</v>
      </c>
      <c r="C43" s="3" t="s">
        <v>144</v>
      </c>
      <c r="D43" s="3">
        <v>41</v>
      </c>
      <c r="E43" s="3" t="s">
        <v>1113</v>
      </c>
      <c r="F43" s="2">
        <v>201</v>
      </c>
      <c r="G43" s="2">
        <v>250</v>
      </c>
      <c r="H43" s="3" t="s">
        <v>1625</v>
      </c>
      <c r="I43" s="3" t="s">
        <v>1623</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889</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25">
      <c r="A44" s="3" t="s">
        <v>145</v>
      </c>
      <c r="B44" s="3">
        <v>1</v>
      </c>
      <c r="C44" s="3" t="s">
        <v>146</v>
      </c>
      <c r="D44" s="3">
        <v>42</v>
      </c>
      <c r="E44" s="3" t="s">
        <v>1114</v>
      </c>
      <c r="F44" s="2">
        <v>201</v>
      </c>
      <c r="G44" s="2">
        <v>250</v>
      </c>
      <c r="H44" s="3" t="s">
        <v>1625</v>
      </c>
      <c r="I44" s="3" t="s">
        <v>1623</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25">
      <c r="A45" s="3" t="s">
        <v>148</v>
      </c>
      <c r="B45" s="3">
        <v>1</v>
      </c>
      <c r="C45" s="3" t="s">
        <v>149</v>
      </c>
      <c r="D45" s="3">
        <v>43</v>
      </c>
      <c r="E45" s="3" t="s">
        <v>1115</v>
      </c>
      <c r="F45" s="2">
        <v>201</v>
      </c>
      <c r="G45" s="2">
        <v>250</v>
      </c>
      <c r="H45" s="3" t="s">
        <v>1625</v>
      </c>
      <c r="I45" s="3" t="s">
        <v>1623</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25">
      <c r="A46" s="3" t="s">
        <v>151</v>
      </c>
      <c r="B46" s="3">
        <v>1</v>
      </c>
      <c r="C46" s="3" t="s">
        <v>152</v>
      </c>
      <c r="D46" s="3">
        <v>44</v>
      </c>
      <c r="E46" s="3" t="s">
        <v>1116</v>
      </c>
      <c r="F46" s="2">
        <v>201</v>
      </c>
      <c r="G46" s="2">
        <v>250</v>
      </c>
      <c r="H46" s="3" t="s">
        <v>1625</v>
      </c>
      <c r="I46" s="3" t="s">
        <v>1623</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25">
      <c r="A47" s="3" t="s">
        <v>154</v>
      </c>
      <c r="B47" s="3">
        <v>1</v>
      </c>
      <c r="C47" s="3" t="s">
        <v>155</v>
      </c>
      <c r="D47" s="3">
        <v>45</v>
      </c>
      <c r="E47" s="3" t="s">
        <v>1117</v>
      </c>
      <c r="F47" s="2">
        <v>201</v>
      </c>
      <c r="G47" s="2">
        <v>250</v>
      </c>
      <c r="H47" s="3" t="s">
        <v>1625</v>
      </c>
      <c r="I47" s="3" t="s">
        <v>1623</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25">
      <c r="A48" s="3" t="s">
        <v>157</v>
      </c>
      <c r="B48" s="3">
        <v>1</v>
      </c>
      <c r="C48" s="3" t="s">
        <v>158</v>
      </c>
      <c r="D48" s="3">
        <v>46</v>
      </c>
      <c r="E48" s="3" t="s">
        <v>1118</v>
      </c>
      <c r="F48" s="2">
        <v>201</v>
      </c>
      <c r="G48" s="2">
        <v>250</v>
      </c>
      <c r="H48" s="3" t="s">
        <v>1625</v>
      </c>
      <c r="I48" s="3" t="s">
        <v>1623</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25">
      <c r="A49" s="3" t="s">
        <v>160</v>
      </c>
      <c r="B49" s="3">
        <v>1</v>
      </c>
      <c r="C49" s="3" t="s">
        <v>161</v>
      </c>
      <c r="D49" s="3">
        <v>47</v>
      </c>
      <c r="E49" s="3" t="s">
        <v>1119</v>
      </c>
      <c r="F49" s="2">
        <v>201</v>
      </c>
      <c r="G49" s="2">
        <v>250</v>
      </c>
      <c r="H49" s="3" t="s">
        <v>1625</v>
      </c>
      <c r="I49" s="3" t="s">
        <v>1623</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25">
      <c r="A50" s="3" t="s">
        <v>163</v>
      </c>
      <c r="B50" s="3">
        <v>1</v>
      </c>
      <c r="C50" s="3" t="s">
        <v>164</v>
      </c>
      <c r="D50" s="3">
        <v>48</v>
      </c>
      <c r="E50" s="3" t="s">
        <v>1120</v>
      </c>
      <c r="F50" s="2">
        <v>201</v>
      </c>
      <c r="G50" s="2">
        <v>250</v>
      </c>
      <c r="H50" s="3" t="s">
        <v>1625</v>
      </c>
      <c r="I50" s="3" t="s">
        <v>1623</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890</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25">
      <c r="A51" s="3" t="s">
        <v>165</v>
      </c>
      <c r="B51" s="3">
        <v>1</v>
      </c>
      <c r="C51" s="3" t="s">
        <v>166</v>
      </c>
      <c r="D51" s="3">
        <v>49</v>
      </c>
      <c r="E51" s="3" t="s">
        <v>1121</v>
      </c>
      <c r="F51" s="2">
        <v>202</v>
      </c>
      <c r="G51" s="2">
        <v>250</v>
      </c>
      <c r="H51" s="3" t="s">
        <v>1622</v>
      </c>
      <c r="I51" s="3" t="s">
        <v>1623</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891</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25">
      <c r="A52" s="3" t="s">
        <v>167</v>
      </c>
      <c r="B52" s="3">
        <v>1</v>
      </c>
      <c r="C52" s="3" t="s">
        <v>168</v>
      </c>
      <c r="D52" s="3">
        <v>50</v>
      </c>
      <c r="E52" s="3" t="s">
        <v>1122</v>
      </c>
      <c r="F52" s="2">
        <v>202</v>
      </c>
      <c r="G52" s="2">
        <v>250</v>
      </c>
      <c r="H52" s="3" t="s">
        <v>1622</v>
      </c>
      <c r="I52" s="3" t="s">
        <v>1623</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892</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25">
      <c r="A53" s="3" t="s">
        <v>169</v>
      </c>
      <c r="B53" s="3">
        <v>1</v>
      </c>
      <c r="C53" s="3" t="s">
        <v>170</v>
      </c>
      <c r="D53" s="3">
        <v>51</v>
      </c>
      <c r="E53" s="3" t="s">
        <v>1123</v>
      </c>
      <c r="F53" s="2">
        <v>202</v>
      </c>
      <c r="G53" s="2">
        <v>250</v>
      </c>
      <c r="H53" s="3" t="s">
        <v>1622</v>
      </c>
      <c r="I53" s="3" t="s">
        <v>1623</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893</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25">
      <c r="A54" s="3" t="s">
        <v>171</v>
      </c>
      <c r="B54" s="3">
        <v>1</v>
      </c>
      <c r="C54" s="3" t="s">
        <v>172</v>
      </c>
      <c r="D54" s="3">
        <v>52</v>
      </c>
      <c r="E54" s="3" t="s">
        <v>1124</v>
      </c>
      <c r="F54" s="2">
        <v>202</v>
      </c>
      <c r="G54" s="2">
        <v>250</v>
      </c>
      <c r="H54" s="3" t="s">
        <v>1622</v>
      </c>
      <c r="I54" s="3" t="s">
        <v>1623</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894</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25">
      <c r="A55" s="3" t="s">
        <v>173</v>
      </c>
      <c r="B55" s="3">
        <v>1</v>
      </c>
      <c r="C55" s="3" t="s">
        <v>174</v>
      </c>
      <c r="D55" s="3">
        <v>53</v>
      </c>
      <c r="E55" s="3" t="s">
        <v>1125</v>
      </c>
      <c r="F55" s="2">
        <v>202</v>
      </c>
      <c r="G55" s="2">
        <v>250</v>
      </c>
      <c r="H55" s="3" t="s">
        <v>1624</v>
      </c>
      <c r="I55" s="3" t="s">
        <v>1623</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895</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25">
      <c r="A56" s="3" t="s">
        <v>175</v>
      </c>
      <c r="B56" s="3">
        <v>1</v>
      </c>
      <c r="C56" s="3" t="s">
        <v>176</v>
      </c>
      <c r="D56" s="3">
        <v>54</v>
      </c>
      <c r="E56" s="3" t="s">
        <v>1126</v>
      </c>
      <c r="F56" s="2">
        <v>202</v>
      </c>
      <c r="G56" s="2">
        <v>250</v>
      </c>
      <c r="H56" s="3" t="s">
        <v>1624</v>
      </c>
      <c r="I56" s="3" t="s">
        <v>1623</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896</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25">
      <c r="A57" s="3" t="s">
        <v>177</v>
      </c>
      <c r="B57" s="3">
        <v>1</v>
      </c>
      <c r="C57" s="3" t="s">
        <v>178</v>
      </c>
      <c r="D57" s="3">
        <v>55</v>
      </c>
      <c r="E57" s="3" t="s">
        <v>1127</v>
      </c>
      <c r="F57" s="2">
        <v>202</v>
      </c>
      <c r="G57" s="2">
        <v>250</v>
      </c>
      <c r="H57" s="3" t="s">
        <v>1624</v>
      </c>
      <c r="I57" s="3" t="s">
        <v>1623</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897</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25">
      <c r="A58" s="3" t="s">
        <v>179</v>
      </c>
      <c r="B58" s="3">
        <v>1</v>
      </c>
      <c r="C58" s="3" t="s">
        <v>180</v>
      </c>
      <c r="D58" s="3">
        <v>56</v>
      </c>
      <c r="E58" s="3" t="s">
        <v>1128</v>
      </c>
      <c r="F58" s="2">
        <v>202</v>
      </c>
      <c r="G58" s="2">
        <v>250</v>
      </c>
      <c r="H58" s="3" t="s">
        <v>1624</v>
      </c>
      <c r="I58" s="3" t="s">
        <v>1623</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898</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25">
      <c r="A59" s="3" t="s">
        <v>181</v>
      </c>
      <c r="B59" s="3">
        <v>1</v>
      </c>
      <c r="C59" s="3" t="s">
        <v>182</v>
      </c>
      <c r="D59" s="3">
        <v>57</v>
      </c>
      <c r="E59" s="3" t="s">
        <v>1129</v>
      </c>
      <c r="F59" s="2">
        <v>202</v>
      </c>
      <c r="G59" s="2">
        <v>250</v>
      </c>
      <c r="H59" s="3" t="s">
        <v>1625</v>
      </c>
      <c r="I59" s="3" t="s">
        <v>1623</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899</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25">
      <c r="A60" s="3" t="s">
        <v>183</v>
      </c>
      <c r="B60" s="3">
        <v>1</v>
      </c>
      <c r="C60" s="3" t="s">
        <v>184</v>
      </c>
      <c r="D60" s="3">
        <v>58</v>
      </c>
      <c r="E60" s="3" t="s">
        <v>1130</v>
      </c>
      <c r="F60" s="2">
        <v>202</v>
      </c>
      <c r="G60" s="2">
        <v>250</v>
      </c>
      <c r="H60" s="3" t="s">
        <v>1625</v>
      </c>
      <c r="I60" s="3" t="s">
        <v>1623</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25">
      <c r="A61" s="3" t="s">
        <v>186</v>
      </c>
      <c r="B61" s="3">
        <v>1</v>
      </c>
      <c r="C61" s="3" t="s">
        <v>187</v>
      </c>
      <c r="D61" s="3">
        <v>59</v>
      </c>
      <c r="E61" s="3" t="s">
        <v>1131</v>
      </c>
      <c r="F61" s="2">
        <v>202</v>
      </c>
      <c r="G61" s="2">
        <v>250</v>
      </c>
      <c r="H61" s="3" t="s">
        <v>1625</v>
      </c>
      <c r="I61" s="3" t="s">
        <v>1623</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25">
      <c r="A62" s="3" t="s">
        <v>189</v>
      </c>
      <c r="B62" s="3">
        <v>1</v>
      </c>
      <c r="C62" s="3" t="s">
        <v>190</v>
      </c>
      <c r="D62" s="3">
        <v>60</v>
      </c>
      <c r="E62" s="3" t="s">
        <v>1132</v>
      </c>
      <c r="F62" s="2">
        <v>202</v>
      </c>
      <c r="G62" s="2">
        <v>250</v>
      </c>
      <c r="H62" s="3" t="s">
        <v>1625</v>
      </c>
      <c r="I62" s="3" t="s">
        <v>1623</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25">
      <c r="A63" s="3" t="s">
        <v>192</v>
      </c>
      <c r="B63" s="3">
        <v>1</v>
      </c>
      <c r="C63" s="3" t="s">
        <v>193</v>
      </c>
      <c r="D63" s="3">
        <v>61</v>
      </c>
      <c r="E63" s="3" t="s">
        <v>1133</v>
      </c>
      <c r="F63" s="2">
        <v>205</v>
      </c>
      <c r="G63" s="2">
        <v>200</v>
      </c>
      <c r="H63" s="3" t="s">
        <v>1622</v>
      </c>
      <c r="I63" s="3" t="s">
        <v>1623</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25">
      <c r="A64" s="3" t="s">
        <v>195</v>
      </c>
      <c r="B64" s="3">
        <v>1</v>
      </c>
      <c r="C64" s="3" t="s">
        <v>196</v>
      </c>
      <c r="D64" s="3">
        <v>62</v>
      </c>
      <c r="E64" s="3" t="s">
        <v>1134</v>
      </c>
      <c r="F64" s="2">
        <v>205</v>
      </c>
      <c r="G64" s="2">
        <v>200</v>
      </c>
      <c r="H64" s="3" t="s">
        <v>1624</v>
      </c>
      <c r="I64" s="3" t="s">
        <v>1623</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25">
      <c r="A65" s="3" t="s">
        <v>198</v>
      </c>
      <c r="B65" s="3">
        <v>1</v>
      </c>
      <c r="C65" s="3" t="s">
        <v>199</v>
      </c>
      <c r="D65" s="3">
        <v>63</v>
      </c>
      <c r="E65" s="3" t="s">
        <v>1135</v>
      </c>
      <c r="F65" s="2">
        <v>205</v>
      </c>
      <c r="G65" s="2">
        <v>200</v>
      </c>
      <c r="H65" s="3" t="s">
        <v>1625</v>
      </c>
      <c r="I65" s="3" t="s">
        <v>1623</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25">
      <c r="A66" s="3" t="s">
        <v>201</v>
      </c>
      <c r="B66" s="3">
        <v>1</v>
      </c>
      <c r="C66" s="3" t="s">
        <v>202</v>
      </c>
      <c r="D66" s="3">
        <v>1</v>
      </c>
      <c r="E66" s="3" t="s">
        <v>1136</v>
      </c>
      <c r="F66" s="2">
        <v>200</v>
      </c>
      <c r="G66" s="2">
        <v>250</v>
      </c>
      <c r="H66" s="3" t="s">
        <v>1622</v>
      </c>
      <c r="I66" s="3" t="s">
        <v>1623</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900</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25">
      <c r="A67" s="3" t="s">
        <v>203</v>
      </c>
      <c r="B67" s="3">
        <v>1</v>
      </c>
      <c r="C67" s="3" t="s">
        <v>204</v>
      </c>
      <c r="D67" s="3">
        <v>9</v>
      </c>
      <c r="E67" s="3" t="s">
        <v>1137</v>
      </c>
      <c r="F67" s="2">
        <v>200</v>
      </c>
      <c r="G67" s="2">
        <v>250</v>
      </c>
      <c r="H67" s="3" t="s">
        <v>1624</v>
      </c>
      <c r="I67" s="3" t="s">
        <v>1623</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901</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25">
      <c r="A68" s="3" t="s">
        <v>205</v>
      </c>
      <c r="B68" s="3">
        <v>1</v>
      </c>
      <c r="C68" s="3" t="s">
        <v>206</v>
      </c>
      <c r="D68" s="3">
        <v>17</v>
      </c>
      <c r="E68" s="3" t="s">
        <v>1138</v>
      </c>
      <c r="F68" s="2">
        <v>200</v>
      </c>
      <c r="G68" s="2">
        <v>250</v>
      </c>
      <c r="H68" s="3" t="s">
        <v>1625</v>
      </c>
      <c r="I68" s="3" t="s">
        <v>1623</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902</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25">
      <c r="A69" s="3" t="s">
        <v>207</v>
      </c>
      <c r="B69" s="3">
        <v>1</v>
      </c>
      <c r="C69" s="3" t="s">
        <v>208</v>
      </c>
      <c r="D69" s="3">
        <v>25</v>
      </c>
      <c r="E69" s="3" t="s">
        <v>1139</v>
      </c>
      <c r="F69" s="2">
        <v>201</v>
      </c>
      <c r="G69" s="2">
        <v>250</v>
      </c>
      <c r="H69" s="3" t="s">
        <v>1622</v>
      </c>
      <c r="I69" s="3" t="s">
        <v>1623</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903</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25">
      <c r="A70" s="3" t="s">
        <v>209</v>
      </c>
      <c r="B70" s="3">
        <v>1</v>
      </c>
      <c r="C70" s="3" t="s">
        <v>210</v>
      </c>
      <c r="D70" s="3">
        <v>33</v>
      </c>
      <c r="E70" s="3" t="s">
        <v>1140</v>
      </c>
      <c r="F70" s="2">
        <v>201</v>
      </c>
      <c r="G70" s="2">
        <v>250</v>
      </c>
      <c r="H70" s="3" t="s">
        <v>1624</v>
      </c>
      <c r="I70" s="3" t="s">
        <v>1623</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904</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25">
      <c r="A71" s="3" t="s">
        <v>211</v>
      </c>
      <c r="B71" s="3">
        <v>1</v>
      </c>
      <c r="C71" s="3" t="s">
        <v>212</v>
      </c>
      <c r="D71" s="3">
        <v>41</v>
      </c>
      <c r="E71" s="3" t="s">
        <v>1141</v>
      </c>
      <c r="F71" s="2">
        <v>201</v>
      </c>
      <c r="G71" s="2">
        <v>250</v>
      </c>
      <c r="H71" s="3" t="s">
        <v>1625</v>
      </c>
      <c r="I71" s="3" t="s">
        <v>1623</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905</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25">
      <c r="A72" s="3" t="s">
        <v>213</v>
      </c>
      <c r="B72" s="3">
        <v>1</v>
      </c>
      <c r="C72" s="3" t="s">
        <v>214</v>
      </c>
      <c r="D72" s="3">
        <v>49</v>
      </c>
      <c r="E72" s="3" t="s">
        <v>1142</v>
      </c>
      <c r="F72" s="2">
        <v>202</v>
      </c>
      <c r="G72" s="2">
        <v>250</v>
      </c>
      <c r="H72" s="3" t="s">
        <v>1622</v>
      </c>
      <c r="I72" s="3" t="s">
        <v>1623</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906</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25">
      <c r="A73" s="3" t="s">
        <v>215</v>
      </c>
      <c r="B73" s="3">
        <v>1</v>
      </c>
      <c r="C73" s="3" t="s">
        <v>216</v>
      </c>
      <c r="D73" s="3">
        <v>53</v>
      </c>
      <c r="E73" s="3" t="s">
        <v>1143</v>
      </c>
      <c r="F73" s="2">
        <v>202</v>
      </c>
      <c r="G73" s="2">
        <v>250</v>
      </c>
      <c r="H73" s="3" t="s">
        <v>1624</v>
      </c>
      <c r="I73" s="3" t="s">
        <v>1623</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907</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25">
      <c r="A74" s="3" t="s">
        <v>217</v>
      </c>
      <c r="B74" s="3">
        <v>1</v>
      </c>
      <c r="C74" s="3" t="s">
        <v>218</v>
      </c>
      <c r="D74" s="3">
        <v>57</v>
      </c>
      <c r="E74" s="3" t="s">
        <v>1144</v>
      </c>
      <c r="F74" s="2">
        <v>202</v>
      </c>
      <c r="G74" s="2">
        <v>250</v>
      </c>
      <c r="H74" s="3" t="s">
        <v>1625</v>
      </c>
      <c r="I74" s="3" t="s">
        <v>1623</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908</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25">
      <c r="A75" s="3" t="s">
        <v>219</v>
      </c>
      <c r="B75" s="3">
        <v>1</v>
      </c>
      <c r="C75" s="3" t="s">
        <v>220</v>
      </c>
      <c r="D75" s="3">
        <v>64</v>
      </c>
      <c r="E75" s="3" t="s">
        <v>1145</v>
      </c>
      <c r="F75" s="2">
        <v>206</v>
      </c>
      <c r="G75" s="2">
        <v>200</v>
      </c>
      <c r="H75" s="3" t="s">
        <v>1622</v>
      </c>
      <c r="I75" s="3" t="s">
        <v>1623</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909</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25">
      <c r="A76" s="3" t="s">
        <v>221</v>
      </c>
      <c r="B76" s="3">
        <v>1</v>
      </c>
      <c r="C76" s="3" t="s">
        <v>222</v>
      </c>
      <c r="D76" s="3">
        <v>65</v>
      </c>
      <c r="E76" s="3" t="s">
        <v>1145</v>
      </c>
      <c r="F76" s="2">
        <v>206</v>
      </c>
      <c r="G76" s="2">
        <v>200</v>
      </c>
      <c r="H76" s="3" t="s">
        <v>1624</v>
      </c>
      <c r="I76" s="3" t="s">
        <v>1623</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25">
      <c r="A77" s="3" t="s">
        <v>224</v>
      </c>
      <c r="B77" s="3">
        <v>1</v>
      </c>
      <c r="C77" s="3" t="s">
        <v>225</v>
      </c>
      <c r="D77" s="3">
        <v>66</v>
      </c>
      <c r="E77" s="3" t="s">
        <v>1146</v>
      </c>
      <c r="F77" s="2">
        <v>206</v>
      </c>
      <c r="G77" s="2">
        <v>200</v>
      </c>
      <c r="H77" s="3" t="s">
        <v>1625</v>
      </c>
      <c r="I77" s="3" t="s">
        <v>1623</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25">
      <c r="A78" s="3" t="s">
        <v>227</v>
      </c>
      <c r="B78" s="3">
        <v>1</v>
      </c>
      <c r="C78" s="3" t="s">
        <v>228</v>
      </c>
      <c r="D78" s="3">
        <v>1</v>
      </c>
      <c r="E78" s="3" t="s">
        <v>1070</v>
      </c>
      <c r="F78" s="2">
        <v>200</v>
      </c>
      <c r="G78" s="2">
        <v>250</v>
      </c>
      <c r="H78" s="3" t="s">
        <v>1622</v>
      </c>
      <c r="I78" s="3" t="s">
        <v>1623</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25">
      <c r="A79" s="3" t="s">
        <v>230</v>
      </c>
      <c r="B79" s="3">
        <v>1</v>
      </c>
      <c r="C79" s="3" t="s">
        <v>231</v>
      </c>
      <c r="D79" s="3">
        <v>2</v>
      </c>
      <c r="E79" s="3" t="s">
        <v>1071</v>
      </c>
      <c r="F79" s="2">
        <v>200</v>
      </c>
      <c r="G79" s="2">
        <v>250</v>
      </c>
      <c r="H79" s="3" t="s">
        <v>1622</v>
      </c>
      <c r="I79" s="3" t="s">
        <v>1623</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25">
      <c r="A80" s="3" t="s">
        <v>233</v>
      </c>
      <c r="B80" s="3">
        <v>1</v>
      </c>
      <c r="C80" s="3" t="s">
        <v>234</v>
      </c>
      <c r="D80" s="3">
        <v>3</v>
      </c>
      <c r="E80" s="3" t="s">
        <v>1072</v>
      </c>
      <c r="F80" s="2">
        <v>200</v>
      </c>
      <c r="G80" s="2">
        <v>250</v>
      </c>
      <c r="H80" s="3" t="s">
        <v>1622</v>
      </c>
      <c r="I80" s="3" t="s">
        <v>1623</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25">
      <c r="A81" s="3" t="s">
        <v>236</v>
      </c>
      <c r="B81" s="3">
        <v>1</v>
      </c>
      <c r="C81" s="3" t="s">
        <v>237</v>
      </c>
      <c r="D81" s="3">
        <v>4</v>
      </c>
      <c r="E81" s="3" t="s">
        <v>1073</v>
      </c>
      <c r="F81" s="2">
        <v>200</v>
      </c>
      <c r="G81" s="2">
        <v>250</v>
      </c>
      <c r="H81" s="3" t="s">
        <v>1622</v>
      </c>
      <c r="I81" s="3" t="s">
        <v>1623</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25">
      <c r="A82" s="3" t="s">
        <v>239</v>
      </c>
      <c r="B82" s="3">
        <v>1</v>
      </c>
      <c r="C82" s="3" t="s">
        <v>240</v>
      </c>
      <c r="D82" s="3">
        <v>5</v>
      </c>
      <c r="E82" s="3" t="s">
        <v>1074</v>
      </c>
      <c r="F82" s="2">
        <v>200</v>
      </c>
      <c r="G82" s="2">
        <v>250</v>
      </c>
      <c r="H82" s="3" t="s">
        <v>1622</v>
      </c>
      <c r="I82" s="3" t="s">
        <v>1623</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910</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25">
      <c r="A83" s="3" t="s">
        <v>241</v>
      </c>
      <c r="B83" s="3">
        <v>1</v>
      </c>
      <c r="C83" s="3" t="s">
        <v>242</v>
      </c>
      <c r="D83" s="3">
        <v>6</v>
      </c>
      <c r="E83" s="3" t="s">
        <v>1075</v>
      </c>
      <c r="F83" s="2">
        <v>200</v>
      </c>
      <c r="G83" s="2">
        <v>250</v>
      </c>
      <c r="H83" s="3" t="s">
        <v>1622</v>
      </c>
      <c r="I83" s="3" t="s">
        <v>1623</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911</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25">
      <c r="A84" s="3" t="s">
        <v>243</v>
      </c>
      <c r="B84" s="3">
        <v>1</v>
      </c>
      <c r="C84" s="3" t="s">
        <v>244</v>
      </c>
      <c r="D84" s="3">
        <v>7</v>
      </c>
      <c r="E84" s="3" t="s">
        <v>1076</v>
      </c>
      <c r="F84" s="2">
        <v>200</v>
      </c>
      <c r="G84" s="2">
        <v>250</v>
      </c>
      <c r="H84" s="3" t="s">
        <v>1622</v>
      </c>
      <c r="I84" s="3" t="s">
        <v>1623</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912</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25">
      <c r="A85" s="3" t="s">
        <v>245</v>
      </c>
      <c r="B85" s="3">
        <v>1</v>
      </c>
      <c r="C85" s="3" t="s">
        <v>246</v>
      </c>
      <c r="D85" s="3">
        <v>8</v>
      </c>
      <c r="E85" s="3" t="s">
        <v>1077</v>
      </c>
      <c r="F85" s="2">
        <v>200</v>
      </c>
      <c r="G85" s="2">
        <v>250</v>
      </c>
      <c r="H85" s="3" t="s">
        <v>1622</v>
      </c>
      <c r="I85" s="3" t="s">
        <v>1623</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913</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25">
      <c r="A86" s="3" t="s">
        <v>247</v>
      </c>
      <c r="B86" s="3">
        <v>1</v>
      </c>
      <c r="C86" s="3" t="s">
        <v>248</v>
      </c>
      <c r="D86" s="3">
        <v>9</v>
      </c>
      <c r="E86" s="3" t="s">
        <v>1078</v>
      </c>
      <c r="F86" s="2">
        <v>200</v>
      </c>
      <c r="G86" s="2">
        <v>250</v>
      </c>
      <c r="H86" s="3" t="s">
        <v>1624</v>
      </c>
      <c r="I86" s="3" t="s">
        <v>1623</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914</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25">
      <c r="A87" s="3" t="s">
        <v>249</v>
      </c>
      <c r="B87" s="3">
        <v>1</v>
      </c>
      <c r="C87" s="3" t="s">
        <v>250</v>
      </c>
      <c r="D87" s="3">
        <v>10</v>
      </c>
      <c r="E87" s="3" t="s">
        <v>1079</v>
      </c>
      <c r="F87" s="2">
        <v>200</v>
      </c>
      <c r="G87" s="2">
        <v>250</v>
      </c>
      <c r="H87" s="3" t="s">
        <v>1624</v>
      </c>
      <c r="I87" s="3" t="s">
        <v>1623</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915</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25">
      <c r="A88" s="3" t="s">
        <v>251</v>
      </c>
      <c r="B88" s="3">
        <v>1</v>
      </c>
      <c r="C88" s="3" t="s">
        <v>252</v>
      </c>
      <c r="D88" s="3">
        <v>11</v>
      </c>
      <c r="E88" s="3" t="s">
        <v>1080</v>
      </c>
      <c r="F88" s="2">
        <v>200</v>
      </c>
      <c r="G88" s="2">
        <v>250</v>
      </c>
      <c r="H88" s="3" t="s">
        <v>1624</v>
      </c>
      <c r="I88" s="3" t="s">
        <v>1623</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916</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25">
      <c r="A89" s="3" t="s">
        <v>253</v>
      </c>
      <c r="B89" s="3">
        <v>1</v>
      </c>
      <c r="C89" s="3" t="s">
        <v>254</v>
      </c>
      <c r="D89" s="3">
        <v>12</v>
      </c>
      <c r="E89" s="3" t="s">
        <v>1081</v>
      </c>
      <c r="F89" s="2">
        <v>200</v>
      </c>
      <c r="G89" s="2">
        <v>250</v>
      </c>
      <c r="H89" s="3" t="s">
        <v>1624</v>
      </c>
      <c r="I89" s="3" t="s">
        <v>1623</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917</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25">
      <c r="A90" s="3" t="s">
        <v>255</v>
      </c>
      <c r="B90" s="3">
        <v>1</v>
      </c>
      <c r="C90" s="3" t="s">
        <v>256</v>
      </c>
      <c r="D90" s="3">
        <v>13</v>
      </c>
      <c r="E90" s="3" t="s">
        <v>1082</v>
      </c>
      <c r="F90" s="2">
        <v>200</v>
      </c>
      <c r="G90" s="2">
        <v>250</v>
      </c>
      <c r="H90" s="3" t="s">
        <v>1624</v>
      </c>
      <c r="I90" s="3" t="s">
        <v>1623</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918</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25">
      <c r="A91" s="3" t="s">
        <v>257</v>
      </c>
      <c r="B91" s="3">
        <v>1</v>
      </c>
      <c r="C91" s="3" t="s">
        <v>258</v>
      </c>
      <c r="D91" s="3">
        <v>14</v>
      </c>
      <c r="E91" s="3" t="s">
        <v>1083</v>
      </c>
      <c r="F91" s="2">
        <v>200</v>
      </c>
      <c r="G91" s="2">
        <v>250</v>
      </c>
      <c r="H91" s="3" t="s">
        <v>1624</v>
      </c>
      <c r="I91" s="3" t="s">
        <v>1623</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919</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25">
      <c r="A92" s="3" t="s">
        <v>259</v>
      </c>
      <c r="B92" s="3">
        <v>1</v>
      </c>
      <c r="C92" s="3" t="s">
        <v>260</v>
      </c>
      <c r="D92" s="3">
        <v>15</v>
      </c>
      <c r="E92" s="3" t="s">
        <v>1084</v>
      </c>
      <c r="F92" s="2">
        <v>200</v>
      </c>
      <c r="G92" s="2">
        <v>250</v>
      </c>
      <c r="H92" s="3" t="s">
        <v>1624</v>
      </c>
      <c r="I92" s="3" t="s">
        <v>1623</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25">
      <c r="A93" s="3" t="s">
        <v>262</v>
      </c>
      <c r="B93" s="3">
        <v>1</v>
      </c>
      <c r="C93" s="3" t="s">
        <v>263</v>
      </c>
      <c r="D93" s="3">
        <v>16</v>
      </c>
      <c r="E93" s="3" t="s">
        <v>1085</v>
      </c>
      <c r="F93" s="2">
        <v>200</v>
      </c>
      <c r="G93" s="2">
        <v>250</v>
      </c>
      <c r="H93" s="3" t="s">
        <v>1624</v>
      </c>
      <c r="I93" s="3" t="s">
        <v>1623</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25">
      <c r="A94" s="3" t="s">
        <v>265</v>
      </c>
      <c r="B94" s="3">
        <v>1</v>
      </c>
      <c r="C94" s="3" t="s">
        <v>266</v>
      </c>
      <c r="D94" s="3">
        <v>17</v>
      </c>
      <c r="E94" s="3" t="s">
        <v>1086</v>
      </c>
      <c r="F94" s="2">
        <v>200</v>
      </c>
      <c r="G94" s="2">
        <v>250</v>
      </c>
      <c r="H94" s="3" t="s">
        <v>1625</v>
      </c>
      <c r="I94" s="3" t="s">
        <v>1623</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25">
      <c r="A95" s="3" t="s">
        <v>268</v>
      </c>
      <c r="B95" s="3">
        <v>1</v>
      </c>
      <c r="C95" s="3" t="s">
        <v>269</v>
      </c>
      <c r="D95" s="3">
        <v>18</v>
      </c>
      <c r="E95" s="3" t="s">
        <v>1087</v>
      </c>
      <c r="F95" s="2">
        <v>200</v>
      </c>
      <c r="G95" s="2">
        <v>250</v>
      </c>
      <c r="H95" s="3" t="s">
        <v>1625</v>
      </c>
      <c r="I95" s="3" t="s">
        <v>1623</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25">
      <c r="A96" s="3" t="s">
        <v>271</v>
      </c>
      <c r="B96" s="3">
        <v>1</v>
      </c>
      <c r="C96" s="3" t="s">
        <v>272</v>
      </c>
      <c r="D96" s="3">
        <v>19</v>
      </c>
      <c r="E96" s="3" t="s">
        <v>1088</v>
      </c>
      <c r="F96" s="2">
        <v>200</v>
      </c>
      <c r="G96" s="2">
        <v>250</v>
      </c>
      <c r="H96" s="3" t="s">
        <v>1625</v>
      </c>
      <c r="I96" s="3" t="s">
        <v>1623</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25">
      <c r="A97" s="3" t="s">
        <v>274</v>
      </c>
      <c r="B97" s="3">
        <v>1</v>
      </c>
      <c r="C97" s="3" t="s">
        <v>275</v>
      </c>
      <c r="D97" s="3">
        <v>20</v>
      </c>
      <c r="E97" s="3" t="s">
        <v>1089</v>
      </c>
      <c r="F97" s="2">
        <v>200</v>
      </c>
      <c r="G97" s="2">
        <v>250</v>
      </c>
      <c r="H97" s="3" t="s">
        <v>1625</v>
      </c>
      <c r="I97" s="3" t="s">
        <v>1623</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25">
      <c r="A98" s="3" t="s">
        <v>277</v>
      </c>
      <c r="B98" s="3">
        <v>1</v>
      </c>
      <c r="C98" s="3" t="s">
        <v>278</v>
      </c>
      <c r="D98" s="3">
        <v>21</v>
      </c>
      <c r="E98" s="3" t="s">
        <v>1091</v>
      </c>
      <c r="F98" s="2">
        <v>200</v>
      </c>
      <c r="G98" s="2">
        <v>250</v>
      </c>
      <c r="H98" s="3" t="s">
        <v>1625</v>
      </c>
      <c r="I98" s="3" t="s">
        <v>1623</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920</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25">
      <c r="A99" s="3" t="s">
        <v>279</v>
      </c>
      <c r="B99" s="3">
        <v>1</v>
      </c>
      <c r="C99" s="3" t="s">
        <v>280</v>
      </c>
      <c r="D99" s="3">
        <v>22</v>
      </c>
      <c r="E99" s="3" t="s">
        <v>1092</v>
      </c>
      <c r="F99" s="2">
        <v>200</v>
      </c>
      <c r="G99" s="2">
        <v>250</v>
      </c>
      <c r="H99" s="3" t="s">
        <v>1625</v>
      </c>
      <c r="I99" s="3" t="s">
        <v>1623</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921</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25">
      <c r="A100" s="3" t="s">
        <v>281</v>
      </c>
      <c r="B100" s="3">
        <v>1</v>
      </c>
      <c r="C100" s="3" t="s">
        <v>282</v>
      </c>
      <c r="D100" s="3">
        <v>23</v>
      </c>
      <c r="E100" s="3" t="s">
        <v>1093</v>
      </c>
      <c r="F100" s="2">
        <v>200</v>
      </c>
      <c r="G100" s="2">
        <v>250</v>
      </c>
      <c r="H100" s="3" t="s">
        <v>1625</v>
      </c>
      <c r="I100" s="3" t="s">
        <v>1623</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922</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25">
      <c r="A101" s="3" t="s">
        <v>283</v>
      </c>
      <c r="B101" s="3">
        <v>1</v>
      </c>
      <c r="C101" s="3" t="s">
        <v>284</v>
      </c>
      <c r="D101" s="3">
        <v>24</v>
      </c>
      <c r="E101" s="3" t="s">
        <v>1094</v>
      </c>
      <c r="F101" s="2">
        <v>200</v>
      </c>
      <c r="G101" s="2">
        <v>250</v>
      </c>
      <c r="H101" s="3" t="s">
        <v>1625</v>
      </c>
      <c r="I101" s="3" t="s">
        <v>1623</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923</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25">
      <c r="A102" s="3" t="s">
        <v>285</v>
      </c>
      <c r="B102" s="3">
        <v>1</v>
      </c>
      <c r="C102" s="3" t="s">
        <v>286</v>
      </c>
      <c r="D102" s="3">
        <v>67</v>
      </c>
      <c r="E102" s="3" t="s">
        <v>1155</v>
      </c>
      <c r="F102" s="2">
        <v>200</v>
      </c>
      <c r="G102" s="2">
        <v>250</v>
      </c>
      <c r="H102" s="3" t="s">
        <v>1626</v>
      </c>
      <c r="I102" s="3" t="s">
        <v>1623</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924</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25">
      <c r="A103" s="3" t="s">
        <v>287</v>
      </c>
      <c r="B103" s="3">
        <v>1</v>
      </c>
      <c r="C103" s="3" t="s">
        <v>288</v>
      </c>
      <c r="D103" s="3">
        <v>68</v>
      </c>
      <c r="E103" s="3" t="s">
        <v>1156</v>
      </c>
      <c r="F103" s="2">
        <v>200</v>
      </c>
      <c r="G103" s="2">
        <v>250</v>
      </c>
      <c r="H103" s="3" t="s">
        <v>1626</v>
      </c>
      <c r="I103" s="3" t="s">
        <v>1623</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925</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25">
      <c r="A104" s="3" t="s">
        <v>289</v>
      </c>
      <c r="B104" s="3">
        <v>1</v>
      </c>
      <c r="C104" s="3" t="s">
        <v>290</v>
      </c>
      <c r="D104" s="3">
        <v>69</v>
      </c>
      <c r="E104" s="3" t="s">
        <v>1157</v>
      </c>
      <c r="F104" s="2">
        <v>200</v>
      </c>
      <c r="G104" s="2">
        <v>250</v>
      </c>
      <c r="H104" s="3" t="s">
        <v>1626</v>
      </c>
      <c r="I104" s="3" t="s">
        <v>1623</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926</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25">
      <c r="A105" s="3" t="s">
        <v>291</v>
      </c>
      <c r="B105" s="3">
        <v>1</v>
      </c>
      <c r="C105" s="3" t="s">
        <v>292</v>
      </c>
      <c r="D105" s="3">
        <v>70</v>
      </c>
      <c r="E105" s="3" t="s">
        <v>1158</v>
      </c>
      <c r="F105" s="2">
        <v>200</v>
      </c>
      <c r="G105" s="2">
        <v>250</v>
      </c>
      <c r="H105" s="3" t="s">
        <v>1626</v>
      </c>
      <c r="I105" s="3" t="s">
        <v>1623</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927</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25">
      <c r="A106" s="3" t="s">
        <v>293</v>
      </c>
      <c r="B106" s="3">
        <v>1</v>
      </c>
      <c r="C106" s="3" t="s">
        <v>294</v>
      </c>
      <c r="D106" s="3">
        <v>71</v>
      </c>
      <c r="E106" s="3" t="s">
        <v>1159</v>
      </c>
      <c r="F106" s="2">
        <v>200</v>
      </c>
      <c r="G106" s="2">
        <v>250</v>
      </c>
      <c r="H106" s="3" t="s">
        <v>1626</v>
      </c>
      <c r="I106" s="3" t="s">
        <v>1623</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928</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25">
      <c r="A107" s="3" t="s">
        <v>295</v>
      </c>
      <c r="B107" s="3">
        <v>1</v>
      </c>
      <c r="C107" s="3" t="s">
        <v>296</v>
      </c>
      <c r="D107" s="3">
        <v>67</v>
      </c>
      <c r="E107" s="3" t="s">
        <v>1160</v>
      </c>
      <c r="F107" s="2">
        <v>200</v>
      </c>
      <c r="G107" s="2">
        <v>250</v>
      </c>
      <c r="H107" s="3" t="s">
        <v>1626</v>
      </c>
      <c r="I107" s="3" t="s">
        <v>1623</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929</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25">
      <c r="A108" s="3" t="s">
        <v>297</v>
      </c>
      <c r="B108" s="3">
        <v>1</v>
      </c>
      <c r="C108" s="3" t="s">
        <v>298</v>
      </c>
      <c r="D108" s="3">
        <v>61</v>
      </c>
      <c r="E108" s="3" t="s">
        <v>1161</v>
      </c>
      <c r="F108" s="2">
        <v>205</v>
      </c>
      <c r="G108" s="2">
        <v>200</v>
      </c>
      <c r="H108" s="3" t="s">
        <v>1622</v>
      </c>
      <c r="I108" s="3" t="s">
        <v>1623</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25">
      <c r="A109" s="3" t="s">
        <v>300</v>
      </c>
      <c r="B109" s="3">
        <v>1</v>
      </c>
      <c r="C109" s="3" t="s">
        <v>301</v>
      </c>
      <c r="D109" s="3">
        <v>62</v>
      </c>
      <c r="E109" s="3" t="s">
        <v>1161</v>
      </c>
      <c r="F109" s="2">
        <v>205</v>
      </c>
      <c r="G109" s="2">
        <v>200</v>
      </c>
      <c r="H109" s="3" t="s">
        <v>1624</v>
      </c>
      <c r="I109" s="3" t="s">
        <v>1623</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25">
      <c r="A110" s="3" t="s">
        <v>303</v>
      </c>
      <c r="B110" s="3">
        <v>1</v>
      </c>
      <c r="C110" s="3" t="s">
        <v>304</v>
      </c>
      <c r="D110" s="3">
        <v>63</v>
      </c>
      <c r="E110" s="3" t="s">
        <v>1162</v>
      </c>
      <c r="F110" s="2">
        <v>205</v>
      </c>
      <c r="G110" s="2">
        <v>200</v>
      </c>
      <c r="H110" s="3" t="s">
        <v>1625</v>
      </c>
      <c r="I110" s="3" t="s">
        <v>1623</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25">
      <c r="A111" s="3" t="s">
        <v>306</v>
      </c>
      <c r="B111" s="3">
        <v>1</v>
      </c>
      <c r="C111" s="3" t="s">
        <v>296</v>
      </c>
      <c r="D111" s="3">
        <v>72</v>
      </c>
      <c r="E111" s="3" t="s">
        <v>1163</v>
      </c>
      <c r="F111" s="2">
        <v>200</v>
      </c>
      <c r="G111" s="2">
        <v>250</v>
      </c>
      <c r="H111" s="3" t="s">
        <v>1626</v>
      </c>
      <c r="I111" s="3" t="s">
        <v>1623</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25">
      <c r="A112" s="3" t="s">
        <v>308</v>
      </c>
      <c r="B112" s="3">
        <v>1</v>
      </c>
      <c r="C112" s="3" t="s">
        <v>296</v>
      </c>
      <c r="D112" s="3">
        <v>73</v>
      </c>
      <c r="E112" s="3" t="s">
        <v>1164</v>
      </c>
      <c r="F112" s="2">
        <v>200</v>
      </c>
      <c r="G112" s="2">
        <v>250</v>
      </c>
      <c r="H112" s="3" t="s">
        <v>1626</v>
      </c>
      <c r="I112" s="3" t="s">
        <v>1623</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25">
      <c r="A113" s="3" t="s">
        <v>310</v>
      </c>
      <c r="B113" s="3">
        <v>1</v>
      </c>
      <c r="C113" s="3" t="s">
        <v>296</v>
      </c>
      <c r="D113" s="3">
        <v>74</v>
      </c>
      <c r="E113" s="3" t="s">
        <v>1165</v>
      </c>
      <c r="F113" s="2">
        <v>200</v>
      </c>
      <c r="G113" s="2">
        <v>250</v>
      </c>
      <c r="H113" s="3" t="s">
        <v>1626</v>
      </c>
      <c r="I113" s="3" t="s">
        <v>1623</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s="8" customFormat="1" x14ac:dyDescent="0.25">
      <c r="A114" s="6" t="s">
        <v>312</v>
      </c>
      <c r="B114" s="6">
        <v>1</v>
      </c>
      <c r="C114" s="6" t="s">
        <v>193</v>
      </c>
      <c r="D114" s="6">
        <v>99</v>
      </c>
      <c r="E114" s="6" t="s">
        <v>1166</v>
      </c>
      <c r="F114" s="7">
        <v>205</v>
      </c>
      <c r="G114" s="7">
        <v>200</v>
      </c>
      <c r="H114" s="6" t="s">
        <v>1622</v>
      </c>
      <c r="I114" s="6" t="s">
        <v>1623</v>
      </c>
      <c r="J114" s="7">
        <v>3</v>
      </c>
      <c r="K114" s="6">
        <v>0</v>
      </c>
      <c r="L114" s="6" t="s">
        <v>51</v>
      </c>
      <c r="M114" s="6">
        <v>10000</v>
      </c>
      <c r="N114" s="6">
        <v>4</v>
      </c>
      <c r="O114" s="6">
        <v>0</v>
      </c>
      <c r="P114" s="6">
        <v>1</v>
      </c>
      <c r="Q114" s="6">
        <v>-1</v>
      </c>
      <c r="R114" s="7">
        <v>-1</v>
      </c>
      <c r="S114" s="7">
        <v>-1</v>
      </c>
      <c r="T114" s="7">
        <v>-1</v>
      </c>
      <c r="U114" s="7">
        <v>-1</v>
      </c>
      <c r="V114" s="7">
        <v>-1</v>
      </c>
      <c r="W114" s="7">
        <v>-1</v>
      </c>
      <c r="X114" s="6">
        <v>0</v>
      </c>
      <c r="Y114" s="6">
        <v>318181</v>
      </c>
      <c r="Z114" s="6">
        <v>0</v>
      </c>
      <c r="AA114" s="6">
        <v>0</v>
      </c>
      <c r="AB114" s="6">
        <v>0</v>
      </c>
      <c r="AC114" s="6">
        <v>0</v>
      </c>
      <c r="AD114" s="6">
        <v>152</v>
      </c>
      <c r="AE114" s="7">
        <v>1</v>
      </c>
      <c r="AF114" s="7">
        <v>1</v>
      </c>
      <c r="AG114" s="6" t="s">
        <v>930</v>
      </c>
      <c r="AH114" s="6">
        <v>0</v>
      </c>
      <c r="AI114" s="6">
        <v>0</v>
      </c>
      <c r="AJ114" s="6">
        <v>1</v>
      </c>
      <c r="AK114" s="6">
        <v>0</v>
      </c>
      <c r="AL114" s="6">
        <v>0</v>
      </c>
      <c r="AM114" s="6">
        <v>0</v>
      </c>
      <c r="AN114" s="7">
        <v>1</v>
      </c>
      <c r="AO114" s="7">
        <v>0</v>
      </c>
      <c r="AP114" s="7" t="str">
        <f t="shared" si="1"/>
        <v>tipbax01</v>
      </c>
      <c r="AQ114" s="6">
        <v>0</v>
      </c>
      <c r="AR114" s="6">
        <v>0</v>
      </c>
      <c r="AS114" s="6">
        <v>0</v>
      </c>
      <c r="AT114" s="7"/>
    </row>
    <row r="115" spans="1:46" s="8" customFormat="1" x14ac:dyDescent="0.25">
      <c r="A115" s="6" t="s">
        <v>313</v>
      </c>
      <c r="B115" s="6">
        <v>1</v>
      </c>
      <c r="C115" s="6" t="s">
        <v>196</v>
      </c>
      <c r="D115" s="6">
        <v>100</v>
      </c>
      <c r="E115" s="6" t="s">
        <v>1166</v>
      </c>
      <c r="F115" s="7">
        <v>205</v>
      </c>
      <c r="G115" s="7">
        <v>200</v>
      </c>
      <c r="H115" s="6" t="s">
        <v>1624</v>
      </c>
      <c r="I115" s="6" t="s">
        <v>1623</v>
      </c>
      <c r="J115" s="7">
        <v>3</v>
      </c>
      <c r="K115" s="6">
        <v>0</v>
      </c>
      <c r="L115" s="6" t="s">
        <v>51</v>
      </c>
      <c r="M115" s="6">
        <v>10000</v>
      </c>
      <c r="N115" s="6">
        <v>4</v>
      </c>
      <c r="O115" s="6">
        <v>0</v>
      </c>
      <c r="P115" s="6">
        <v>1</v>
      </c>
      <c r="Q115" s="6">
        <v>-1</v>
      </c>
      <c r="R115" s="7">
        <v>-1</v>
      </c>
      <c r="S115" s="7">
        <v>-1</v>
      </c>
      <c r="T115" s="7">
        <v>-1</v>
      </c>
      <c r="U115" s="7">
        <v>-1</v>
      </c>
      <c r="V115" s="7">
        <v>-1</v>
      </c>
      <c r="W115" s="7">
        <v>-1</v>
      </c>
      <c r="X115" s="6">
        <v>0</v>
      </c>
      <c r="Y115" s="6">
        <v>318181</v>
      </c>
      <c r="Z115" s="6">
        <v>0</v>
      </c>
      <c r="AA115" s="6">
        <v>0</v>
      </c>
      <c r="AB115" s="6">
        <v>0</v>
      </c>
      <c r="AC115" s="6">
        <v>0</v>
      </c>
      <c r="AD115" s="6">
        <v>152</v>
      </c>
      <c r="AE115" s="7">
        <v>1</v>
      </c>
      <c r="AF115" s="7">
        <v>1</v>
      </c>
      <c r="AG115" s="6" t="s">
        <v>931</v>
      </c>
      <c r="AH115" s="6">
        <v>0</v>
      </c>
      <c r="AI115" s="6">
        <v>0</v>
      </c>
      <c r="AJ115" s="6">
        <v>1</v>
      </c>
      <c r="AK115" s="6">
        <v>0</v>
      </c>
      <c r="AL115" s="6">
        <v>0</v>
      </c>
      <c r="AM115" s="6">
        <v>0</v>
      </c>
      <c r="AN115" s="7">
        <v>1</v>
      </c>
      <c r="AO115" s="7">
        <v>0</v>
      </c>
      <c r="AP115" s="7" t="str">
        <f t="shared" si="1"/>
        <v>tipbax02</v>
      </c>
      <c r="AQ115" s="6">
        <v>0</v>
      </c>
      <c r="AR115" s="6">
        <v>0</v>
      </c>
      <c r="AS115" s="6">
        <v>0</v>
      </c>
      <c r="AT115" s="7"/>
    </row>
    <row r="116" spans="1:46" s="8" customFormat="1" x14ac:dyDescent="0.25">
      <c r="A116" s="6" t="s">
        <v>314</v>
      </c>
      <c r="B116" s="6">
        <v>1</v>
      </c>
      <c r="C116" s="6" t="s">
        <v>199</v>
      </c>
      <c r="D116" s="6">
        <v>101</v>
      </c>
      <c r="E116" s="6" t="s">
        <v>1167</v>
      </c>
      <c r="F116" s="7">
        <v>205</v>
      </c>
      <c r="G116" s="7">
        <v>200</v>
      </c>
      <c r="H116" s="6" t="s">
        <v>1625</v>
      </c>
      <c r="I116" s="6" t="s">
        <v>1623</v>
      </c>
      <c r="J116" s="7">
        <v>3</v>
      </c>
      <c r="K116" s="6">
        <v>0</v>
      </c>
      <c r="L116" s="6" t="s">
        <v>51</v>
      </c>
      <c r="M116" s="6">
        <v>10000</v>
      </c>
      <c r="N116" s="6">
        <v>4</v>
      </c>
      <c r="O116" s="6">
        <v>0</v>
      </c>
      <c r="P116" s="6">
        <v>1</v>
      </c>
      <c r="Q116" s="6">
        <v>-1</v>
      </c>
      <c r="R116" s="7">
        <v>-1</v>
      </c>
      <c r="S116" s="7">
        <v>-1</v>
      </c>
      <c r="T116" s="7">
        <v>-1</v>
      </c>
      <c r="U116" s="7">
        <v>-1</v>
      </c>
      <c r="V116" s="7">
        <v>-1</v>
      </c>
      <c r="W116" s="7">
        <v>-1</v>
      </c>
      <c r="X116" s="6">
        <v>0</v>
      </c>
      <c r="Y116" s="6">
        <v>318181</v>
      </c>
      <c r="Z116" s="6">
        <v>0</v>
      </c>
      <c r="AA116" s="6">
        <v>0</v>
      </c>
      <c r="AB116" s="6">
        <v>0</v>
      </c>
      <c r="AC116" s="6">
        <v>0</v>
      </c>
      <c r="AD116" s="6">
        <v>152</v>
      </c>
      <c r="AE116" s="7">
        <v>1</v>
      </c>
      <c r="AF116" s="7">
        <v>1</v>
      </c>
      <c r="AG116" s="6" t="s">
        <v>932</v>
      </c>
      <c r="AH116" s="6">
        <v>0</v>
      </c>
      <c r="AI116" s="6">
        <v>0</v>
      </c>
      <c r="AJ116" s="6">
        <v>1</v>
      </c>
      <c r="AK116" s="6">
        <v>0</v>
      </c>
      <c r="AL116" s="6">
        <v>0</v>
      </c>
      <c r="AM116" s="6">
        <v>0</v>
      </c>
      <c r="AN116" s="7">
        <v>1</v>
      </c>
      <c r="AO116" s="7">
        <v>0</v>
      </c>
      <c r="AP116" s="7" t="str">
        <f t="shared" si="1"/>
        <v>tipbax03</v>
      </c>
      <c r="AQ116" s="6">
        <v>0</v>
      </c>
      <c r="AR116" s="6">
        <v>0</v>
      </c>
      <c r="AS116" s="6">
        <v>0</v>
      </c>
      <c r="AT116" s="7"/>
    </row>
    <row r="117" spans="1:46" s="8" customFormat="1" x14ac:dyDescent="0.25">
      <c r="A117" s="6" t="s">
        <v>315</v>
      </c>
      <c r="B117" s="6">
        <v>1</v>
      </c>
      <c r="C117" s="6" t="s">
        <v>193</v>
      </c>
      <c r="D117" s="6">
        <v>102</v>
      </c>
      <c r="E117" s="6" t="s">
        <v>1168</v>
      </c>
      <c r="F117" s="7">
        <v>205</v>
      </c>
      <c r="G117" s="7">
        <v>200</v>
      </c>
      <c r="H117" s="6" t="s">
        <v>1622</v>
      </c>
      <c r="I117" s="6" t="s">
        <v>1623</v>
      </c>
      <c r="J117" s="7">
        <v>3</v>
      </c>
      <c r="K117" s="6">
        <v>0</v>
      </c>
      <c r="L117" s="6" t="s">
        <v>51</v>
      </c>
      <c r="M117" s="6">
        <v>10000</v>
      </c>
      <c r="N117" s="6">
        <v>4</v>
      </c>
      <c r="O117" s="6">
        <v>0</v>
      </c>
      <c r="P117" s="6">
        <v>1</v>
      </c>
      <c r="Q117" s="6">
        <v>-1</v>
      </c>
      <c r="R117" s="7">
        <v>-1</v>
      </c>
      <c r="S117" s="7">
        <v>-1</v>
      </c>
      <c r="T117" s="7">
        <v>-1</v>
      </c>
      <c r="U117" s="7">
        <v>-1</v>
      </c>
      <c r="V117" s="7">
        <v>-1</v>
      </c>
      <c r="W117" s="7">
        <v>-1</v>
      </c>
      <c r="X117" s="6">
        <v>0</v>
      </c>
      <c r="Y117" s="6">
        <v>318181</v>
      </c>
      <c r="Z117" s="6">
        <v>0</v>
      </c>
      <c r="AA117" s="6">
        <v>0</v>
      </c>
      <c r="AB117" s="6">
        <v>0</v>
      </c>
      <c r="AC117" s="6">
        <v>0</v>
      </c>
      <c r="AD117" s="6">
        <v>152</v>
      </c>
      <c r="AE117" s="7">
        <v>1</v>
      </c>
      <c r="AF117" s="7">
        <v>1</v>
      </c>
      <c r="AG117" s="6" t="s">
        <v>933</v>
      </c>
      <c r="AH117" s="6">
        <v>0</v>
      </c>
      <c r="AI117" s="6">
        <v>0</v>
      </c>
      <c r="AJ117" s="6">
        <v>1</v>
      </c>
      <c r="AK117" s="6">
        <v>0</v>
      </c>
      <c r="AL117" s="6">
        <v>0</v>
      </c>
      <c r="AM117" s="6">
        <v>0</v>
      </c>
      <c r="AN117" s="7">
        <v>1</v>
      </c>
      <c r="AO117" s="7">
        <v>0</v>
      </c>
      <c r="AP117" s="7" t="str">
        <f t="shared" si="1"/>
        <v>tipbdx01</v>
      </c>
      <c r="AQ117" s="6">
        <v>0</v>
      </c>
      <c r="AR117" s="6">
        <v>0</v>
      </c>
      <c r="AS117" s="6">
        <v>0</v>
      </c>
      <c r="AT117" s="7"/>
    </row>
    <row r="118" spans="1:46" s="8" customFormat="1" x14ac:dyDescent="0.25">
      <c r="A118" s="6" t="s">
        <v>316</v>
      </c>
      <c r="B118" s="6">
        <v>1</v>
      </c>
      <c r="C118" s="6" t="s">
        <v>196</v>
      </c>
      <c r="D118" s="6">
        <v>103</v>
      </c>
      <c r="E118" s="6" t="s">
        <v>1168</v>
      </c>
      <c r="F118" s="7">
        <v>205</v>
      </c>
      <c r="G118" s="7">
        <v>200</v>
      </c>
      <c r="H118" s="6" t="s">
        <v>1624</v>
      </c>
      <c r="I118" s="6" t="s">
        <v>1623</v>
      </c>
      <c r="J118" s="7">
        <v>3</v>
      </c>
      <c r="K118" s="6">
        <v>0</v>
      </c>
      <c r="L118" s="6" t="s">
        <v>51</v>
      </c>
      <c r="M118" s="6">
        <v>10000</v>
      </c>
      <c r="N118" s="6">
        <v>4</v>
      </c>
      <c r="O118" s="6">
        <v>0</v>
      </c>
      <c r="P118" s="6">
        <v>1</v>
      </c>
      <c r="Q118" s="6">
        <v>-1</v>
      </c>
      <c r="R118" s="7">
        <v>-1</v>
      </c>
      <c r="S118" s="7">
        <v>-1</v>
      </c>
      <c r="T118" s="7">
        <v>-1</v>
      </c>
      <c r="U118" s="7">
        <v>-1</v>
      </c>
      <c r="V118" s="7">
        <v>-1</v>
      </c>
      <c r="W118" s="7">
        <v>-1</v>
      </c>
      <c r="X118" s="6">
        <v>0</v>
      </c>
      <c r="Y118" s="6">
        <v>318181</v>
      </c>
      <c r="Z118" s="6">
        <v>0</v>
      </c>
      <c r="AA118" s="6">
        <v>0</v>
      </c>
      <c r="AB118" s="6">
        <v>0</v>
      </c>
      <c r="AC118" s="6">
        <v>0</v>
      </c>
      <c r="AD118" s="6">
        <v>152</v>
      </c>
      <c r="AE118" s="7">
        <v>1</v>
      </c>
      <c r="AF118" s="7">
        <v>1</v>
      </c>
      <c r="AG118" s="6" t="s">
        <v>934</v>
      </c>
      <c r="AH118" s="6">
        <v>0</v>
      </c>
      <c r="AI118" s="6">
        <v>0</v>
      </c>
      <c r="AJ118" s="6">
        <v>1</v>
      </c>
      <c r="AK118" s="6">
        <v>0</v>
      </c>
      <c r="AL118" s="6">
        <v>0</v>
      </c>
      <c r="AM118" s="6">
        <v>0</v>
      </c>
      <c r="AN118" s="7">
        <v>1</v>
      </c>
      <c r="AO118" s="7">
        <v>0</v>
      </c>
      <c r="AP118" s="7" t="str">
        <f t="shared" si="1"/>
        <v>tipbdx02</v>
      </c>
      <c r="AQ118" s="6">
        <v>0</v>
      </c>
      <c r="AR118" s="6">
        <v>0</v>
      </c>
      <c r="AS118" s="6">
        <v>0</v>
      </c>
      <c r="AT118" s="7"/>
    </row>
    <row r="119" spans="1:46" s="8" customFormat="1" x14ac:dyDescent="0.25">
      <c r="A119" s="6" t="s">
        <v>317</v>
      </c>
      <c r="B119" s="6">
        <v>1</v>
      </c>
      <c r="C119" s="6" t="s">
        <v>199</v>
      </c>
      <c r="D119" s="6">
        <v>104</v>
      </c>
      <c r="E119" s="6" t="s">
        <v>1169</v>
      </c>
      <c r="F119" s="7">
        <v>205</v>
      </c>
      <c r="G119" s="7">
        <v>200</v>
      </c>
      <c r="H119" s="6" t="s">
        <v>1625</v>
      </c>
      <c r="I119" s="6" t="s">
        <v>1623</v>
      </c>
      <c r="J119" s="7">
        <v>3</v>
      </c>
      <c r="K119" s="6">
        <v>0</v>
      </c>
      <c r="L119" s="6" t="s">
        <v>51</v>
      </c>
      <c r="M119" s="6">
        <v>10000</v>
      </c>
      <c r="N119" s="6">
        <v>11</v>
      </c>
      <c r="O119" s="6">
        <v>0</v>
      </c>
      <c r="P119" s="6">
        <v>1</v>
      </c>
      <c r="Q119" s="6">
        <v>-1</v>
      </c>
      <c r="R119" s="7">
        <v>-1</v>
      </c>
      <c r="S119" s="7">
        <v>-1</v>
      </c>
      <c r="T119" s="7">
        <v>-1</v>
      </c>
      <c r="U119" s="7">
        <v>-1</v>
      </c>
      <c r="V119" s="7">
        <v>-1</v>
      </c>
      <c r="W119" s="7">
        <v>-1</v>
      </c>
      <c r="X119" s="6">
        <v>0</v>
      </c>
      <c r="Y119" s="6">
        <v>318181</v>
      </c>
      <c r="Z119" s="6">
        <v>0</v>
      </c>
      <c r="AA119" s="6">
        <v>0</v>
      </c>
      <c r="AB119" s="6">
        <v>0</v>
      </c>
      <c r="AC119" s="6">
        <v>0</v>
      </c>
      <c r="AD119" s="6">
        <v>152</v>
      </c>
      <c r="AE119" s="7">
        <v>1</v>
      </c>
      <c r="AF119" s="7">
        <v>1</v>
      </c>
      <c r="AG119" s="6" t="s">
        <v>935</v>
      </c>
      <c r="AH119" s="6">
        <v>0</v>
      </c>
      <c r="AI119" s="6">
        <v>0</v>
      </c>
      <c r="AJ119" s="6">
        <v>1</v>
      </c>
      <c r="AK119" s="6">
        <v>0</v>
      </c>
      <c r="AL119" s="6">
        <v>0</v>
      </c>
      <c r="AM119" s="6">
        <v>0</v>
      </c>
      <c r="AN119" s="7">
        <v>1</v>
      </c>
      <c r="AO119" s="7">
        <v>0</v>
      </c>
      <c r="AP119" s="7" t="str">
        <f t="shared" si="1"/>
        <v>tipbdx03</v>
      </c>
      <c r="AQ119" s="6">
        <v>0</v>
      </c>
      <c r="AR119" s="6">
        <v>0</v>
      </c>
      <c r="AS119" s="6">
        <v>0</v>
      </c>
      <c r="AT119" s="7"/>
    </row>
    <row r="120" spans="1:46" s="8" customFormat="1" x14ac:dyDescent="0.25">
      <c r="A120" s="6" t="s">
        <v>318</v>
      </c>
      <c r="B120" s="6">
        <v>1</v>
      </c>
      <c r="C120" s="6" t="s">
        <v>193</v>
      </c>
      <c r="D120" s="6">
        <v>75</v>
      </c>
      <c r="E120" s="6" t="s">
        <v>1170</v>
      </c>
      <c r="F120" s="7">
        <v>205</v>
      </c>
      <c r="G120" s="7">
        <v>200</v>
      </c>
      <c r="H120" s="6" t="s">
        <v>1622</v>
      </c>
      <c r="I120" s="6" t="s">
        <v>1623</v>
      </c>
      <c r="J120" s="7">
        <v>3</v>
      </c>
      <c r="K120" s="6">
        <v>0</v>
      </c>
      <c r="L120" s="6" t="s">
        <v>51</v>
      </c>
      <c r="M120" s="6">
        <v>10000</v>
      </c>
      <c r="N120" s="6">
        <v>4</v>
      </c>
      <c r="O120" s="6">
        <v>0</v>
      </c>
      <c r="P120" s="6">
        <v>1</v>
      </c>
      <c r="Q120" s="6">
        <v>-1</v>
      </c>
      <c r="R120" s="7">
        <v>-1</v>
      </c>
      <c r="S120" s="7">
        <v>-1</v>
      </c>
      <c r="T120" s="7">
        <v>-1</v>
      </c>
      <c r="U120" s="7">
        <v>-1</v>
      </c>
      <c r="V120" s="7">
        <v>-1</v>
      </c>
      <c r="W120" s="7">
        <v>-1</v>
      </c>
      <c r="X120" s="6">
        <v>0</v>
      </c>
      <c r="Y120" s="6">
        <v>318181</v>
      </c>
      <c r="Z120" s="6">
        <v>0</v>
      </c>
      <c r="AA120" s="6">
        <v>0</v>
      </c>
      <c r="AB120" s="6">
        <v>0</v>
      </c>
      <c r="AC120" s="6">
        <v>0</v>
      </c>
      <c r="AD120" s="6">
        <v>100</v>
      </c>
      <c r="AE120" s="7">
        <v>1</v>
      </c>
      <c r="AF120" s="7">
        <v>1</v>
      </c>
      <c r="AG120" s="6" t="s">
        <v>936</v>
      </c>
      <c r="AH120" s="6">
        <v>0</v>
      </c>
      <c r="AI120" s="6">
        <v>0</v>
      </c>
      <c r="AJ120" s="6">
        <v>1</v>
      </c>
      <c r="AK120" s="6">
        <v>0</v>
      </c>
      <c r="AL120" s="6">
        <v>0</v>
      </c>
      <c r="AM120" s="6">
        <v>0</v>
      </c>
      <c r="AN120" s="7">
        <v>1</v>
      </c>
      <c r="AO120" s="7">
        <v>0</v>
      </c>
      <c r="AP120" s="7" t="str">
        <f t="shared" si="1"/>
        <v>tipbco01</v>
      </c>
      <c r="AQ120" s="6">
        <v>0</v>
      </c>
      <c r="AR120" s="6">
        <v>0</v>
      </c>
      <c r="AS120" s="6">
        <v>0</v>
      </c>
      <c r="AT120" s="7"/>
    </row>
    <row r="121" spans="1:46" s="8" customFormat="1" x14ac:dyDescent="0.25">
      <c r="A121" s="6" t="s">
        <v>319</v>
      </c>
      <c r="B121" s="6">
        <v>1</v>
      </c>
      <c r="C121" s="6" t="s">
        <v>196</v>
      </c>
      <c r="D121" s="6">
        <v>76</v>
      </c>
      <c r="E121" s="6" t="s">
        <v>1170</v>
      </c>
      <c r="F121" s="7">
        <v>205</v>
      </c>
      <c r="G121" s="7">
        <v>200</v>
      </c>
      <c r="H121" s="6" t="s">
        <v>1624</v>
      </c>
      <c r="I121" s="6" t="s">
        <v>1623</v>
      </c>
      <c r="J121" s="7">
        <v>3</v>
      </c>
      <c r="K121" s="6">
        <v>0</v>
      </c>
      <c r="L121" s="6" t="s">
        <v>51</v>
      </c>
      <c r="M121" s="6">
        <v>10000</v>
      </c>
      <c r="N121" s="6">
        <v>4</v>
      </c>
      <c r="O121" s="6">
        <v>0</v>
      </c>
      <c r="P121" s="6">
        <v>1</v>
      </c>
      <c r="Q121" s="6">
        <v>-1</v>
      </c>
      <c r="R121" s="7">
        <v>-1</v>
      </c>
      <c r="S121" s="7">
        <v>-1</v>
      </c>
      <c r="T121" s="7">
        <v>-1</v>
      </c>
      <c r="U121" s="7">
        <v>-1</v>
      </c>
      <c r="V121" s="7">
        <v>-1</v>
      </c>
      <c r="W121" s="7">
        <v>-1</v>
      </c>
      <c r="X121" s="6">
        <v>0</v>
      </c>
      <c r="Y121" s="6">
        <v>318181</v>
      </c>
      <c r="Z121" s="6">
        <v>0</v>
      </c>
      <c r="AA121" s="6">
        <v>0</v>
      </c>
      <c r="AB121" s="6">
        <v>0</v>
      </c>
      <c r="AC121" s="6">
        <v>0</v>
      </c>
      <c r="AD121" s="6">
        <v>100</v>
      </c>
      <c r="AE121" s="7">
        <v>1</v>
      </c>
      <c r="AF121" s="7">
        <v>1</v>
      </c>
      <c r="AG121" s="6" t="s">
        <v>937</v>
      </c>
      <c r="AH121" s="6">
        <v>0</v>
      </c>
      <c r="AI121" s="6">
        <v>0</v>
      </c>
      <c r="AJ121" s="6">
        <v>1</v>
      </c>
      <c r="AK121" s="6">
        <v>0</v>
      </c>
      <c r="AL121" s="6">
        <v>0</v>
      </c>
      <c r="AM121" s="6">
        <v>0</v>
      </c>
      <c r="AN121" s="7">
        <v>1</v>
      </c>
      <c r="AO121" s="7">
        <v>0</v>
      </c>
      <c r="AP121" s="7" t="str">
        <f t="shared" si="1"/>
        <v>tipcco01</v>
      </c>
      <c r="AQ121" s="6">
        <v>0</v>
      </c>
      <c r="AR121" s="6">
        <v>0</v>
      </c>
      <c r="AS121" s="6">
        <v>0</v>
      </c>
      <c r="AT121" s="7"/>
    </row>
    <row r="122" spans="1:46" s="8" customFormat="1" x14ac:dyDescent="0.25">
      <c r="A122" s="6" t="s">
        <v>320</v>
      </c>
      <c r="B122" s="6">
        <v>1</v>
      </c>
      <c r="C122" s="6" t="s">
        <v>199</v>
      </c>
      <c r="D122" s="6">
        <v>77</v>
      </c>
      <c r="E122" s="6" t="s">
        <v>1171</v>
      </c>
      <c r="F122" s="7">
        <v>205</v>
      </c>
      <c r="G122" s="7">
        <v>200</v>
      </c>
      <c r="H122" s="6" t="s">
        <v>1625</v>
      </c>
      <c r="I122" s="6" t="s">
        <v>1623</v>
      </c>
      <c r="J122" s="7">
        <v>3</v>
      </c>
      <c r="K122" s="6">
        <v>0</v>
      </c>
      <c r="L122" s="6" t="s">
        <v>51</v>
      </c>
      <c r="M122" s="6">
        <v>10000</v>
      </c>
      <c r="N122" s="6">
        <v>4</v>
      </c>
      <c r="O122" s="6">
        <v>0</v>
      </c>
      <c r="P122" s="6">
        <v>1</v>
      </c>
      <c r="Q122" s="6">
        <v>-1</v>
      </c>
      <c r="R122" s="7">
        <v>-1</v>
      </c>
      <c r="S122" s="7">
        <v>-1</v>
      </c>
      <c r="T122" s="7">
        <v>-1</v>
      </c>
      <c r="U122" s="7">
        <v>-1</v>
      </c>
      <c r="V122" s="7">
        <v>-1</v>
      </c>
      <c r="W122" s="7">
        <v>-1</v>
      </c>
      <c r="X122" s="6">
        <v>0</v>
      </c>
      <c r="Y122" s="6">
        <v>318181</v>
      </c>
      <c r="Z122" s="6">
        <v>0</v>
      </c>
      <c r="AA122" s="6">
        <v>0</v>
      </c>
      <c r="AB122" s="6">
        <v>0</v>
      </c>
      <c r="AC122" s="6">
        <v>0</v>
      </c>
      <c r="AD122" s="6">
        <v>100</v>
      </c>
      <c r="AE122" s="7">
        <v>1</v>
      </c>
      <c r="AF122" s="7">
        <v>1</v>
      </c>
      <c r="AG122" s="6" t="s">
        <v>938</v>
      </c>
      <c r="AH122" s="6">
        <v>0</v>
      </c>
      <c r="AI122" s="6">
        <v>0</v>
      </c>
      <c r="AJ122" s="6">
        <v>1</v>
      </c>
      <c r="AK122" s="6">
        <v>0</v>
      </c>
      <c r="AL122" s="6">
        <v>0</v>
      </c>
      <c r="AM122" s="6">
        <v>0</v>
      </c>
      <c r="AN122" s="7">
        <v>1</v>
      </c>
      <c r="AO122" s="7">
        <v>0</v>
      </c>
      <c r="AP122" s="7" t="str">
        <f t="shared" si="1"/>
        <v>tipaco01</v>
      </c>
      <c r="AQ122" s="6">
        <v>0</v>
      </c>
      <c r="AR122" s="6">
        <v>0</v>
      </c>
      <c r="AS122" s="6">
        <v>0</v>
      </c>
      <c r="AT122" s="7"/>
    </row>
    <row r="123" spans="1:46" x14ac:dyDescent="0.25">
      <c r="A123" s="3" t="s">
        <v>321</v>
      </c>
      <c r="B123" s="3">
        <v>1</v>
      </c>
      <c r="C123" s="3" t="s">
        <v>296</v>
      </c>
      <c r="D123" s="3">
        <v>85</v>
      </c>
      <c r="E123" s="3" t="s">
        <v>1172</v>
      </c>
      <c r="F123" s="2">
        <v>200</v>
      </c>
      <c r="G123" s="2">
        <v>250</v>
      </c>
      <c r="H123" s="3" t="s">
        <v>1626</v>
      </c>
      <c r="I123" s="3" t="s">
        <v>1623</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939</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25">
      <c r="A124" s="3" t="s">
        <v>322</v>
      </c>
      <c r="B124" s="3">
        <v>1</v>
      </c>
      <c r="C124" s="3" t="s">
        <v>296</v>
      </c>
      <c r="D124" s="3">
        <v>86</v>
      </c>
      <c r="E124" s="3" t="s">
        <v>1173</v>
      </c>
      <c r="F124" s="2">
        <v>200</v>
      </c>
      <c r="G124" s="2">
        <v>250</v>
      </c>
      <c r="H124" s="3" t="s">
        <v>1626</v>
      </c>
      <c r="I124" s="3" t="s">
        <v>1623</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25">
      <c r="A125" s="3" t="s">
        <v>324</v>
      </c>
      <c r="B125" s="3">
        <v>1</v>
      </c>
      <c r="C125" s="3" t="s">
        <v>296</v>
      </c>
      <c r="D125" s="3">
        <v>91</v>
      </c>
      <c r="E125" s="3" t="s">
        <v>1175</v>
      </c>
      <c r="F125" s="2">
        <v>200</v>
      </c>
      <c r="G125" s="2">
        <v>250</v>
      </c>
      <c r="H125" s="3" t="s">
        <v>1626</v>
      </c>
      <c r="I125" s="3" t="s">
        <v>1623</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25">
      <c r="A126" s="3" t="s">
        <v>326</v>
      </c>
      <c r="B126" s="3">
        <v>1</v>
      </c>
      <c r="C126" s="3" t="s">
        <v>296</v>
      </c>
      <c r="D126" s="3">
        <v>92</v>
      </c>
      <c r="E126" s="3" t="s">
        <v>1176</v>
      </c>
      <c r="F126" s="2">
        <v>200</v>
      </c>
      <c r="G126" s="2">
        <v>250</v>
      </c>
      <c r="H126" s="3" t="s">
        <v>1626</v>
      </c>
      <c r="I126" s="3" t="s">
        <v>1623</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25">
      <c r="A127" s="3" t="s">
        <v>328</v>
      </c>
      <c r="B127" s="3">
        <v>1</v>
      </c>
      <c r="C127" s="3" t="s">
        <v>296</v>
      </c>
      <c r="D127" s="3">
        <v>93</v>
      </c>
      <c r="E127" s="3" t="s">
        <v>1177</v>
      </c>
      <c r="F127" s="2">
        <v>200</v>
      </c>
      <c r="G127" s="2">
        <v>250</v>
      </c>
      <c r="H127" s="3" t="s">
        <v>1626</v>
      </c>
      <c r="I127" s="3" t="s">
        <v>1623</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25">
      <c r="A128" s="3" t="s">
        <v>330</v>
      </c>
      <c r="B128" s="3">
        <v>1</v>
      </c>
      <c r="C128" s="3" t="s">
        <v>296</v>
      </c>
      <c r="D128" s="3">
        <v>94</v>
      </c>
      <c r="E128" s="3" t="s">
        <v>1178</v>
      </c>
      <c r="F128" s="2">
        <v>200</v>
      </c>
      <c r="G128" s="2">
        <v>250</v>
      </c>
      <c r="H128" s="3" t="s">
        <v>1626</v>
      </c>
      <c r="I128" s="3" t="s">
        <v>1623</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25">
      <c r="A129" s="3" t="s">
        <v>332</v>
      </c>
      <c r="B129" s="3">
        <v>1</v>
      </c>
      <c r="C129" s="3" t="s">
        <v>296</v>
      </c>
      <c r="D129" s="3">
        <v>95</v>
      </c>
      <c r="E129" s="3" t="s">
        <v>1179</v>
      </c>
      <c r="F129" s="2">
        <v>200</v>
      </c>
      <c r="G129" s="2">
        <v>250</v>
      </c>
      <c r="H129" s="3" t="s">
        <v>1626</v>
      </c>
      <c r="I129" s="3" t="s">
        <v>1623</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25">
      <c r="A130" s="3" t="s">
        <v>334</v>
      </c>
      <c r="B130" s="3">
        <v>1</v>
      </c>
      <c r="C130" s="3" t="s">
        <v>296</v>
      </c>
      <c r="D130" s="3">
        <v>96</v>
      </c>
      <c r="E130" s="3" t="s">
        <v>1180</v>
      </c>
      <c r="F130" s="2">
        <v>200</v>
      </c>
      <c r="G130" s="2">
        <v>250</v>
      </c>
      <c r="H130" s="3" t="s">
        <v>1626</v>
      </c>
      <c r="I130" s="3" t="s">
        <v>1623</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940</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25">
      <c r="A131" s="3" t="s">
        <v>335</v>
      </c>
      <c r="B131" s="3">
        <v>1</v>
      </c>
      <c r="C131" s="3" t="s">
        <v>336</v>
      </c>
      <c r="D131" s="3">
        <v>97</v>
      </c>
      <c r="E131" s="3" t="s">
        <v>1181</v>
      </c>
      <c r="F131" s="2">
        <v>213</v>
      </c>
      <c r="G131" s="2">
        <v>200</v>
      </c>
      <c r="H131" s="3" t="s">
        <v>1626</v>
      </c>
      <c r="I131" s="3" t="s">
        <v>1623</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941</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25">
      <c r="A132" s="3" t="s">
        <v>337</v>
      </c>
      <c r="B132" s="3">
        <v>1</v>
      </c>
      <c r="C132" s="3" t="s">
        <v>336</v>
      </c>
      <c r="D132" s="3">
        <v>98</v>
      </c>
      <c r="E132" s="3" t="s">
        <v>1181</v>
      </c>
      <c r="F132" s="2">
        <v>213</v>
      </c>
      <c r="G132" s="2">
        <v>200</v>
      </c>
      <c r="H132" s="3" t="s">
        <v>1626</v>
      </c>
      <c r="I132" s="3" t="s">
        <v>1623</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942</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25">
      <c r="A133" s="3" t="s">
        <v>338</v>
      </c>
      <c r="B133" s="3">
        <v>1</v>
      </c>
      <c r="C133" s="3" t="s">
        <v>193</v>
      </c>
      <c r="D133" s="3">
        <v>75</v>
      </c>
      <c r="E133" s="3" t="s">
        <v>1183</v>
      </c>
      <c r="F133" s="2">
        <v>205</v>
      </c>
      <c r="G133" s="2">
        <v>200</v>
      </c>
      <c r="H133" s="3" t="s">
        <v>1622</v>
      </c>
      <c r="I133" s="3" t="s">
        <v>1623</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943</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25">
      <c r="A134" s="3" t="s">
        <v>339</v>
      </c>
      <c r="B134" s="3">
        <v>1</v>
      </c>
      <c r="C134" s="3" t="s">
        <v>196</v>
      </c>
      <c r="D134" s="3">
        <v>76</v>
      </c>
      <c r="E134" s="3" t="s">
        <v>1184</v>
      </c>
      <c r="F134" s="2">
        <v>205</v>
      </c>
      <c r="G134" s="2">
        <v>200</v>
      </c>
      <c r="H134" s="3" t="s">
        <v>1624</v>
      </c>
      <c r="I134" s="3" t="s">
        <v>1623</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944</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25">
      <c r="A135" s="3" t="s">
        <v>340</v>
      </c>
      <c r="B135" s="3">
        <v>1</v>
      </c>
      <c r="C135" s="3" t="s">
        <v>199</v>
      </c>
      <c r="D135" s="3">
        <v>77</v>
      </c>
      <c r="E135" s="3" t="s">
        <v>1185</v>
      </c>
      <c r="F135" s="2">
        <v>205</v>
      </c>
      <c r="G135" s="2">
        <v>200</v>
      </c>
      <c r="H135" s="3" t="s">
        <v>1625</v>
      </c>
      <c r="I135" s="3" t="s">
        <v>1623</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945</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25">
      <c r="A136" s="3" t="s">
        <v>341</v>
      </c>
      <c r="B136" s="3">
        <v>1</v>
      </c>
      <c r="C136" s="3" t="s">
        <v>296</v>
      </c>
      <c r="D136" s="3">
        <v>113</v>
      </c>
      <c r="E136" s="3" t="s">
        <v>1186</v>
      </c>
      <c r="F136" s="2">
        <v>200</v>
      </c>
      <c r="G136" s="2">
        <v>250</v>
      </c>
      <c r="H136" s="3" t="s">
        <v>1626</v>
      </c>
      <c r="I136" s="3" t="s">
        <v>1623</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946</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25">
      <c r="A137" s="3" t="s">
        <v>342</v>
      </c>
      <c r="B137" s="3">
        <v>1</v>
      </c>
      <c r="C137" s="3" t="s">
        <v>296</v>
      </c>
      <c r="D137" s="3">
        <v>114</v>
      </c>
      <c r="E137" s="3" t="s">
        <v>1187</v>
      </c>
      <c r="F137" s="2">
        <v>200</v>
      </c>
      <c r="G137" s="2">
        <v>250</v>
      </c>
      <c r="H137" s="3" t="s">
        <v>1626</v>
      </c>
      <c r="I137" s="3" t="s">
        <v>1623</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947</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25">
      <c r="A138" s="3" t="s">
        <v>343</v>
      </c>
      <c r="B138" s="3">
        <v>0</v>
      </c>
      <c r="C138" s="3" t="s">
        <v>344</v>
      </c>
      <c r="D138" s="3">
        <v>97</v>
      </c>
      <c r="E138" s="3" t="s">
        <v>1188</v>
      </c>
      <c r="F138" s="2">
        <v>205</v>
      </c>
      <c r="G138" s="2">
        <v>200</v>
      </c>
      <c r="H138" s="3" t="s">
        <v>1626</v>
      </c>
      <c r="I138" s="3" t="s">
        <v>1623</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948</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25">
      <c r="A139" s="3" t="s">
        <v>345</v>
      </c>
      <c r="B139" s="3">
        <v>0</v>
      </c>
      <c r="C139" s="3" t="s">
        <v>344</v>
      </c>
      <c r="D139" s="3">
        <v>98</v>
      </c>
      <c r="E139" s="3" t="s">
        <v>1189</v>
      </c>
      <c r="F139" s="2">
        <v>205</v>
      </c>
      <c r="G139" s="2">
        <v>200</v>
      </c>
      <c r="H139" s="3" t="s">
        <v>1626</v>
      </c>
      <c r="I139" s="3" t="s">
        <v>1623</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949</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25">
      <c r="A140" s="3" t="s">
        <v>346</v>
      </c>
      <c r="B140" s="3">
        <v>0</v>
      </c>
      <c r="C140" s="3" t="s">
        <v>344</v>
      </c>
      <c r="D140" s="3">
        <v>115</v>
      </c>
      <c r="E140" s="3" t="s">
        <v>1190</v>
      </c>
      <c r="F140" s="2">
        <v>205</v>
      </c>
      <c r="G140" s="2">
        <v>200</v>
      </c>
      <c r="H140" s="3" t="s">
        <v>1626</v>
      </c>
      <c r="I140" s="3" t="s">
        <v>1623</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25">
      <c r="A141" s="3" t="s">
        <v>348</v>
      </c>
      <c r="B141" s="3">
        <v>1</v>
      </c>
      <c r="C141" s="3" t="s">
        <v>349</v>
      </c>
      <c r="D141" s="3">
        <v>117</v>
      </c>
      <c r="E141" s="3" t="s">
        <v>1192</v>
      </c>
      <c r="F141" s="2">
        <v>200</v>
      </c>
      <c r="G141" s="2">
        <v>250</v>
      </c>
      <c r="H141" s="3" t="s">
        <v>1622</v>
      </c>
      <c r="I141" s="3" t="s">
        <v>1623</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25">
      <c r="A142" s="3" t="s">
        <v>351</v>
      </c>
      <c r="B142" s="3">
        <v>1</v>
      </c>
      <c r="C142" s="3" t="s">
        <v>352</v>
      </c>
      <c r="D142" s="3">
        <v>118</v>
      </c>
      <c r="E142" s="3" t="s">
        <v>1194</v>
      </c>
      <c r="F142" s="2">
        <v>200</v>
      </c>
      <c r="G142" s="2">
        <v>250</v>
      </c>
      <c r="H142" s="3" t="s">
        <v>1624</v>
      </c>
      <c r="I142" s="3" t="s">
        <v>1623</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25">
      <c r="A143" s="3" t="s">
        <v>354</v>
      </c>
      <c r="B143" s="3">
        <v>1</v>
      </c>
      <c r="C143" s="3" t="s">
        <v>355</v>
      </c>
      <c r="D143" s="3">
        <v>119</v>
      </c>
      <c r="E143" s="3" t="s">
        <v>1196</v>
      </c>
      <c r="F143" s="2">
        <v>200</v>
      </c>
      <c r="G143" s="2">
        <v>250</v>
      </c>
      <c r="H143" s="3" t="s">
        <v>1625</v>
      </c>
      <c r="I143" s="3" t="s">
        <v>1623</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25">
      <c r="A144" s="3" t="s">
        <v>357</v>
      </c>
      <c r="B144" s="3">
        <v>1</v>
      </c>
      <c r="C144" s="3" t="s">
        <v>349</v>
      </c>
      <c r="D144" s="3">
        <v>6</v>
      </c>
      <c r="E144" s="3" t="s">
        <v>1198</v>
      </c>
      <c r="F144" s="2">
        <v>200</v>
      </c>
      <c r="G144" s="2">
        <v>250</v>
      </c>
      <c r="H144" s="3" t="s">
        <v>1622</v>
      </c>
      <c r="I144" s="3" t="s">
        <v>1623</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25">
      <c r="A145" s="3" t="s">
        <v>359</v>
      </c>
      <c r="B145" s="3">
        <v>1</v>
      </c>
      <c r="C145" s="3" t="s">
        <v>352</v>
      </c>
      <c r="D145" s="3">
        <v>14</v>
      </c>
      <c r="E145" s="3" t="s">
        <v>1199</v>
      </c>
      <c r="F145" s="2">
        <v>200</v>
      </c>
      <c r="G145" s="2">
        <v>250</v>
      </c>
      <c r="H145" s="3" t="s">
        <v>1624</v>
      </c>
      <c r="I145" s="3" t="s">
        <v>1623</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25">
      <c r="A146" s="3" t="s">
        <v>361</v>
      </c>
      <c r="B146" s="3">
        <v>1</v>
      </c>
      <c r="C146" s="3" t="s">
        <v>355</v>
      </c>
      <c r="D146" s="3">
        <v>22</v>
      </c>
      <c r="E146" s="3" t="s">
        <v>1201</v>
      </c>
      <c r="F146" s="2">
        <v>200</v>
      </c>
      <c r="G146" s="2">
        <v>250</v>
      </c>
      <c r="H146" s="3" t="s">
        <v>1625</v>
      </c>
      <c r="I146" s="3" t="s">
        <v>1623</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950</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25">
      <c r="A147" s="3" t="s">
        <v>362</v>
      </c>
      <c r="B147" s="3">
        <v>1</v>
      </c>
      <c r="C147" s="3" t="s">
        <v>349</v>
      </c>
      <c r="D147" s="3">
        <v>6</v>
      </c>
      <c r="E147" s="3" t="s">
        <v>1203</v>
      </c>
      <c r="F147" s="2">
        <v>200</v>
      </c>
      <c r="G147" s="2">
        <v>250</v>
      </c>
      <c r="H147" s="3" t="s">
        <v>1622</v>
      </c>
      <c r="I147" s="3" t="s">
        <v>1623</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951</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25">
      <c r="A148" s="3" t="s">
        <v>363</v>
      </c>
      <c r="B148" s="3">
        <v>1</v>
      </c>
      <c r="C148" s="3" t="s">
        <v>352</v>
      </c>
      <c r="D148" s="3">
        <v>14</v>
      </c>
      <c r="E148" s="3" t="s">
        <v>1205</v>
      </c>
      <c r="F148" s="2">
        <v>200</v>
      </c>
      <c r="G148" s="2">
        <v>250</v>
      </c>
      <c r="H148" s="3" t="s">
        <v>1624</v>
      </c>
      <c r="I148" s="3" t="s">
        <v>1623</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952</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25">
      <c r="A149" s="3" t="s">
        <v>364</v>
      </c>
      <c r="B149" s="3">
        <v>1</v>
      </c>
      <c r="C149" s="3" t="s">
        <v>355</v>
      </c>
      <c r="D149" s="3">
        <v>22</v>
      </c>
      <c r="E149" s="3" t="s">
        <v>1207</v>
      </c>
      <c r="F149" s="2">
        <v>200</v>
      </c>
      <c r="G149" s="2">
        <v>250</v>
      </c>
      <c r="H149" s="3" t="s">
        <v>1625</v>
      </c>
      <c r="I149" s="3" t="s">
        <v>1623</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953</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25">
      <c r="A150" s="3" t="s">
        <v>365</v>
      </c>
      <c r="B150" s="3">
        <v>1</v>
      </c>
      <c r="C150" s="3" t="s">
        <v>193</v>
      </c>
      <c r="D150" s="3">
        <v>125</v>
      </c>
      <c r="E150" s="3" t="s">
        <v>1209</v>
      </c>
      <c r="F150" s="2">
        <v>205</v>
      </c>
      <c r="G150" s="2">
        <v>200</v>
      </c>
      <c r="H150" s="3" t="s">
        <v>1622</v>
      </c>
      <c r="I150" s="3" t="s">
        <v>1623</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954</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25">
      <c r="A151" s="3" t="s">
        <v>366</v>
      </c>
      <c r="B151" s="3">
        <v>1</v>
      </c>
      <c r="C151" s="3" t="s">
        <v>196</v>
      </c>
      <c r="D151" s="3">
        <v>127</v>
      </c>
      <c r="E151" s="3" t="s">
        <v>1209</v>
      </c>
      <c r="F151" s="2">
        <v>205</v>
      </c>
      <c r="G151" s="2">
        <v>200</v>
      </c>
      <c r="H151" s="3" t="s">
        <v>1624</v>
      </c>
      <c r="I151" s="3" t="s">
        <v>1623</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955</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25">
      <c r="A152" s="3" t="s">
        <v>367</v>
      </c>
      <c r="B152" s="3">
        <v>1</v>
      </c>
      <c r="C152" s="3" t="s">
        <v>199</v>
      </c>
      <c r="D152" s="3">
        <v>129</v>
      </c>
      <c r="E152" s="3" t="s">
        <v>1212</v>
      </c>
      <c r="F152" s="2">
        <v>205</v>
      </c>
      <c r="G152" s="2">
        <v>200</v>
      </c>
      <c r="H152" s="3" t="s">
        <v>1625</v>
      </c>
      <c r="I152" s="3" t="s">
        <v>1623</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956</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25">
      <c r="A153" s="3" t="s">
        <v>368</v>
      </c>
      <c r="B153" s="3">
        <v>1</v>
      </c>
      <c r="C153" s="3" t="s">
        <v>193</v>
      </c>
      <c r="D153" s="3">
        <v>126</v>
      </c>
      <c r="E153" s="3" t="s">
        <v>1214</v>
      </c>
      <c r="F153" s="2">
        <v>205</v>
      </c>
      <c r="G153" s="2">
        <v>200</v>
      </c>
      <c r="H153" s="3" t="s">
        <v>1622</v>
      </c>
      <c r="I153" s="3" t="s">
        <v>1623</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957</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25">
      <c r="A154" s="3" t="s">
        <v>369</v>
      </c>
      <c r="B154" s="3">
        <v>1</v>
      </c>
      <c r="C154" s="3" t="s">
        <v>196</v>
      </c>
      <c r="D154" s="3">
        <v>128</v>
      </c>
      <c r="E154" s="3" t="s">
        <v>1214</v>
      </c>
      <c r="F154" s="2">
        <v>205</v>
      </c>
      <c r="G154" s="2">
        <v>200</v>
      </c>
      <c r="H154" s="3" t="s">
        <v>1624</v>
      </c>
      <c r="I154" s="3" t="s">
        <v>1623</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958</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25">
      <c r="A155" s="3" t="s">
        <v>370</v>
      </c>
      <c r="B155" s="3">
        <v>1</v>
      </c>
      <c r="C155" s="3" t="s">
        <v>199</v>
      </c>
      <c r="D155" s="3">
        <v>130</v>
      </c>
      <c r="E155" s="3" t="s">
        <v>1216</v>
      </c>
      <c r="F155" s="2">
        <v>205</v>
      </c>
      <c r="G155" s="2">
        <v>200</v>
      </c>
      <c r="H155" s="3" t="s">
        <v>1625</v>
      </c>
      <c r="I155" s="3" t="s">
        <v>1623</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959</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25">
      <c r="A156" s="3" t="s">
        <v>371</v>
      </c>
      <c r="B156" s="3">
        <v>1</v>
      </c>
      <c r="C156" s="3" t="s">
        <v>193</v>
      </c>
      <c r="D156" s="3">
        <v>102</v>
      </c>
      <c r="E156" s="3" t="s">
        <v>1218</v>
      </c>
      <c r="F156" s="2">
        <v>205</v>
      </c>
      <c r="G156" s="2">
        <v>200</v>
      </c>
      <c r="H156" s="3" t="s">
        <v>1622</v>
      </c>
      <c r="I156" s="3" t="s">
        <v>1623</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25">
      <c r="A157" s="3" t="s">
        <v>373</v>
      </c>
      <c r="B157" s="3">
        <v>1</v>
      </c>
      <c r="C157" s="3" t="s">
        <v>196</v>
      </c>
      <c r="D157" s="3">
        <v>103</v>
      </c>
      <c r="E157" s="3" t="s">
        <v>1218</v>
      </c>
      <c r="F157" s="2">
        <v>205</v>
      </c>
      <c r="G157" s="2">
        <v>200</v>
      </c>
      <c r="H157" s="3" t="s">
        <v>1624</v>
      </c>
      <c r="I157" s="3" t="s">
        <v>1623</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25">
      <c r="A158" s="3" t="s">
        <v>375</v>
      </c>
      <c r="B158" s="3">
        <v>1</v>
      </c>
      <c r="C158" s="3" t="s">
        <v>199</v>
      </c>
      <c r="D158" s="3">
        <v>104</v>
      </c>
      <c r="E158" s="3" t="s">
        <v>1220</v>
      </c>
      <c r="F158" s="2">
        <v>205</v>
      </c>
      <c r="G158" s="2">
        <v>200</v>
      </c>
      <c r="H158" s="3" t="s">
        <v>1625</v>
      </c>
      <c r="I158" s="3" t="s">
        <v>1623</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25">
      <c r="A159" s="3" t="s">
        <v>377</v>
      </c>
      <c r="B159" s="3">
        <v>1</v>
      </c>
      <c r="C159" s="3" t="s">
        <v>193</v>
      </c>
      <c r="D159" s="3">
        <v>99</v>
      </c>
      <c r="E159" s="3" t="s">
        <v>1221</v>
      </c>
      <c r="F159" s="2">
        <v>205</v>
      </c>
      <c r="G159" s="2">
        <v>200</v>
      </c>
      <c r="H159" s="3" t="s">
        <v>1622</v>
      </c>
      <c r="I159" s="3" t="s">
        <v>1623</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25">
      <c r="A160" s="3" t="s">
        <v>379</v>
      </c>
      <c r="B160" s="3">
        <v>1</v>
      </c>
      <c r="C160" s="3" t="s">
        <v>196</v>
      </c>
      <c r="D160" s="3">
        <v>100</v>
      </c>
      <c r="E160" s="3" t="s">
        <v>1221</v>
      </c>
      <c r="F160" s="2">
        <v>205</v>
      </c>
      <c r="G160" s="2">
        <v>200</v>
      </c>
      <c r="H160" s="3" t="s">
        <v>1624</v>
      </c>
      <c r="I160" s="3" t="s">
        <v>1623</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25">
      <c r="A161" s="3" t="s">
        <v>381</v>
      </c>
      <c r="B161" s="3">
        <v>1</v>
      </c>
      <c r="C161" s="3" t="s">
        <v>199</v>
      </c>
      <c r="D161" s="3">
        <v>101</v>
      </c>
      <c r="E161" s="3" t="s">
        <v>1222</v>
      </c>
      <c r="F161" s="2">
        <v>205</v>
      </c>
      <c r="G161" s="2">
        <v>200</v>
      </c>
      <c r="H161" s="3" t="s">
        <v>1625</v>
      </c>
      <c r="I161" s="3" t="s">
        <v>1623</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25">
      <c r="A162" s="3" t="s">
        <v>383</v>
      </c>
      <c r="B162" s="3">
        <v>1</v>
      </c>
      <c r="C162" s="3" t="s">
        <v>193</v>
      </c>
      <c r="D162" s="3">
        <v>102</v>
      </c>
      <c r="E162" s="3" t="s">
        <v>1223</v>
      </c>
      <c r="F162" s="2">
        <v>205</v>
      </c>
      <c r="G162" s="2">
        <v>200</v>
      </c>
      <c r="H162" s="3" t="s">
        <v>1622</v>
      </c>
      <c r="I162" s="3" t="s">
        <v>1623</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25">
      <c r="A163" s="3" t="s">
        <v>385</v>
      </c>
      <c r="B163" s="3">
        <v>1</v>
      </c>
      <c r="C163" s="3" t="s">
        <v>196</v>
      </c>
      <c r="D163" s="3">
        <v>103</v>
      </c>
      <c r="E163" s="3" t="s">
        <v>1223</v>
      </c>
      <c r="F163" s="2">
        <v>205</v>
      </c>
      <c r="G163" s="2">
        <v>200</v>
      </c>
      <c r="H163" s="3" t="s">
        <v>1624</v>
      </c>
      <c r="I163" s="3" t="s">
        <v>1623</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25">
      <c r="A164" s="3" t="s">
        <v>387</v>
      </c>
      <c r="B164" s="3">
        <v>1</v>
      </c>
      <c r="C164" s="3" t="s">
        <v>199</v>
      </c>
      <c r="D164" s="3">
        <v>104</v>
      </c>
      <c r="E164" s="3" t="s">
        <v>1224</v>
      </c>
      <c r="F164" s="2">
        <v>205</v>
      </c>
      <c r="G164" s="2">
        <v>200</v>
      </c>
      <c r="H164" s="3" t="s">
        <v>1625</v>
      </c>
      <c r="I164" s="3" t="s">
        <v>1623</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25">
      <c r="A165" s="3" t="s">
        <v>389</v>
      </c>
      <c r="B165" s="3">
        <v>1</v>
      </c>
      <c r="C165" s="3" t="s">
        <v>349</v>
      </c>
      <c r="D165" s="3">
        <v>2</v>
      </c>
      <c r="E165" s="3" t="s">
        <v>1225</v>
      </c>
      <c r="F165" s="2">
        <v>200</v>
      </c>
      <c r="G165" s="2">
        <v>250</v>
      </c>
      <c r="H165" s="3" t="s">
        <v>1622</v>
      </c>
      <c r="I165" s="3" t="s">
        <v>1623</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25">
      <c r="A166" s="3" t="s">
        <v>391</v>
      </c>
      <c r="B166" s="3">
        <v>1</v>
      </c>
      <c r="C166" s="3" t="s">
        <v>352</v>
      </c>
      <c r="D166" s="3">
        <v>10</v>
      </c>
      <c r="E166" s="3" t="s">
        <v>1227</v>
      </c>
      <c r="F166" s="2">
        <v>200</v>
      </c>
      <c r="G166" s="2">
        <v>250</v>
      </c>
      <c r="H166" s="3" t="s">
        <v>1624</v>
      </c>
      <c r="I166" s="3" t="s">
        <v>1623</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25">
      <c r="A167" s="3" t="s">
        <v>393</v>
      </c>
      <c r="B167" s="3">
        <v>1</v>
      </c>
      <c r="C167" s="3" t="s">
        <v>355</v>
      </c>
      <c r="D167" s="3">
        <v>18</v>
      </c>
      <c r="E167" s="3" t="s">
        <v>1228</v>
      </c>
      <c r="F167" s="2">
        <v>200</v>
      </c>
      <c r="G167" s="2">
        <v>250</v>
      </c>
      <c r="H167" s="3" t="s">
        <v>1625</v>
      </c>
      <c r="I167" s="3" t="s">
        <v>1623</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25">
      <c r="A168" s="3" t="s">
        <v>395</v>
      </c>
      <c r="B168" s="3">
        <v>1</v>
      </c>
      <c r="C168" s="3" t="s">
        <v>193</v>
      </c>
      <c r="D168" s="3">
        <v>134</v>
      </c>
      <c r="E168" s="3" t="s">
        <v>1229</v>
      </c>
      <c r="F168" s="2">
        <v>205</v>
      </c>
      <c r="G168" s="2">
        <v>200</v>
      </c>
      <c r="H168" s="3" t="s">
        <v>1622</v>
      </c>
      <c r="I168" s="3" t="s">
        <v>1623</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25">
      <c r="A169" s="3" t="s">
        <v>397</v>
      </c>
      <c r="B169" s="3">
        <v>1</v>
      </c>
      <c r="C169" s="3" t="s">
        <v>196</v>
      </c>
      <c r="D169" s="3">
        <v>135</v>
      </c>
      <c r="E169" s="3" t="s">
        <v>1229</v>
      </c>
      <c r="F169" s="2">
        <v>205</v>
      </c>
      <c r="G169" s="2">
        <v>200</v>
      </c>
      <c r="H169" s="3" t="s">
        <v>1624</v>
      </c>
      <c r="I169" s="3" t="s">
        <v>1623</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25">
      <c r="A170" s="3" t="s">
        <v>399</v>
      </c>
      <c r="B170" s="3">
        <v>1</v>
      </c>
      <c r="C170" s="3" t="s">
        <v>199</v>
      </c>
      <c r="D170" s="3">
        <v>136</v>
      </c>
      <c r="E170" s="3" t="s">
        <v>1231</v>
      </c>
      <c r="F170" s="2">
        <v>205</v>
      </c>
      <c r="G170" s="2">
        <v>200</v>
      </c>
      <c r="H170" s="3" t="s">
        <v>1625</v>
      </c>
      <c r="I170" s="3" t="s">
        <v>1623</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25">
      <c r="A171" s="3" t="s">
        <v>401</v>
      </c>
      <c r="B171" s="3">
        <v>1</v>
      </c>
      <c r="C171" s="3" t="s">
        <v>193</v>
      </c>
      <c r="D171" s="3">
        <v>137</v>
      </c>
      <c r="E171" s="3" t="s">
        <v>1232</v>
      </c>
      <c r="F171" s="2">
        <v>205</v>
      </c>
      <c r="G171" s="2">
        <v>200</v>
      </c>
      <c r="H171" s="3" t="s">
        <v>1622</v>
      </c>
      <c r="I171" s="3" t="s">
        <v>1623</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25">
      <c r="A172" s="3" t="s">
        <v>403</v>
      </c>
      <c r="B172" s="3">
        <v>1</v>
      </c>
      <c r="C172" s="3" t="s">
        <v>196</v>
      </c>
      <c r="D172" s="3">
        <v>138</v>
      </c>
      <c r="E172" s="3" t="s">
        <v>1232</v>
      </c>
      <c r="F172" s="2">
        <v>205</v>
      </c>
      <c r="G172" s="2">
        <v>200</v>
      </c>
      <c r="H172" s="3" t="s">
        <v>1624</v>
      </c>
      <c r="I172" s="3" t="s">
        <v>1623</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25">
      <c r="A173" s="3" t="s">
        <v>405</v>
      </c>
      <c r="B173" s="3">
        <v>1</v>
      </c>
      <c r="C173" s="3" t="s">
        <v>199</v>
      </c>
      <c r="D173" s="3">
        <v>139</v>
      </c>
      <c r="E173" s="3" t="s">
        <v>1235</v>
      </c>
      <c r="F173" s="2">
        <v>205</v>
      </c>
      <c r="G173" s="2">
        <v>200</v>
      </c>
      <c r="H173" s="3" t="s">
        <v>1625</v>
      </c>
      <c r="I173" s="3" t="s">
        <v>1623</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25">
      <c r="A174" s="3" t="s">
        <v>407</v>
      </c>
      <c r="B174" s="3">
        <v>1</v>
      </c>
      <c r="C174" s="3" t="s">
        <v>193</v>
      </c>
      <c r="D174" s="3">
        <v>140</v>
      </c>
      <c r="E174" s="3" t="s">
        <v>1237</v>
      </c>
      <c r="F174" s="2">
        <v>205</v>
      </c>
      <c r="G174" s="2">
        <v>200</v>
      </c>
      <c r="H174" s="3" t="s">
        <v>1622</v>
      </c>
      <c r="I174" s="3" t="s">
        <v>1623</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25">
      <c r="A175" s="3" t="s">
        <v>409</v>
      </c>
      <c r="B175" s="3">
        <v>1</v>
      </c>
      <c r="C175" s="3" t="s">
        <v>196</v>
      </c>
      <c r="D175" s="3">
        <v>141</v>
      </c>
      <c r="E175" s="3" t="s">
        <v>1237</v>
      </c>
      <c r="F175" s="2">
        <v>205</v>
      </c>
      <c r="G175" s="2">
        <v>200</v>
      </c>
      <c r="H175" s="3" t="s">
        <v>1624</v>
      </c>
      <c r="I175" s="3" t="s">
        <v>1623</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25">
      <c r="A176" s="3" t="s">
        <v>411</v>
      </c>
      <c r="B176" s="3">
        <v>1</v>
      </c>
      <c r="C176" s="3" t="s">
        <v>199</v>
      </c>
      <c r="D176" s="3">
        <v>142</v>
      </c>
      <c r="E176" s="3" t="s">
        <v>1240</v>
      </c>
      <c r="F176" s="2">
        <v>205</v>
      </c>
      <c r="G176" s="2">
        <v>200</v>
      </c>
      <c r="H176" s="3" t="s">
        <v>1625</v>
      </c>
      <c r="I176" s="3" t="s">
        <v>1623</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25">
      <c r="A177" s="3" t="s">
        <v>413</v>
      </c>
      <c r="B177" s="3">
        <v>1</v>
      </c>
      <c r="C177" s="3" t="s">
        <v>349</v>
      </c>
      <c r="D177" s="3">
        <v>143</v>
      </c>
      <c r="E177" s="3" t="s">
        <v>1242</v>
      </c>
      <c r="F177" s="2">
        <v>200</v>
      </c>
      <c r="G177" s="2">
        <v>250</v>
      </c>
      <c r="H177" s="3" t="s">
        <v>1622</v>
      </c>
      <c r="I177" s="3" t="s">
        <v>1623</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25">
      <c r="A178" s="3" t="s">
        <v>415</v>
      </c>
      <c r="B178" s="3">
        <v>1</v>
      </c>
      <c r="C178" s="3" t="s">
        <v>352</v>
      </c>
      <c r="D178" s="3">
        <v>144</v>
      </c>
      <c r="E178" s="3" t="s">
        <v>1244</v>
      </c>
      <c r="F178" s="2">
        <v>200</v>
      </c>
      <c r="G178" s="2">
        <v>250</v>
      </c>
      <c r="H178" s="3" t="s">
        <v>1624</v>
      </c>
      <c r="I178" s="3" t="s">
        <v>1623</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25">
      <c r="A179" s="3" t="s">
        <v>417</v>
      </c>
      <c r="B179" s="3">
        <v>1</v>
      </c>
      <c r="C179" s="3" t="s">
        <v>355</v>
      </c>
      <c r="D179" s="3">
        <v>145</v>
      </c>
      <c r="E179" s="3" t="s">
        <v>1246</v>
      </c>
      <c r="F179" s="2">
        <v>200</v>
      </c>
      <c r="G179" s="2">
        <v>250</v>
      </c>
      <c r="H179" s="3" t="s">
        <v>1625</v>
      </c>
      <c r="I179" s="3" t="s">
        <v>1623</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25">
      <c r="A180" s="3" t="s">
        <v>419</v>
      </c>
      <c r="B180" s="3">
        <v>1</v>
      </c>
      <c r="C180" s="3" t="s">
        <v>349</v>
      </c>
      <c r="D180" s="3">
        <v>146</v>
      </c>
      <c r="E180" s="3" t="s">
        <v>1248</v>
      </c>
      <c r="F180" s="2">
        <v>200</v>
      </c>
      <c r="G180" s="2">
        <v>250</v>
      </c>
      <c r="H180" s="3" t="s">
        <v>1622</v>
      </c>
      <c r="I180" s="3" t="s">
        <v>1623</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25">
      <c r="A181" s="3" t="s">
        <v>421</v>
      </c>
      <c r="B181" s="3">
        <v>1</v>
      </c>
      <c r="C181" s="3" t="s">
        <v>352</v>
      </c>
      <c r="D181" s="3">
        <v>147</v>
      </c>
      <c r="E181" s="3" t="s">
        <v>1249</v>
      </c>
      <c r="F181" s="2">
        <v>200</v>
      </c>
      <c r="G181" s="2">
        <v>250</v>
      </c>
      <c r="H181" s="3" t="s">
        <v>1624</v>
      </c>
      <c r="I181" s="3" t="s">
        <v>1623</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25">
      <c r="A182" s="3" t="s">
        <v>423</v>
      </c>
      <c r="B182" s="3">
        <v>1</v>
      </c>
      <c r="C182" s="3" t="s">
        <v>355</v>
      </c>
      <c r="D182" s="3">
        <v>148</v>
      </c>
      <c r="E182" s="3" t="s">
        <v>1250</v>
      </c>
      <c r="F182" s="2">
        <v>200</v>
      </c>
      <c r="G182" s="2">
        <v>250</v>
      </c>
      <c r="H182" s="3" t="s">
        <v>1625</v>
      </c>
      <c r="I182" s="3" t="s">
        <v>1623</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25">
      <c r="A183" s="3" t="s">
        <v>425</v>
      </c>
      <c r="B183" s="3">
        <v>1</v>
      </c>
      <c r="C183" s="3" t="s">
        <v>193</v>
      </c>
      <c r="D183" s="3">
        <v>152</v>
      </c>
      <c r="E183" s="3" t="s">
        <v>1252</v>
      </c>
      <c r="F183" s="2">
        <v>205</v>
      </c>
      <c r="G183" s="2">
        <v>200</v>
      </c>
      <c r="H183" s="3" t="s">
        <v>1622</v>
      </c>
      <c r="I183" s="3" t="s">
        <v>1623</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25">
      <c r="A184" s="3" t="s">
        <v>427</v>
      </c>
      <c r="B184" s="3">
        <v>1</v>
      </c>
      <c r="C184" s="3" t="s">
        <v>196</v>
      </c>
      <c r="D184" s="3">
        <v>153</v>
      </c>
      <c r="E184" s="3" t="s">
        <v>1252</v>
      </c>
      <c r="F184" s="2">
        <v>205</v>
      </c>
      <c r="G184" s="2">
        <v>200</v>
      </c>
      <c r="H184" s="3" t="s">
        <v>1624</v>
      </c>
      <c r="I184" s="3" t="s">
        <v>1623</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25">
      <c r="A185" s="3" t="s">
        <v>429</v>
      </c>
      <c r="B185" s="3">
        <v>1</v>
      </c>
      <c r="C185" s="3" t="s">
        <v>199</v>
      </c>
      <c r="D185" s="3">
        <v>154</v>
      </c>
      <c r="E185" s="3" t="s">
        <v>1253</v>
      </c>
      <c r="F185" s="2">
        <v>205</v>
      </c>
      <c r="G185" s="2">
        <v>200</v>
      </c>
      <c r="H185" s="3" t="s">
        <v>1625</v>
      </c>
      <c r="I185" s="3" t="s">
        <v>1623</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s="8" customFormat="1" x14ac:dyDescent="0.25">
      <c r="A186" s="6" t="s">
        <v>431</v>
      </c>
      <c r="B186" s="6">
        <v>1</v>
      </c>
      <c r="C186" s="6" t="s">
        <v>193</v>
      </c>
      <c r="D186" s="6">
        <v>156</v>
      </c>
      <c r="E186" s="6" t="s">
        <v>1255</v>
      </c>
      <c r="F186" s="7">
        <v>205</v>
      </c>
      <c r="G186" s="7">
        <v>200</v>
      </c>
      <c r="H186" s="6" t="s">
        <v>1622</v>
      </c>
      <c r="I186" s="6" t="s">
        <v>1623</v>
      </c>
      <c r="J186" s="7">
        <v>3</v>
      </c>
      <c r="K186" s="6">
        <v>0</v>
      </c>
      <c r="L186" s="6" t="s">
        <v>51</v>
      </c>
      <c r="M186" s="6">
        <v>10000</v>
      </c>
      <c r="N186" s="6">
        <v>4</v>
      </c>
      <c r="O186" s="6">
        <v>0</v>
      </c>
      <c r="P186" s="6">
        <v>1</v>
      </c>
      <c r="Q186" s="6">
        <v>-1</v>
      </c>
      <c r="R186" s="7">
        <v>-1</v>
      </c>
      <c r="S186" s="7">
        <v>-1</v>
      </c>
      <c r="T186" s="7">
        <v>-1</v>
      </c>
      <c r="U186" s="7">
        <v>-1</v>
      </c>
      <c r="V186" s="7">
        <v>-1</v>
      </c>
      <c r="W186" s="7">
        <v>-1</v>
      </c>
      <c r="X186" s="6">
        <v>0</v>
      </c>
      <c r="Y186" s="6">
        <v>318181</v>
      </c>
      <c r="Z186" s="6">
        <v>0</v>
      </c>
      <c r="AA186" s="6">
        <v>0</v>
      </c>
      <c r="AB186" s="6">
        <v>0</v>
      </c>
      <c r="AC186" s="6">
        <v>0</v>
      </c>
      <c r="AD186" s="6">
        <v>1</v>
      </c>
      <c r="AE186" s="7">
        <v>1</v>
      </c>
      <c r="AF186" s="7">
        <v>1</v>
      </c>
      <c r="AG186" s="6" t="s">
        <v>432</v>
      </c>
      <c r="AH186" s="6">
        <v>0</v>
      </c>
      <c r="AI186" s="6">
        <v>0</v>
      </c>
      <c r="AJ186" s="6">
        <v>1</v>
      </c>
      <c r="AK186" s="6">
        <v>0</v>
      </c>
      <c r="AL186" s="6">
        <v>0</v>
      </c>
      <c r="AM186" s="6">
        <v>0</v>
      </c>
      <c r="AN186" s="7">
        <v>1</v>
      </c>
      <c r="AO186" s="7">
        <v>0</v>
      </c>
      <c r="AP186" s="7" t="str">
        <f t="shared" si="2"/>
        <v>tipcsa19</v>
      </c>
      <c r="AQ186" s="6">
        <v>1</v>
      </c>
      <c r="AR186" s="6">
        <v>0</v>
      </c>
      <c r="AS186" s="6">
        <v>0</v>
      </c>
      <c r="AT186" s="7"/>
    </row>
    <row r="187" spans="1:46" s="8" customFormat="1" x14ac:dyDescent="0.25">
      <c r="A187" s="6" t="s">
        <v>433</v>
      </c>
      <c r="B187" s="6">
        <v>1</v>
      </c>
      <c r="C187" s="6" t="s">
        <v>196</v>
      </c>
      <c r="D187" s="6">
        <v>157</v>
      </c>
      <c r="E187" s="6" t="s">
        <v>1255</v>
      </c>
      <c r="F187" s="7">
        <v>205</v>
      </c>
      <c r="G187" s="7">
        <v>200</v>
      </c>
      <c r="H187" s="6" t="s">
        <v>1624</v>
      </c>
      <c r="I187" s="6" t="s">
        <v>1623</v>
      </c>
      <c r="J187" s="7">
        <v>3</v>
      </c>
      <c r="K187" s="6">
        <v>0</v>
      </c>
      <c r="L187" s="6" t="s">
        <v>51</v>
      </c>
      <c r="M187" s="6">
        <v>10000</v>
      </c>
      <c r="N187" s="6">
        <v>4</v>
      </c>
      <c r="O187" s="6">
        <v>0</v>
      </c>
      <c r="P187" s="6">
        <v>1</v>
      </c>
      <c r="Q187" s="6">
        <v>-1</v>
      </c>
      <c r="R187" s="7">
        <v>-1</v>
      </c>
      <c r="S187" s="7">
        <v>-1</v>
      </c>
      <c r="T187" s="7">
        <v>-1</v>
      </c>
      <c r="U187" s="7">
        <v>-1</v>
      </c>
      <c r="V187" s="7">
        <v>-1</v>
      </c>
      <c r="W187" s="7">
        <v>-1</v>
      </c>
      <c r="X187" s="6">
        <v>0</v>
      </c>
      <c r="Y187" s="6">
        <v>318181</v>
      </c>
      <c r="Z187" s="6">
        <v>0</v>
      </c>
      <c r="AA187" s="6">
        <v>0</v>
      </c>
      <c r="AB187" s="6">
        <v>0</v>
      </c>
      <c r="AC187" s="6">
        <v>0</v>
      </c>
      <c r="AD187" s="6">
        <v>1</v>
      </c>
      <c r="AE187" s="7">
        <v>1</v>
      </c>
      <c r="AF187" s="7">
        <v>1</v>
      </c>
      <c r="AG187" s="6" t="s">
        <v>434</v>
      </c>
      <c r="AH187" s="6">
        <v>0</v>
      </c>
      <c r="AI187" s="6">
        <v>0</v>
      </c>
      <c r="AJ187" s="6">
        <v>1</v>
      </c>
      <c r="AK187" s="6">
        <v>0</v>
      </c>
      <c r="AL187" s="6">
        <v>0</v>
      </c>
      <c r="AM187" s="6">
        <v>0</v>
      </c>
      <c r="AN187" s="7">
        <v>1</v>
      </c>
      <c r="AO187" s="7">
        <v>0</v>
      </c>
      <c r="AP187" s="7" t="str">
        <f t="shared" si="2"/>
        <v>tipcsa20</v>
      </c>
      <c r="AQ187" s="6">
        <v>1</v>
      </c>
      <c r="AR187" s="6">
        <v>0</v>
      </c>
      <c r="AS187" s="6">
        <v>0</v>
      </c>
      <c r="AT187" s="7"/>
    </row>
    <row r="188" spans="1:46" s="8" customFormat="1" x14ac:dyDescent="0.25">
      <c r="A188" s="6" t="s">
        <v>435</v>
      </c>
      <c r="B188" s="6">
        <v>1</v>
      </c>
      <c r="C188" s="6" t="s">
        <v>199</v>
      </c>
      <c r="D188" s="6">
        <v>158</v>
      </c>
      <c r="E188" s="6" t="s">
        <v>1258</v>
      </c>
      <c r="F188" s="7">
        <v>205</v>
      </c>
      <c r="G188" s="7">
        <v>200</v>
      </c>
      <c r="H188" s="6" t="s">
        <v>1625</v>
      </c>
      <c r="I188" s="6" t="s">
        <v>1623</v>
      </c>
      <c r="J188" s="7">
        <v>3</v>
      </c>
      <c r="K188" s="6">
        <v>0</v>
      </c>
      <c r="L188" s="6" t="s">
        <v>51</v>
      </c>
      <c r="M188" s="6">
        <v>10000</v>
      </c>
      <c r="N188" s="6">
        <v>4</v>
      </c>
      <c r="O188" s="6">
        <v>0</v>
      </c>
      <c r="P188" s="6">
        <v>1</v>
      </c>
      <c r="Q188" s="6">
        <v>-1</v>
      </c>
      <c r="R188" s="7">
        <v>-1</v>
      </c>
      <c r="S188" s="7">
        <v>-1</v>
      </c>
      <c r="T188" s="7">
        <v>-1</v>
      </c>
      <c r="U188" s="7">
        <v>-1</v>
      </c>
      <c r="V188" s="7">
        <v>-1</v>
      </c>
      <c r="W188" s="7">
        <v>-1</v>
      </c>
      <c r="X188" s="6">
        <v>0</v>
      </c>
      <c r="Y188" s="6">
        <v>318181</v>
      </c>
      <c r="Z188" s="6">
        <v>0</v>
      </c>
      <c r="AA188" s="6">
        <v>0</v>
      </c>
      <c r="AB188" s="6">
        <v>0</v>
      </c>
      <c r="AC188" s="6">
        <v>0</v>
      </c>
      <c r="AD188" s="6">
        <v>1</v>
      </c>
      <c r="AE188" s="7">
        <v>1</v>
      </c>
      <c r="AF188" s="7">
        <v>1</v>
      </c>
      <c r="AG188" s="6" t="s">
        <v>436</v>
      </c>
      <c r="AH188" s="6">
        <v>0</v>
      </c>
      <c r="AI188" s="6">
        <v>0</v>
      </c>
      <c r="AJ188" s="6">
        <v>1</v>
      </c>
      <c r="AK188" s="6">
        <v>0</v>
      </c>
      <c r="AL188" s="6">
        <v>0</v>
      </c>
      <c r="AM188" s="6">
        <v>0</v>
      </c>
      <c r="AN188" s="7">
        <v>1</v>
      </c>
      <c r="AO188" s="7">
        <v>0</v>
      </c>
      <c r="AP188" s="7" t="str">
        <f t="shared" si="2"/>
        <v>tipcsa21</v>
      </c>
      <c r="AQ188" s="6">
        <v>1</v>
      </c>
      <c r="AR188" s="6">
        <v>0</v>
      </c>
      <c r="AS188" s="6">
        <v>0</v>
      </c>
      <c r="AT188" s="7"/>
    </row>
    <row r="189" spans="1:46" x14ac:dyDescent="0.25">
      <c r="A189" s="3" t="s">
        <v>437</v>
      </c>
      <c r="B189" s="3">
        <v>1</v>
      </c>
      <c r="C189" s="3" t="s">
        <v>193</v>
      </c>
      <c r="D189" s="3">
        <v>159</v>
      </c>
      <c r="E189" s="3" t="s">
        <v>1260</v>
      </c>
      <c r="F189" s="2">
        <v>205</v>
      </c>
      <c r="G189" s="2">
        <v>200</v>
      </c>
      <c r="H189" s="3" t="s">
        <v>1622</v>
      </c>
      <c r="I189" s="3" t="s">
        <v>1623</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25">
      <c r="A190" s="3" t="s">
        <v>439</v>
      </c>
      <c r="B190" s="3">
        <v>1</v>
      </c>
      <c r="C190" s="3" t="s">
        <v>196</v>
      </c>
      <c r="D190" s="3">
        <v>160</v>
      </c>
      <c r="E190" s="3" t="s">
        <v>1260</v>
      </c>
      <c r="F190" s="2">
        <v>205</v>
      </c>
      <c r="G190" s="2">
        <v>200</v>
      </c>
      <c r="H190" s="3" t="s">
        <v>1624</v>
      </c>
      <c r="I190" s="3" t="s">
        <v>1623</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25">
      <c r="A191" s="3" t="s">
        <v>441</v>
      </c>
      <c r="B191" s="3">
        <v>1</v>
      </c>
      <c r="C191" s="3" t="s">
        <v>199</v>
      </c>
      <c r="D191" s="3">
        <v>161</v>
      </c>
      <c r="E191" s="3" t="s">
        <v>1262</v>
      </c>
      <c r="F191" s="2">
        <v>205</v>
      </c>
      <c r="G191" s="2">
        <v>200</v>
      </c>
      <c r="H191" s="3" t="s">
        <v>1625</v>
      </c>
      <c r="I191" s="3" t="s">
        <v>1623</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s="8" customFormat="1" x14ac:dyDescent="0.25">
      <c r="A192" s="6" t="s">
        <v>443</v>
      </c>
      <c r="B192" s="6">
        <v>1</v>
      </c>
      <c r="C192" s="6" t="s">
        <v>193</v>
      </c>
      <c r="D192" s="6">
        <v>162</v>
      </c>
      <c r="E192" s="6" t="s">
        <v>1263</v>
      </c>
      <c r="F192" s="7">
        <v>205</v>
      </c>
      <c r="G192" s="7">
        <v>200</v>
      </c>
      <c r="H192" s="6" t="s">
        <v>1622</v>
      </c>
      <c r="I192" s="6" t="s">
        <v>1623</v>
      </c>
      <c r="J192" s="7">
        <v>3</v>
      </c>
      <c r="K192" s="6">
        <v>0</v>
      </c>
      <c r="L192" s="6" t="s">
        <v>51</v>
      </c>
      <c r="M192" s="6">
        <v>10000</v>
      </c>
      <c r="N192" s="6">
        <v>4</v>
      </c>
      <c r="O192" s="6">
        <v>0</v>
      </c>
      <c r="P192" s="6">
        <v>1</v>
      </c>
      <c r="Q192" s="6">
        <v>-1</v>
      </c>
      <c r="R192" s="7">
        <v>-1</v>
      </c>
      <c r="S192" s="7">
        <v>-1</v>
      </c>
      <c r="T192" s="7">
        <v>-1</v>
      </c>
      <c r="U192" s="7">
        <v>-1</v>
      </c>
      <c r="V192" s="7">
        <v>-1</v>
      </c>
      <c r="W192" s="7">
        <v>-1</v>
      </c>
      <c r="X192" s="6">
        <v>0</v>
      </c>
      <c r="Y192" s="6">
        <v>318181</v>
      </c>
      <c r="Z192" s="6">
        <v>0</v>
      </c>
      <c r="AA192" s="6">
        <v>0</v>
      </c>
      <c r="AB192" s="6">
        <v>0</v>
      </c>
      <c r="AC192" s="6">
        <v>0</v>
      </c>
      <c r="AD192" s="6">
        <v>1</v>
      </c>
      <c r="AE192" s="7">
        <v>1</v>
      </c>
      <c r="AF192" s="7">
        <v>1</v>
      </c>
      <c r="AG192" s="6" t="s">
        <v>444</v>
      </c>
      <c r="AH192" s="6">
        <v>0</v>
      </c>
      <c r="AI192" s="6">
        <v>0</v>
      </c>
      <c r="AJ192" s="6">
        <v>1</v>
      </c>
      <c r="AK192" s="6">
        <v>0</v>
      </c>
      <c r="AL192" s="6">
        <v>0</v>
      </c>
      <c r="AM192" s="6">
        <v>0</v>
      </c>
      <c r="AN192" s="7">
        <v>1</v>
      </c>
      <c r="AO192" s="7">
        <v>0</v>
      </c>
      <c r="AP192" s="7" t="str">
        <f t="shared" si="2"/>
        <v>tipcsa25</v>
      </c>
      <c r="AQ192" s="6">
        <v>1</v>
      </c>
      <c r="AR192" s="6">
        <v>0</v>
      </c>
      <c r="AS192" s="6">
        <v>0</v>
      </c>
      <c r="AT192" s="7"/>
    </row>
    <row r="193" spans="1:46" s="8" customFormat="1" x14ac:dyDescent="0.25">
      <c r="A193" s="6" t="s">
        <v>445</v>
      </c>
      <c r="B193" s="6">
        <v>1</v>
      </c>
      <c r="C193" s="6" t="s">
        <v>196</v>
      </c>
      <c r="D193" s="6">
        <v>163</v>
      </c>
      <c r="E193" s="6" t="s">
        <v>1263</v>
      </c>
      <c r="F193" s="7">
        <v>205</v>
      </c>
      <c r="G193" s="7">
        <v>200</v>
      </c>
      <c r="H193" s="6" t="s">
        <v>1624</v>
      </c>
      <c r="I193" s="6" t="s">
        <v>1623</v>
      </c>
      <c r="J193" s="7">
        <v>3</v>
      </c>
      <c r="K193" s="6">
        <v>0</v>
      </c>
      <c r="L193" s="6" t="s">
        <v>51</v>
      </c>
      <c r="M193" s="6">
        <v>10000</v>
      </c>
      <c r="N193" s="6">
        <v>4</v>
      </c>
      <c r="O193" s="6">
        <v>0</v>
      </c>
      <c r="P193" s="6">
        <v>1</v>
      </c>
      <c r="Q193" s="6">
        <v>-1</v>
      </c>
      <c r="R193" s="7">
        <v>-1</v>
      </c>
      <c r="S193" s="7">
        <v>-1</v>
      </c>
      <c r="T193" s="7">
        <v>-1</v>
      </c>
      <c r="U193" s="7">
        <v>-1</v>
      </c>
      <c r="V193" s="7">
        <v>-1</v>
      </c>
      <c r="W193" s="7">
        <v>-1</v>
      </c>
      <c r="X193" s="6">
        <v>0</v>
      </c>
      <c r="Y193" s="6">
        <v>318181</v>
      </c>
      <c r="Z193" s="6">
        <v>0</v>
      </c>
      <c r="AA193" s="6">
        <v>0</v>
      </c>
      <c r="AB193" s="6">
        <v>0</v>
      </c>
      <c r="AC193" s="6">
        <v>0</v>
      </c>
      <c r="AD193" s="6">
        <v>1</v>
      </c>
      <c r="AE193" s="7">
        <v>1</v>
      </c>
      <c r="AF193" s="7">
        <v>1</v>
      </c>
      <c r="AG193" s="6" t="s">
        <v>446</v>
      </c>
      <c r="AH193" s="6">
        <v>0</v>
      </c>
      <c r="AI193" s="6">
        <v>0</v>
      </c>
      <c r="AJ193" s="6">
        <v>1</v>
      </c>
      <c r="AK193" s="6">
        <v>0</v>
      </c>
      <c r="AL193" s="6">
        <v>0</v>
      </c>
      <c r="AM193" s="6">
        <v>0</v>
      </c>
      <c r="AN193" s="7">
        <v>1</v>
      </c>
      <c r="AO193" s="7">
        <v>0</v>
      </c>
      <c r="AP193" s="7" t="str">
        <f t="shared" si="2"/>
        <v>tipcsa26</v>
      </c>
      <c r="AQ193" s="6">
        <v>1</v>
      </c>
      <c r="AR193" s="6">
        <v>0</v>
      </c>
      <c r="AS193" s="6">
        <v>0</v>
      </c>
      <c r="AT193" s="7"/>
    </row>
    <row r="194" spans="1:46" s="8" customFormat="1" x14ac:dyDescent="0.25">
      <c r="A194" s="6" t="s">
        <v>447</v>
      </c>
      <c r="B194" s="6">
        <v>1</v>
      </c>
      <c r="C194" s="6" t="s">
        <v>199</v>
      </c>
      <c r="D194" s="6">
        <v>164</v>
      </c>
      <c r="E194" s="6" t="s">
        <v>1264</v>
      </c>
      <c r="F194" s="7">
        <v>205</v>
      </c>
      <c r="G194" s="7">
        <v>200</v>
      </c>
      <c r="H194" s="6" t="s">
        <v>1625</v>
      </c>
      <c r="I194" s="6" t="s">
        <v>1623</v>
      </c>
      <c r="J194" s="7">
        <v>3</v>
      </c>
      <c r="K194" s="6">
        <v>0</v>
      </c>
      <c r="L194" s="6" t="s">
        <v>51</v>
      </c>
      <c r="M194" s="6">
        <v>10000</v>
      </c>
      <c r="N194" s="6">
        <v>4</v>
      </c>
      <c r="O194" s="6">
        <v>0</v>
      </c>
      <c r="P194" s="6">
        <v>1</v>
      </c>
      <c r="Q194" s="6">
        <v>-1</v>
      </c>
      <c r="R194" s="7">
        <v>-1</v>
      </c>
      <c r="S194" s="7">
        <v>-1</v>
      </c>
      <c r="T194" s="7">
        <v>-1</v>
      </c>
      <c r="U194" s="7">
        <v>-1</v>
      </c>
      <c r="V194" s="7">
        <v>-1</v>
      </c>
      <c r="W194" s="7">
        <v>-1</v>
      </c>
      <c r="X194" s="6">
        <v>0</v>
      </c>
      <c r="Y194" s="6">
        <v>318181</v>
      </c>
      <c r="Z194" s="6">
        <v>0</v>
      </c>
      <c r="AA194" s="6">
        <v>0</v>
      </c>
      <c r="AB194" s="6">
        <v>0</v>
      </c>
      <c r="AC194" s="6">
        <v>0</v>
      </c>
      <c r="AD194" s="6">
        <v>1</v>
      </c>
      <c r="AE194" s="7">
        <v>1</v>
      </c>
      <c r="AF194" s="7">
        <v>1</v>
      </c>
      <c r="AG194" s="6" t="s">
        <v>448</v>
      </c>
      <c r="AH194" s="6">
        <v>0</v>
      </c>
      <c r="AI194" s="6">
        <v>0</v>
      </c>
      <c r="AJ194" s="6">
        <v>1</v>
      </c>
      <c r="AK194" s="6">
        <v>0</v>
      </c>
      <c r="AL194" s="6">
        <v>0</v>
      </c>
      <c r="AM194" s="6">
        <v>0</v>
      </c>
      <c r="AN194" s="7">
        <v>1</v>
      </c>
      <c r="AO194" s="7">
        <v>0</v>
      </c>
      <c r="AP194" s="7" t="str">
        <f t="shared" si="2"/>
        <v>tipcsa27</v>
      </c>
      <c r="AQ194" s="6">
        <v>1</v>
      </c>
      <c r="AR194" s="6">
        <v>0</v>
      </c>
      <c r="AS194" s="6">
        <v>0</v>
      </c>
      <c r="AT194" s="7"/>
    </row>
    <row r="195" spans="1:46" x14ac:dyDescent="0.25">
      <c r="A195" s="3" t="s">
        <v>449</v>
      </c>
      <c r="B195" s="3">
        <v>1</v>
      </c>
      <c r="C195" s="3" t="s">
        <v>193</v>
      </c>
      <c r="D195" s="3">
        <v>165</v>
      </c>
      <c r="E195" s="3" t="s">
        <v>1265</v>
      </c>
      <c r="F195" s="2">
        <v>205</v>
      </c>
      <c r="G195" s="2">
        <v>200</v>
      </c>
      <c r="H195" s="3" t="s">
        <v>1622</v>
      </c>
      <c r="I195" s="3" t="s">
        <v>1623</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25">
      <c r="A196" s="3" t="s">
        <v>451</v>
      </c>
      <c r="B196" s="3">
        <v>1</v>
      </c>
      <c r="C196" s="3" t="s">
        <v>196</v>
      </c>
      <c r="D196" s="3">
        <v>166</v>
      </c>
      <c r="E196" s="3" t="s">
        <v>1266</v>
      </c>
      <c r="F196" s="2">
        <v>205</v>
      </c>
      <c r="G196" s="2">
        <v>200</v>
      </c>
      <c r="H196" s="3" t="s">
        <v>1624</v>
      </c>
      <c r="I196" s="3" t="s">
        <v>1623</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25">
      <c r="A197" s="3" t="s">
        <v>453</v>
      </c>
      <c r="B197" s="3">
        <v>1</v>
      </c>
      <c r="C197" s="3" t="s">
        <v>199</v>
      </c>
      <c r="D197" s="3">
        <v>167</v>
      </c>
      <c r="E197" s="3" t="s">
        <v>1267</v>
      </c>
      <c r="F197" s="2">
        <v>205</v>
      </c>
      <c r="G197" s="2">
        <v>200</v>
      </c>
      <c r="H197" s="3" t="s">
        <v>1625</v>
      </c>
      <c r="I197" s="3" t="s">
        <v>1623</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s="8" customFormat="1" x14ac:dyDescent="0.25">
      <c r="A198" s="6" t="s">
        <v>455</v>
      </c>
      <c r="B198" s="6">
        <v>1</v>
      </c>
      <c r="C198" s="6" t="s">
        <v>193</v>
      </c>
      <c r="D198" s="6">
        <v>168</v>
      </c>
      <c r="E198" s="6" t="s">
        <v>1268</v>
      </c>
      <c r="F198" s="7">
        <v>205</v>
      </c>
      <c r="G198" s="7">
        <v>200</v>
      </c>
      <c r="H198" s="6" t="s">
        <v>1622</v>
      </c>
      <c r="I198" s="6" t="s">
        <v>1623</v>
      </c>
      <c r="J198" s="7">
        <v>3</v>
      </c>
      <c r="K198" s="6">
        <v>0</v>
      </c>
      <c r="L198" s="6" t="s">
        <v>51</v>
      </c>
      <c r="M198" s="6">
        <v>10000</v>
      </c>
      <c r="N198" s="6">
        <v>4</v>
      </c>
      <c r="O198" s="6">
        <v>0</v>
      </c>
      <c r="P198" s="6">
        <v>1</v>
      </c>
      <c r="Q198" s="6">
        <v>-1</v>
      </c>
      <c r="R198" s="7">
        <v>-1</v>
      </c>
      <c r="S198" s="7">
        <v>-1</v>
      </c>
      <c r="T198" s="7">
        <v>-1</v>
      </c>
      <c r="U198" s="7">
        <v>-1</v>
      </c>
      <c r="V198" s="7">
        <v>-1</v>
      </c>
      <c r="W198" s="7">
        <v>-1</v>
      </c>
      <c r="X198" s="6">
        <v>0</v>
      </c>
      <c r="Y198" s="6">
        <v>318181</v>
      </c>
      <c r="Z198" s="6">
        <v>0</v>
      </c>
      <c r="AA198" s="6">
        <v>0</v>
      </c>
      <c r="AB198" s="6">
        <v>0</v>
      </c>
      <c r="AC198" s="6">
        <v>0</v>
      </c>
      <c r="AD198" s="6">
        <v>1</v>
      </c>
      <c r="AE198" s="7">
        <v>1</v>
      </c>
      <c r="AF198" s="7">
        <v>1</v>
      </c>
      <c r="AG198" s="6" t="s">
        <v>456</v>
      </c>
      <c r="AH198" s="6">
        <v>0</v>
      </c>
      <c r="AI198" s="6">
        <v>0</v>
      </c>
      <c r="AJ198" s="6">
        <v>1</v>
      </c>
      <c r="AK198" s="6">
        <v>0</v>
      </c>
      <c r="AL198" s="6">
        <v>0</v>
      </c>
      <c r="AM198" s="6">
        <v>0</v>
      </c>
      <c r="AN198" s="7">
        <v>1</v>
      </c>
      <c r="AO198" s="7">
        <v>0</v>
      </c>
      <c r="AP198" s="7" t="str">
        <f t="shared" si="3"/>
        <v>tipcsa31</v>
      </c>
      <c r="AQ198" s="6">
        <v>1</v>
      </c>
      <c r="AR198" s="6">
        <v>0</v>
      </c>
      <c r="AS198" s="6">
        <v>0</v>
      </c>
      <c r="AT198" s="7"/>
    </row>
    <row r="199" spans="1:46" s="8" customFormat="1" x14ac:dyDescent="0.25">
      <c r="A199" s="6" t="s">
        <v>457</v>
      </c>
      <c r="B199" s="6">
        <v>1</v>
      </c>
      <c r="C199" s="6" t="s">
        <v>196</v>
      </c>
      <c r="D199" s="6">
        <v>169</v>
      </c>
      <c r="E199" s="6" t="s">
        <v>1268</v>
      </c>
      <c r="F199" s="7">
        <v>205</v>
      </c>
      <c r="G199" s="7">
        <v>200</v>
      </c>
      <c r="H199" s="6" t="s">
        <v>1624</v>
      </c>
      <c r="I199" s="6" t="s">
        <v>1623</v>
      </c>
      <c r="J199" s="7">
        <v>3</v>
      </c>
      <c r="K199" s="6">
        <v>0</v>
      </c>
      <c r="L199" s="6" t="s">
        <v>51</v>
      </c>
      <c r="M199" s="6">
        <v>10000</v>
      </c>
      <c r="N199" s="6">
        <v>4</v>
      </c>
      <c r="O199" s="6">
        <v>0</v>
      </c>
      <c r="P199" s="6">
        <v>1</v>
      </c>
      <c r="Q199" s="6">
        <v>-1</v>
      </c>
      <c r="R199" s="7">
        <v>-1</v>
      </c>
      <c r="S199" s="7">
        <v>-1</v>
      </c>
      <c r="T199" s="7">
        <v>-1</v>
      </c>
      <c r="U199" s="7">
        <v>-1</v>
      </c>
      <c r="V199" s="7">
        <v>-1</v>
      </c>
      <c r="W199" s="7">
        <v>-1</v>
      </c>
      <c r="X199" s="6">
        <v>0</v>
      </c>
      <c r="Y199" s="6">
        <v>318181</v>
      </c>
      <c r="Z199" s="6">
        <v>0</v>
      </c>
      <c r="AA199" s="6">
        <v>0</v>
      </c>
      <c r="AB199" s="6">
        <v>0</v>
      </c>
      <c r="AC199" s="6">
        <v>0</v>
      </c>
      <c r="AD199" s="6">
        <v>1</v>
      </c>
      <c r="AE199" s="7">
        <v>1</v>
      </c>
      <c r="AF199" s="7">
        <v>1</v>
      </c>
      <c r="AG199" s="6" t="s">
        <v>458</v>
      </c>
      <c r="AH199" s="6">
        <v>0</v>
      </c>
      <c r="AI199" s="6">
        <v>0</v>
      </c>
      <c r="AJ199" s="6">
        <v>1</v>
      </c>
      <c r="AK199" s="6">
        <v>0</v>
      </c>
      <c r="AL199" s="6">
        <v>0</v>
      </c>
      <c r="AM199" s="6">
        <v>0</v>
      </c>
      <c r="AN199" s="7">
        <v>1</v>
      </c>
      <c r="AO199" s="7">
        <v>0</v>
      </c>
      <c r="AP199" s="7" t="str">
        <f t="shared" si="3"/>
        <v>tipcsa32</v>
      </c>
      <c r="AQ199" s="6">
        <v>1</v>
      </c>
      <c r="AR199" s="6">
        <v>0</v>
      </c>
      <c r="AS199" s="6">
        <v>0</v>
      </c>
      <c r="AT199" s="7"/>
    </row>
    <row r="200" spans="1:46" s="8" customFormat="1" x14ac:dyDescent="0.25">
      <c r="A200" s="6" t="s">
        <v>459</v>
      </c>
      <c r="B200" s="6">
        <v>1</v>
      </c>
      <c r="C200" s="6" t="s">
        <v>199</v>
      </c>
      <c r="D200" s="6">
        <v>170</v>
      </c>
      <c r="E200" s="6" t="s">
        <v>1269</v>
      </c>
      <c r="F200" s="7">
        <v>205</v>
      </c>
      <c r="G200" s="7">
        <v>200</v>
      </c>
      <c r="H200" s="6" t="s">
        <v>1625</v>
      </c>
      <c r="I200" s="6" t="s">
        <v>1623</v>
      </c>
      <c r="J200" s="7">
        <v>3</v>
      </c>
      <c r="K200" s="6">
        <v>0</v>
      </c>
      <c r="L200" s="6" t="s">
        <v>51</v>
      </c>
      <c r="M200" s="6">
        <v>10000</v>
      </c>
      <c r="N200" s="6">
        <v>4</v>
      </c>
      <c r="O200" s="6">
        <v>0</v>
      </c>
      <c r="P200" s="6">
        <v>1</v>
      </c>
      <c r="Q200" s="6">
        <v>-1</v>
      </c>
      <c r="R200" s="7">
        <v>-1</v>
      </c>
      <c r="S200" s="7">
        <v>-1</v>
      </c>
      <c r="T200" s="7">
        <v>-1</v>
      </c>
      <c r="U200" s="7">
        <v>-1</v>
      </c>
      <c r="V200" s="7">
        <v>-1</v>
      </c>
      <c r="W200" s="7">
        <v>-1</v>
      </c>
      <c r="X200" s="6">
        <v>0</v>
      </c>
      <c r="Y200" s="6">
        <v>318181</v>
      </c>
      <c r="Z200" s="6">
        <v>0</v>
      </c>
      <c r="AA200" s="6">
        <v>0</v>
      </c>
      <c r="AB200" s="6">
        <v>0</v>
      </c>
      <c r="AC200" s="6">
        <v>0</v>
      </c>
      <c r="AD200" s="6">
        <v>1</v>
      </c>
      <c r="AE200" s="7">
        <v>1</v>
      </c>
      <c r="AF200" s="7">
        <v>1</v>
      </c>
      <c r="AG200" s="6" t="s">
        <v>460</v>
      </c>
      <c r="AH200" s="6">
        <v>0</v>
      </c>
      <c r="AI200" s="6">
        <v>0</v>
      </c>
      <c r="AJ200" s="6">
        <v>1</v>
      </c>
      <c r="AK200" s="6">
        <v>0</v>
      </c>
      <c r="AL200" s="6">
        <v>0</v>
      </c>
      <c r="AM200" s="6">
        <v>0</v>
      </c>
      <c r="AN200" s="7">
        <v>1</v>
      </c>
      <c r="AO200" s="7">
        <v>0</v>
      </c>
      <c r="AP200" s="7" t="str">
        <f t="shared" si="3"/>
        <v>tipcsa33</v>
      </c>
      <c r="AQ200" s="6">
        <v>1</v>
      </c>
      <c r="AR200" s="6">
        <v>0</v>
      </c>
      <c r="AS200" s="6">
        <v>0</v>
      </c>
      <c r="AT200" s="7"/>
    </row>
    <row r="201" spans="1:46" x14ac:dyDescent="0.25">
      <c r="A201" s="3" t="s">
        <v>461</v>
      </c>
      <c r="B201" s="3">
        <v>1</v>
      </c>
      <c r="C201" s="3" t="s">
        <v>462</v>
      </c>
      <c r="D201" s="3">
        <v>171</v>
      </c>
      <c r="E201" s="3" t="s">
        <v>1271</v>
      </c>
      <c r="F201" s="2">
        <v>206</v>
      </c>
      <c r="G201" s="2">
        <v>200</v>
      </c>
      <c r="H201" s="3" t="s">
        <v>1622</v>
      </c>
      <c r="I201" s="3" t="s">
        <v>1623</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25">
      <c r="A202" s="3" t="s">
        <v>464</v>
      </c>
      <c r="B202" s="3">
        <v>1</v>
      </c>
      <c r="C202" s="3" t="s">
        <v>465</v>
      </c>
      <c r="D202" s="3">
        <v>172</v>
      </c>
      <c r="E202" s="3" t="s">
        <v>1271</v>
      </c>
      <c r="F202" s="2">
        <v>206</v>
      </c>
      <c r="G202" s="2">
        <v>200</v>
      </c>
      <c r="H202" s="3" t="s">
        <v>1624</v>
      </c>
      <c r="I202" s="3" t="s">
        <v>1623</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25">
      <c r="A203" s="3" t="s">
        <v>467</v>
      </c>
      <c r="B203" s="3">
        <v>1</v>
      </c>
      <c r="C203" s="3" t="s">
        <v>468</v>
      </c>
      <c r="D203" s="3">
        <v>173</v>
      </c>
      <c r="E203" s="3" t="s">
        <v>1274</v>
      </c>
      <c r="F203" s="2">
        <v>206</v>
      </c>
      <c r="G203" s="2">
        <v>200</v>
      </c>
      <c r="H203" s="3" t="s">
        <v>1625</v>
      </c>
      <c r="I203" s="3" t="s">
        <v>1623</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25">
      <c r="A204" s="3" t="s">
        <v>470</v>
      </c>
      <c r="B204" s="3">
        <v>1</v>
      </c>
      <c r="C204" s="3" t="s">
        <v>462</v>
      </c>
      <c r="D204" s="3">
        <v>174</v>
      </c>
      <c r="E204" s="3" t="s">
        <v>1276</v>
      </c>
      <c r="F204" s="2">
        <v>206</v>
      </c>
      <c r="G204" s="2">
        <v>200</v>
      </c>
      <c r="H204" s="3" t="s">
        <v>1622</v>
      </c>
      <c r="I204" s="3" t="s">
        <v>1623</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25">
      <c r="A205" s="3" t="s">
        <v>472</v>
      </c>
      <c r="B205" s="3">
        <v>1</v>
      </c>
      <c r="C205" s="3" t="s">
        <v>465</v>
      </c>
      <c r="D205" s="3">
        <v>175</v>
      </c>
      <c r="E205" s="3" t="s">
        <v>1276</v>
      </c>
      <c r="F205" s="2">
        <v>206</v>
      </c>
      <c r="G205" s="2">
        <v>200</v>
      </c>
      <c r="H205" s="3" t="s">
        <v>1624</v>
      </c>
      <c r="I205" s="3" t="s">
        <v>1623</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25">
      <c r="A206" s="3" t="s">
        <v>474</v>
      </c>
      <c r="B206" s="3">
        <v>1</v>
      </c>
      <c r="C206" s="3" t="s">
        <v>468</v>
      </c>
      <c r="D206" s="3">
        <v>176</v>
      </c>
      <c r="E206" s="3" t="s">
        <v>1279</v>
      </c>
      <c r="F206" s="2">
        <v>206</v>
      </c>
      <c r="G206" s="2">
        <v>200</v>
      </c>
      <c r="H206" s="3" t="s">
        <v>1625</v>
      </c>
      <c r="I206" s="3" t="s">
        <v>1623</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25">
      <c r="A207" s="3" t="s">
        <v>476</v>
      </c>
      <c r="B207" s="3">
        <v>1</v>
      </c>
      <c r="C207" s="3" t="s">
        <v>193</v>
      </c>
      <c r="D207" s="3">
        <v>177</v>
      </c>
      <c r="E207" s="3" t="s">
        <v>1280</v>
      </c>
      <c r="F207" s="2">
        <v>205</v>
      </c>
      <c r="G207" s="2">
        <v>200</v>
      </c>
      <c r="H207" s="3" t="s">
        <v>1622</v>
      </c>
      <c r="I207" s="3" t="s">
        <v>1623</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25">
      <c r="A208" s="3" t="s">
        <v>478</v>
      </c>
      <c r="B208" s="3">
        <v>1</v>
      </c>
      <c r="C208" s="3" t="s">
        <v>196</v>
      </c>
      <c r="D208" s="3">
        <v>178</v>
      </c>
      <c r="E208" s="3" t="s">
        <v>1280</v>
      </c>
      <c r="F208" s="2">
        <v>205</v>
      </c>
      <c r="G208" s="2">
        <v>200</v>
      </c>
      <c r="H208" s="3" t="s">
        <v>1624</v>
      </c>
      <c r="I208" s="3" t="s">
        <v>1623</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25">
      <c r="A209" s="3" t="s">
        <v>480</v>
      </c>
      <c r="B209" s="3">
        <v>1</v>
      </c>
      <c r="C209" s="3" t="s">
        <v>199</v>
      </c>
      <c r="D209" s="3">
        <v>179</v>
      </c>
      <c r="E209" s="3" t="s">
        <v>1281</v>
      </c>
      <c r="F209" s="2">
        <v>205</v>
      </c>
      <c r="G209" s="2">
        <v>200</v>
      </c>
      <c r="H209" s="3" t="s">
        <v>1625</v>
      </c>
      <c r="I209" s="3" t="s">
        <v>1623</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25">
      <c r="A210" s="3" t="s">
        <v>482</v>
      </c>
      <c r="B210" s="3">
        <v>1</v>
      </c>
      <c r="C210" s="3" t="s">
        <v>193</v>
      </c>
      <c r="D210" s="3">
        <v>180</v>
      </c>
      <c r="E210" s="3" t="s">
        <v>1283</v>
      </c>
      <c r="F210" s="2">
        <v>205</v>
      </c>
      <c r="G210" s="2">
        <v>200</v>
      </c>
      <c r="H210" s="3" t="s">
        <v>1622</v>
      </c>
      <c r="I210" s="3" t="s">
        <v>1623</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25">
      <c r="A211" s="3" t="s">
        <v>484</v>
      </c>
      <c r="B211" s="3">
        <v>1</v>
      </c>
      <c r="C211" s="3" t="s">
        <v>196</v>
      </c>
      <c r="D211" s="3">
        <v>181</v>
      </c>
      <c r="E211" s="3" t="s">
        <v>1283</v>
      </c>
      <c r="F211" s="2">
        <v>205</v>
      </c>
      <c r="G211" s="2">
        <v>200</v>
      </c>
      <c r="H211" s="3" t="s">
        <v>1624</v>
      </c>
      <c r="I211" s="3" t="s">
        <v>1623</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25">
      <c r="A212" s="3" t="s">
        <v>486</v>
      </c>
      <c r="B212" s="3">
        <v>1</v>
      </c>
      <c r="C212" s="3" t="s">
        <v>199</v>
      </c>
      <c r="D212" s="3">
        <v>182</v>
      </c>
      <c r="E212" s="3" t="s">
        <v>1284</v>
      </c>
      <c r="F212" s="2">
        <v>205</v>
      </c>
      <c r="G212" s="2">
        <v>200</v>
      </c>
      <c r="H212" s="3" t="s">
        <v>1625</v>
      </c>
      <c r="I212" s="3" t="s">
        <v>1623</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25">
      <c r="A213" s="3" t="s">
        <v>488</v>
      </c>
      <c r="B213" s="3">
        <v>1</v>
      </c>
      <c r="C213" s="3" t="s">
        <v>193</v>
      </c>
      <c r="D213" s="3">
        <v>183</v>
      </c>
      <c r="E213" s="3" t="s">
        <v>1286</v>
      </c>
      <c r="F213" s="2">
        <v>205</v>
      </c>
      <c r="G213" s="2">
        <v>200</v>
      </c>
      <c r="H213" s="3" t="s">
        <v>1622</v>
      </c>
      <c r="I213" s="3" t="s">
        <v>1623</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25">
      <c r="A214" s="3" t="s">
        <v>490</v>
      </c>
      <c r="B214" s="3">
        <v>1</v>
      </c>
      <c r="C214" s="3" t="s">
        <v>196</v>
      </c>
      <c r="D214" s="3">
        <v>184</v>
      </c>
      <c r="E214" s="3" t="s">
        <v>1286</v>
      </c>
      <c r="F214" s="2">
        <v>205</v>
      </c>
      <c r="G214" s="2">
        <v>200</v>
      </c>
      <c r="H214" s="3" t="s">
        <v>1624</v>
      </c>
      <c r="I214" s="3" t="s">
        <v>1623</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25">
      <c r="A215" s="3" t="s">
        <v>492</v>
      </c>
      <c r="B215" s="3">
        <v>1</v>
      </c>
      <c r="C215" s="3" t="s">
        <v>199</v>
      </c>
      <c r="D215" s="3">
        <v>185</v>
      </c>
      <c r="E215" s="3" t="s">
        <v>1287</v>
      </c>
      <c r="F215" s="2">
        <v>205</v>
      </c>
      <c r="G215" s="2">
        <v>200</v>
      </c>
      <c r="H215" s="3" t="s">
        <v>1625</v>
      </c>
      <c r="I215" s="3" t="s">
        <v>1623</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25">
      <c r="A216" s="3" t="s">
        <v>494</v>
      </c>
      <c r="B216" s="3">
        <v>1</v>
      </c>
      <c r="C216" s="3" t="s">
        <v>193</v>
      </c>
      <c r="D216" s="3">
        <v>186</v>
      </c>
      <c r="E216" s="3" t="s">
        <v>1288</v>
      </c>
      <c r="F216" s="2">
        <v>205</v>
      </c>
      <c r="G216" s="2">
        <v>200</v>
      </c>
      <c r="H216" s="3" t="s">
        <v>1622</v>
      </c>
      <c r="I216" s="3" t="s">
        <v>1623</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25">
      <c r="A217" s="3" t="s">
        <v>496</v>
      </c>
      <c r="B217" s="3">
        <v>1</v>
      </c>
      <c r="C217" s="3" t="s">
        <v>196</v>
      </c>
      <c r="D217" s="3">
        <v>187</v>
      </c>
      <c r="E217" s="3" t="s">
        <v>1288</v>
      </c>
      <c r="F217" s="2">
        <v>205</v>
      </c>
      <c r="G217" s="2">
        <v>200</v>
      </c>
      <c r="H217" s="3" t="s">
        <v>1624</v>
      </c>
      <c r="I217" s="3" t="s">
        <v>1623</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25">
      <c r="A218" s="3" t="s">
        <v>498</v>
      </c>
      <c r="B218" s="3">
        <v>1</v>
      </c>
      <c r="C218" s="3" t="s">
        <v>199</v>
      </c>
      <c r="D218" s="3">
        <v>188</v>
      </c>
      <c r="E218" s="3" t="s">
        <v>1289</v>
      </c>
      <c r="F218" s="2">
        <v>205</v>
      </c>
      <c r="G218" s="2">
        <v>200</v>
      </c>
      <c r="H218" s="3" t="s">
        <v>1625</v>
      </c>
      <c r="I218" s="3" t="s">
        <v>1623</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25">
      <c r="A219" s="3" t="s">
        <v>500</v>
      </c>
      <c r="B219" s="3">
        <v>1</v>
      </c>
      <c r="C219" s="3" t="s">
        <v>193</v>
      </c>
      <c r="D219" s="3">
        <v>189</v>
      </c>
      <c r="E219" s="3" t="s">
        <v>1291</v>
      </c>
      <c r="F219" s="2">
        <v>205</v>
      </c>
      <c r="G219" s="2">
        <v>200</v>
      </c>
      <c r="H219" s="3" t="s">
        <v>1622</v>
      </c>
      <c r="I219" s="3" t="s">
        <v>1623</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25">
      <c r="A220" s="3" t="s">
        <v>502</v>
      </c>
      <c r="B220" s="3">
        <v>1</v>
      </c>
      <c r="C220" s="3" t="s">
        <v>196</v>
      </c>
      <c r="D220" s="3">
        <v>190</v>
      </c>
      <c r="E220" s="3" t="s">
        <v>1291</v>
      </c>
      <c r="F220" s="2">
        <v>205</v>
      </c>
      <c r="G220" s="2">
        <v>200</v>
      </c>
      <c r="H220" s="3" t="s">
        <v>1624</v>
      </c>
      <c r="I220" s="3" t="s">
        <v>1623</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25">
      <c r="A221" s="3" t="s">
        <v>504</v>
      </c>
      <c r="B221" s="3">
        <v>1</v>
      </c>
      <c r="C221" s="3" t="s">
        <v>199</v>
      </c>
      <c r="D221" s="3">
        <v>191</v>
      </c>
      <c r="E221" s="3" t="s">
        <v>1293</v>
      </c>
      <c r="F221" s="2">
        <v>205</v>
      </c>
      <c r="G221" s="2">
        <v>200</v>
      </c>
      <c r="H221" s="3" t="s">
        <v>1625</v>
      </c>
      <c r="I221" s="3" t="s">
        <v>1623</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25">
      <c r="A222" s="3" t="s">
        <v>506</v>
      </c>
      <c r="B222" s="3">
        <v>1</v>
      </c>
      <c r="C222" s="3" t="s">
        <v>193</v>
      </c>
      <c r="D222" s="3">
        <v>192</v>
      </c>
      <c r="E222" s="3" t="s">
        <v>1294</v>
      </c>
      <c r="F222" s="2">
        <v>205</v>
      </c>
      <c r="G222" s="2">
        <v>200</v>
      </c>
      <c r="H222" s="3" t="s">
        <v>1622</v>
      </c>
      <c r="I222" s="3" t="s">
        <v>1623</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25">
      <c r="A223" s="3" t="s">
        <v>508</v>
      </c>
      <c r="B223" s="3">
        <v>1</v>
      </c>
      <c r="C223" s="3" t="s">
        <v>196</v>
      </c>
      <c r="D223" s="3">
        <v>193</v>
      </c>
      <c r="E223" s="3" t="s">
        <v>1294</v>
      </c>
      <c r="F223" s="2">
        <v>205</v>
      </c>
      <c r="G223" s="2">
        <v>200</v>
      </c>
      <c r="H223" s="3" t="s">
        <v>1624</v>
      </c>
      <c r="I223" s="3" t="s">
        <v>1623</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25">
      <c r="A224" s="3" t="s">
        <v>510</v>
      </c>
      <c r="B224" s="3">
        <v>1</v>
      </c>
      <c r="C224" s="3" t="s">
        <v>199</v>
      </c>
      <c r="D224" s="3">
        <v>194</v>
      </c>
      <c r="E224" s="3" t="s">
        <v>1296</v>
      </c>
      <c r="F224" s="2">
        <v>205</v>
      </c>
      <c r="G224" s="2">
        <v>200</v>
      </c>
      <c r="H224" s="3" t="s">
        <v>1625</v>
      </c>
      <c r="I224" s="3" t="s">
        <v>1623</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25">
      <c r="A225" s="3" t="s">
        <v>512</v>
      </c>
      <c r="B225" s="3">
        <v>1</v>
      </c>
      <c r="C225" s="3" t="s">
        <v>193</v>
      </c>
      <c r="D225" s="3">
        <v>195</v>
      </c>
      <c r="E225" s="3" t="s">
        <v>1297</v>
      </c>
      <c r="F225" s="2">
        <v>205</v>
      </c>
      <c r="G225" s="2">
        <v>200</v>
      </c>
      <c r="H225" s="3" t="s">
        <v>1622</v>
      </c>
      <c r="I225" s="3" t="s">
        <v>1623</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25">
      <c r="A226" s="3" t="s">
        <v>514</v>
      </c>
      <c r="B226" s="3">
        <v>1</v>
      </c>
      <c r="C226" s="3" t="s">
        <v>196</v>
      </c>
      <c r="D226" s="3">
        <v>196</v>
      </c>
      <c r="E226" s="3" t="s">
        <v>1297</v>
      </c>
      <c r="F226" s="2">
        <v>205</v>
      </c>
      <c r="G226" s="2">
        <v>200</v>
      </c>
      <c r="H226" s="3" t="s">
        <v>1624</v>
      </c>
      <c r="I226" s="3" t="s">
        <v>1623</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25">
      <c r="A227" s="3" t="s">
        <v>516</v>
      </c>
      <c r="B227" s="3">
        <v>1</v>
      </c>
      <c r="C227" s="3" t="s">
        <v>199</v>
      </c>
      <c r="D227" s="3">
        <v>197</v>
      </c>
      <c r="E227" s="3" t="s">
        <v>1299</v>
      </c>
      <c r="F227" s="2">
        <v>205</v>
      </c>
      <c r="G227" s="2">
        <v>200</v>
      </c>
      <c r="H227" s="3" t="s">
        <v>1625</v>
      </c>
      <c r="I227" s="3" t="s">
        <v>1623</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25">
      <c r="A228" s="3" t="s">
        <v>518</v>
      </c>
      <c r="B228" s="3">
        <v>1</v>
      </c>
      <c r="C228" s="3" t="s">
        <v>193</v>
      </c>
      <c r="D228" s="3">
        <v>198</v>
      </c>
      <c r="E228" s="3" t="s">
        <v>1300</v>
      </c>
      <c r="F228" s="2">
        <v>205</v>
      </c>
      <c r="G228" s="2">
        <v>200</v>
      </c>
      <c r="H228" s="3" t="s">
        <v>1622</v>
      </c>
      <c r="I228" s="3" t="s">
        <v>1623</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25">
      <c r="A229" s="3" t="s">
        <v>520</v>
      </c>
      <c r="B229" s="3">
        <v>1</v>
      </c>
      <c r="C229" s="3" t="s">
        <v>196</v>
      </c>
      <c r="D229" s="3">
        <v>199</v>
      </c>
      <c r="E229" s="3" t="s">
        <v>1300</v>
      </c>
      <c r="F229" s="2">
        <v>205</v>
      </c>
      <c r="G229" s="2">
        <v>200</v>
      </c>
      <c r="H229" s="3" t="s">
        <v>1624</v>
      </c>
      <c r="I229" s="3" t="s">
        <v>1623</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25">
      <c r="A230" s="3" t="s">
        <v>522</v>
      </c>
      <c r="B230" s="3">
        <v>1</v>
      </c>
      <c r="C230" s="3" t="s">
        <v>199</v>
      </c>
      <c r="D230" s="3">
        <v>200</v>
      </c>
      <c r="E230" s="3" t="s">
        <v>1301</v>
      </c>
      <c r="F230" s="2">
        <v>205</v>
      </c>
      <c r="G230" s="2">
        <v>200</v>
      </c>
      <c r="H230" s="3" t="s">
        <v>1625</v>
      </c>
      <c r="I230" s="3" t="s">
        <v>1623</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25">
      <c r="A231" s="3" t="s">
        <v>524</v>
      </c>
      <c r="B231" s="3">
        <v>1</v>
      </c>
      <c r="C231" s="3" t="s">
        <v>193</v>
      </c>
      <c r="D231" s="3">
        <v>201</v>
      </c>
      <c r="E231" s="3" t="s">
        <v>1303</v>
      </c>
      <c r="F231" s="2">
        <v>205</v>
      </c>
      <c r="G231" s="2">
        <v>200</v>
      </c>
      <c r="H231" s="3" t="s">
        <v>1622</v>
      </c>
      <c r="I231" s="3" t="s">
        <v>1623</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25">
      <c r="A232" s="3" t="s">
        <v>526</v>
      </c>
      <c r="B232" s="3">
        <v>1</v>
      </c>
      <c r="C232" s="3" t="s">
        <v>196</v>
      </c>
      <c r="D232" s="3">
        <v>202</v>
      </c>
      <c r="E232" s="3" t="s">
        <v>1303</v>
      </c>
      <c r="F232" s="2">
        <v>205</v>
      </c>
      <c r="G232" s="2">
        <v>200</v>
      </c>
      <c r="H232" s="3" t="s">
        <v>1624</v>
      </c>
      <c r="I232" s="3" t="s">
        <v>1623</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25">
      <c r="A233" s="3" t="s">
        <v>528</v>
      </c>
      <c r="B233" s="3">
        <v>1</v>
      </c>
      <c r="C233" s="3" t="s">
        <v>199</v>
      </c>
      <c r="D233" s="3">
        <v>203</v>
      </c>
      <c r="E233" s="3" t="s">
        <v>1305</v>
      </c>
      <c r="F233" s="2">
        <v>205</v>
      </c>
      <c r="G233" s="2">
        <v>200</v>
      </c>
      <c r="H233" s="3" t="s">
        <v>1625</v>
      </c>
      <c r="I233" s="3" t="s">
        <v>1623</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25">
      <c r="A234" s="3" t="s">
        <v>530</v>
      </c>
      <c r="B234" s="3">
        <v>1</v>
      </c>
      <c r="C234" s="3" t="s">
        <v>193</v>
      </c>
      <c r="D234" s="3">
        <v>204</v>
      </c>
      <c r="E234" s="3" t="s">
        <v>1307</v>
      </c>
      <c r="F234" s="2">
        <v>205</v>
      </c>
      <c r="G234" s="2">
        <v>200</v>
      </c>
      <c r="H234" s="3" t="s">
        <v>1622</v>
      </c>
      <c r="I234" s="3" t="s">
        <v>1623</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25">
      <c r="A235" s="3" t="s">
        <v>532</v>
      </c>
      <c r="B235" s="3">
        <v>1</v>
      </c>
      <c r="C235" s="3" t="s">
        <v>196</v>
      </c>
      <c r="D235" s="3">
        <v>205</v>
      </c>
      <c r="E235" s="3" t="s">
        <v>1307</v>
      </c>
      <c r="F235" s="2">
        <v>205</v>
      </c>
      <c r="G235" s="2">
        <v>200</v>
      </c>
      <c r="H235" s="3" t="s">
        <v>1624</v>
      </c>
      <c r="I235" s="3" t="s">
        <v>1623</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25">
      <c r="A236" s="3" t="s">
        <v>534</v>
      </c>
      <c r="B236" s="3">
        <v>1</v>
      </c>
      <c r="C236" s="3" t="s">
        <v>199</v>
      </c>
      <c r="D236" s="3">
        <v>206</v>
      </c>
      <c r="E236" s="3" t="s">
        <v>1309</v>
      </c>
      <c r="F236" s="2">
        <v>205</v>
      </c>
      <c r="G236" s="2">
        <v>200</v>
      </c>
      <c r="H236" s="3" t="s">
        <v>1625</v>
      </c>
      <c r="I236" s="3" t="s">
        <v>1623</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25">
      <c r="A237" s="3" t="s">
        <v>536</v>
      </c>
      <c r="B237" s="3">
        <v>1</v>
      </c>
      <c r="C237" s="3" t="s">
        <v>349</v>
      </c>
      <c r="D237" s="3">
        <v>207</v>
      </c>
      <c r="E237" s="3" t="s">
        <v>1311</v>
      </c>
      <c r="F237" s="2">
        <v>200</v>
      </c>
      <c r="G237" s="2">
        <v>250</v>
      </c>
      <c r="H237" s="3" t="s">
        <v>1622</v>
      </c>
      <c r="I237" s="3" t="s">
        <v>1623</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25">
      <c r="A238" s="3" t="s">
        <v>538</v>
      </c>
      <c r="B238" s="3">
        <v>1</v>
      </c>
      <c r="C238" s="3" t="s">
        <v>352</v>
      </c>
      <c r="D238" s="3">
        <v>208</v>
      </c>
      <c r="E238" s="3" t="s">
        <v>1312</v>
      </c>
      <c r="F238" s="2">
        <v>200</v>
      </c>
      <c r="G238" s="2">
        <v>250</v>
      </c>
      <c r="H238" s="3" t="s">
        <v>1624</v>
      </c>
      <c r="I238" s="3" t="s">
        <v>1623</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25">
      <c r="A239" s="3" t="s">
        <v>540</v>
      </c>
      <c r="B239" s="3">
        <v>1</v>
      </c>
      <c r="C239" s="3" t="s">
        <v>355</v>
      </c>
      <c r="D239" s="3">
        <v>209</v>
      </c>
      <c r="E239" s="3" t="s">
        <v>1314</v>
      </c>
      <c r="F239" s="2">
        <v>200</v>
      </c>
      <c r="G239" s="2">
        <v>250</v>
      </c>
      <c r="H239" s="3" t="s">
        <v>1625</v>
      </c>
      <c r="I239" s="3" t="s">
        <v>1623</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25">
      <c r="A240" s="3" t="s">
        <v>542</v>
      </c>
      <c r="B240" s="3">
        <v>1</v>
      </c>
      <c r="C240" s="3" t="s">
        <v>543</v>
      </c>
      <c r="D240" s="3">
        <v>233</v>
      </c>
      <c r="E240" s="3" t="s">
        <v>1316</v>
      </c>
      <c r="F240" s="2">
        <v>302</v>
      </c>
      <c r="G240" s="2">
        <v>250</v>
      </c>
      <c r="H240" s="3" t="s">
        <v>1626</v>
      </c>
      <c r="I240" s="3" t="s">
        <v>1623</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25">
      <c r="A241" s="3" t="s">
        <v>545</v>
      </c>
      <c r="B241" s="3">
        <v>1</v>
      </c>
      <c r="C241" s="3" t="s">
        <v>546</v>
      </c>
      <c r="D241" s="3">
        <v>233</v>
      </c>
      <c r="E241" s="3" t="s">
        <v>1317</v>
      </c>
      <c r="F241" s="2">
        <v>302</v>
      </c>
      <c r="G241" s="2">
        <v>250</v>
      </c>
      <c r="H241" s="3" t="s">
        <v>1626</v>
      </c>
      <c r="I241" s="3" t="s">
        <v>1627</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25">
      <c r="A242" s="3" t="s">
        <v>549</v>
      </c>
      <c r="B242" s="3">
        <v>1</v>
      </c>
      <c r="C242" s="3" t="s">
        <v>296</v>
      </c>
      <c r="D242" s="3">
        <v>230</v>
      </c>
      <c r="E242" s="3" t="s">
        <v>1319</v>
      </c>
      <c r="F242" s="2">
        <v>200</v>
      </c>
      <c r="G242" s="2">
        <v>250</v>
      </c>
      <c r="H242" s="3" t="s">
        <v>1626</v>
      </c>
      <c r="I242" s="3" t="s">
        <v>1623</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25">
      <c r="A243" s="3" t="s">
        <v>551</v>
      </c>
      <c r="B243" s="3">
        <v>1</v>
      </c>
      <c r="C243" s="3" t="s">
        <v>193</v>
      </c>
      <c r="D243" s="3">
        <v>234</v>
      </c>
      <c r="E243" s="3" t="s">
        <v>1321</v>
      </c>
      <c r="F243" s="2">
        <v>205</v>
      </c>
      <c r="G243" s="2">
        <v>250</v>
      </c>
      <c r="H243" s="3" t="s">
        <v>1622</v>
      </c>
      <c r="I243" s="3" t="s">
        <v>1623</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25">
      <c r="A244" s="3" t="s">
        <v>553</v>
      </c>
      <c r="B244" s="3">
        <v>1</v>
      </c>
      <c r="C244" s="3" t="s">
        <v>196</v>
      </c>
      <c r="D244" s="3">
        <v>235</v>
      </c>
      <c r="E244" s="3" t="s">
        <v>1321</v>
      </c>
      <c r="F244" s="2">
        <v>205</v>
      </c>
      <c r="G244" s="2">
        <v>250</v>
      </c>
      <c r="H244" s="3" t="s">
        <v>1624</v>
      </c>
      <c r="I244" s="3" t="s">
        <v>1623</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25">
      <c r="A245" s="3" t="s">
        <v>555</v>
      </c>
      <c r="B245" s="3">
        <v>1</v>
      </c>
      <c r="C245" s="3" t="s">
        <v>199</v>
      </c>
      <c r="D245" s="3">
        <v>236</v>
      </c>
      <c r="E245" s="3" t="s">
        <v>1323</v>
      </c>
      <c r="F245" s="2">
        <v>205</v>
      </c>
      <c r="G245" s="2">
        <v>250</v>
      </c>
      <c r="H245" s="3" t="s">
        <v>1625</v>
      </c>
      <c r="I245" s="3" t="s">
        <v>1623</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25">
      <c r="A246" s="3" t="s">
        <v>557</v>
      </c>
      <c r="B246" s="3">
        <v>1</v>
      </c>
      <c r="C246" s="3" t="s">
        <v>193</v>
      </c>
      <c r="D246" s="3">
        <v>237</v>
      </c>
      <c r="E246" s="3" t="s">
        <v>1325</v>
      </c>
      <c r="F246" s="2">
        <v>205</v>
      </c>
      <c r="G246" s="2">
        <v>250</v>
      </c>
      <c r="H246" s="3" t="s">
        <v>1622</v>
      </c>
      <c r="I246" s="3" t="s">
        <v>1623</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25">
      <c r="A247" s="3" t="s">
        <v>559</v>
      </c>
      <c r="B247" s="3">
        <v>1</v>
      </c>
      <c r="C247" s="3" t="s">
        <v>196</v>
      </c>
      <c r="D247" s="3">
        <v>238</v>
      </c>
      <c r="E247" s="3" t="s">
        <v>1325</v>
      </c>
      <c r="F247" s="2">
        <v>205</v>
      </c>
      <c r="G247" s="2">
        <v>250</v>
      </c>
      <c r="H247" s="3" t="s">
        <v>1624</v>
      </c>
      <c r="I247" s="3" t="s">
        <v>1623</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25">
      <c r="A248" s="3" t="s">
        <v>561</v>
      </c>
      <c r="B248" s="3">
        <v>1</v>
      </c>
      <c r="C248" s="3" t="s">
        <v>199</v>
      </c>
      <c r="D248" s="3">
        <v>239</v>
      </c>
      <c r="E248" s="3" t="s">
        <v>1327</v>
      </c>
      <c r="F248" s="2">
        <v>205</v>
      </c>
      <c r="G248" s="2">
        <v>250</v>
      </c>
      <c r="H248" s="3" t="s">
        <v>1625</v>
      </c>
      <c r="I248" s="3" t="s">
        <v>1623</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25">
      <c r="A249" s="3" t="s">
        <v>563</v>
      </c>
      <c r="B249" s="3">
        <v>1</v>
      </c>
      <c r="C249" s="3" t="s">
        <v>564</v>
      </c>
      <c r="D249" s="3">
        <v>240</v>
      </c>
      <c r="E249" s="3" t="s">
        <v>1329</v>
      </c>
      <c r="F249" s="2">
        <v>205</v>
      </c>
      <c r="G249" s="2">
        <v>250</v>
      </c>
      <c r="H249" s="3" t="s">
        <v>1626</v>
      </c>
      <c r="I249" s="3" t="s">
        <v>1624</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25">
      <c r="A250" s="3" t="s">
        <v>566</v>
      </c>
      <c r="B250" s="3">
        <v>1</v>
      </c>
      <c r="C250" s="3" t="s">
        <v>567</v>
      </c>
      <c r="D250" s="3">
        <v>241</v>
      </c>
      <c r="E250" s="3" t="s">
        <v>1330</v>
      </c>
      <c r="F250" s="2">
        <v>205</v>
      </c>
      <c r="G250" s="2">
        <v>250</v>
      </c>
      <c r="H250" s="3" t="s">
        <v>1626</v>
      </c>
      <c r="I250" s="3" t="s">
        <v>1623</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25">
      <c r="A251" s="3" t="s">
        <v>569</v>
      </c>
      <c r="B251" s="3">
        <v>1</v>
      </c>
      <c r="C251" s="3" t="s">
        <v>570</v>
      </c>
      <c r="D251" s="3">
        <v>242</v>
      </c>
      <c r="E251" s="3" t="s">
        <v>1332</v>
      </c>
      <c r="F251" s="2">
        <v>205</v>
      </c>
      <c r="G251" s="2">
        <v>250</v>
      </c>
      <c r="H251" s="3" t="s">
        <v>1626</v>
      </c>
      <c r="I251" s="3" t="s">
        <v>1624</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25">
      <c r="A252" s="3" t="s">
        <v>572</v>
      </c>
      <c r="B252" s="3">
        <v>1</v>
      </c>
      <c r="C252" s="3" t="s">
        <v>573</v>
      </c>
      <c r="D252" s="3">
        <v>261</v>
      </c>
      <c r="E252" s="3" t="s">
        <v>1334</v>
      </c>
      <c r="F252" s="2">
        <v>206</v>
      </c>
      <c r="G252" s="2">
        <v>205</v>
      </c>
      <c r="H252" s="3" t="s">
        <v>1626</v>
      </c>
      <c r="I252" s="3" t="s">
        <v>1623</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25">
      <c r="A253" s="3" t="s">
        <v>575</v>
      </c>
      <c r="B253" s="3">
        <v>1</v>
      </c>
      <c r="C253" s="3" t="s">
        <v>225</v>
      </c>
      <c r="D253" s="3">
        <v>66</v>
      </c>
      <c r="E253" s="3" t="s">
        <v>1274</v>
      </c>
      <c r="F253" s="2">
        <v>206</v>
      </c>
      <c r="G253" s="2">
        <v>200</v>
      </c>
      <c r="H253" s="3" t="s">
        <v>1623</v>
      </c>
      <c r="I253" s="3" t="s">
        <v>1623</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25">
      <c r="A254" s="3" t="s">
        <v>577</v>
      </c>
      <c r="B254" s="3">
        <v>1</v>
      </c>
      <c r="C254" s="3" t="s">
        <v>106</v>
      </c>
      <c r="D254" s="3">
        <v>25</v>
      </c>
      <c r="E254" s="3" t="s">
        <v>1335</v>
      </c>
      <c r="F254" s="2">
        <v>201</v>
      </c>
      <c r="G254" s="2">
        <v>250</v>
      </c>
      <c r="H254" s="3" t="s">
        <v>1622</v>
      </c>
      <c r="I254" s="3" t="s">
        <v>1623</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25">
      <c r="A255" s="3" t="s">
        <v>579</v>
      </c>
      <c r="B255" s="3">
        <v>1</v>
      </c>
      <c r="C255" s="3" t="s">
        <v>108</v>
      </c>
      <c r="D255" s="3">
        <v>26</v>
      </c>
      <c r="E255" s="3" t="s">
        <v>1337</v>
      </c>
      <c r="F255" s="2">
        <v>201</v>
      </c>
      <c r="G255" s="2">
        <v>250</v>
      </c>
      <c r="H255" s="3" t="s">
        <v>1622</v>
      </c>
      <c r="I255" s="3" t="s">
        <v>1623</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25">
      <c r="A256" s="3" t="s">
        <v>581</v>
      </c>
      <c r="B256" s="3">
        <v>1</v>
      </c>
      <c r="C256" s="3" t="s">
        <v>111</v>
      </c>
      <c r="D256" s="3">
        <v>27</v>
      </c>
      <c r="E256" s="3" t="s">
        <v>1339</v>
      </c>
      <c r="F256" s="2">
        <v>201</v>
      </c>
      <c r="G256" s="2">
        <v>250</v>
      </c>
      <c r="H256" s="3" t="s">
        <v>1622</v>
      </c>
      <c r="I256" s="3" t="s">
        <v>1623</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25">
      <c r="A257" s="3" t="s">
        <v>583</v>
      </c>
      <c r="B257" s="3">
        <v>1</v>
      </c>
      <c r="C257" s="3" t="s">
        <v>114</v>
      </c>
      <c r="D257" s="3">
        <v>28</v>
      </c>
      <c r="E257" s="3" t="s">
        <v>1340</v>
      </c>
      <c r="F257" s="2">
        <v>201</v>
      </c>
      <c r="G257" s="2">
        <v>250</v>
      </c>
      <c r="H257" s="3" t="s">
        <v>1622</v>
      </c>
      <c r="I257" s="3" t="s">
        <v>1623</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960</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25">
      <c r="A258" s="3" t="s">
        <v>584</v>
      </c>
      <c r="B258" s="3">
        <v>1</v>
      </c>
      <c r="C258" s="3" t="s">
        <v>117</v>
      </c>
      <c r="D258" s="3">
        <v>29</v>
      </c>
      <c r="E258" s="3" t="s">
        <v>1342</v>
      </c>
      <c r="F258" s="2">
        <v>201</v>
      </c>
      <c r="G258" s="2">
        <v>250</v>
      </c>
      <c r="H258" s="3" t="s">
        <v>1622</v>
      </c>
      <c r="I258" s="3" t="s">
        <v>1623</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961</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25">
      <c r="A259" s="3" t="s">
        <v>585</v>
      </c>
      <c r="B259" s="3">
        <v>1</v>
      </c>
      <c r="C259" s="3" t="s">
        <v>120</v>
      </c>
      <c r="D259" s="3">
        <v>30</v>
      </c>
      <c r="E259" s="3" t="s">
        <v>1344</v>
      </c>
      <c r="F259" s="2">
        <v>201</v>
      </c>
      <c r="G259" s="2">
        <v>250</v>
      </c>
      <c r="H259" s="3" t="s">
        <v>1622</v>
      </c>
      <c r="I259" s="3" t="s">
        <v>1623</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962</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25">
      <c r="A260" s="3" t="s">
        <v>586</v>
      </c>
      <c r="B260" s="3">
        <v>1</v>
      </c>
      <c r="C260" s="3" t="s">
        <v>123</v>
      </c>
      <c r="D260" s="3">
        <v>31</v>
      </c>
      <c r="E260" s="3" t="s">
        <v>1345</v>
      </c>
      <c r="F260" s="2">
        <v>201</v>
      </c>
      <c r="G260" s="2">
        <v>250</v>
      </c>
      <c r="H260" s="3" t="s">
        <v>1622</v>
      </c>
      <c r="I260" s="3" t="s">
        <v>1623</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963</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25">
      <c r="A261" s="3" t="s">
        <v>587</v>
      </c>
      <c r="B261" s="3">
        <v>1</v>
      </c>
      <c r="C261" s="3" t="s">
        <v>126</v>
      </c>
      <c r="D261" s="3">
        <v>32</v>
      </c>
      <c r="E261" s="3" t="s">
        <v>1347</v>
      </c>
      <c r="F261" s="2">
        <v>201</v>
      </c>
      <c r="G261" s="2">
        <v>250</v>
      </c>
      <c r="H261" s="3" t="s">
        <v>1622</v>
      </c>
      <c r="I261" s="3" t="s">
        <v>1623</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964</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25">
      <c r="A262" s="3" t="s">
        <v>588</v>
      </c>
      <c r="B262" s="3">
        <v>1</v>
      </c>
      <c r="C262" s="3" t="s">
        <v>128</v>
      </c>
      <c r="D262" s="3">
        <v>33</v>
      </c>
      <c r="E262" s="3" t="s">
        <v>1349</v>
      </c>
      <c r="F262" s="2">
        <v>201</v>
      </c>
      <c r="G262" s="2">
        <v>250</v>
      </c>
      <c r="H262" s="3" t="s">
        <v>1624</v>
      </c>
      <c r="I262" s="3" t="s">
        <v>1623</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965</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25">
      <c r="A263" s="3" t="s">
        <v>589</v>
      </c>
      <c r="B263" s="3">
        <v>1</v>
      </c>
      <c r="C263" s="3" t="s">
        <v>130</v>
      </c>
      <c r="D263" s="3">
        <v>34</v>
      </c>
      <c r="E263" s="3" t="s">
        <v>1350</v>
      </c>
      <c r="F263" s="2">
        <v>201</v>
      </c>
      <c r="G263" s="2">
        <v>250</v>
      </c>
      <c r="H263" s="3" t="s">
        <v>1624</v>
      </c>
      <c r="I263" s="3" t="s">
        <v>1623</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966</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25">
      <c r="A264" s="3" t="s">
        <v>590</v>
      </c>
      <c r="B264" s="3">
        <v>1</v>
      </c>
      <c r="C264" s="3" t="s">
        <v>132</v>
      </c>
      <c r="D264" s="3">
        <v>35</v>
      </c>
      <c r="E264" s="3" t="s">
        <v>1352</v>
      </c>
      <c r="F264" s="2">
        <v>201</v>
      </c>
      <c r="G264" s="2">
        <v>250</v>
      </c>
      <c r="H264" s="3" t="s">
        <v>1624</v>
      </c>
      <c r="I264" s="3" t="s">
        <v>1623</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967</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25">
      <c r="A265" s="3" t="s">
        <v>591</v>
      </c>
      <c r="B265" s="3">
        <v>1</v>
      </c>
      <c r="C265" s="3" t="s">
        <v>134</v>
      </c>
      <c r="D265" s="3">
        <v>36</v>
      </c>
      <c r="E265" s="3" t="s">
        <v>1354</v>
      </c>
      <c r="F265" s="2">
        <v>201</v>
      </c>
      <c r="G265" s="2">
        <v>250</v>
      </c>
      <c r="H265" s="3" t="s">
        <v>1624</v>
      </c>
      <c r="I265" s="3" t="s">
        <v>1623</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968</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25">
      <c r="A266" s="3" t="s">
        <v>592</v>
      </c>
      <c r="B266" s="3">
        <v>1</v>
      </c>
      <c r="C266" s="3" t="s">
        <v>136</v>
      </c>
      <c r="D266" s="3">
        <v>37</v>
      </c>
      <c r="E266" s="3" t="s">
        <v>1355</v>
      </c>
      <c r="F266" s="2">
        <v>201</v>
      </c>
      <c r="G266" s="2">
        <v>250</v>
      </c>
      <c r="H266" s="3" t="s">
        <v>1624</v>
      </c>
      <c r="I266" s="3" t="s">
        <v>1623</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969</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25">
      <c r="A267" s="3" t="s">
        <v>593</v>
      </c>
      <c r="B267" s="3">
        <v>1</v>
      </c>
      <c r="C267" s="3" t="s">
        <v>138</v>
      </c>
      <c r="D267" s="3">
        <v>38</v>
      </c>
      <c r="E267" s="3" t="s">
        <v>1357</v>
      </c>
      <c r="F267" s="2">
        <v>201</v>
      </c>
      <c r="G267" s="2">
        <v>250</v>
      </c>
      <c r="H267" s="3" t="s">
        <v>1624</v>
      </c>
      <c r="I267" s="3" t="s">
        <v>1623</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25">
      <c r="A268" s="3" t="s">
        <v>595</v>
      </c>
      <c r="B268" s="3">
        <v>1</v>
      </c>
      <c r="C268" s="3" t="s">
        <v>140</v>
      </c>
      <c r="D268" s="3">
        <v>39</v>
      </c>
      <c r="E268" s="3" t="s">
        <v>1359</v>
      </c>
      <c r="F268" s="2">
        <v>201</v>
      </c>
      <c r="G268" s="2">
        <v>250</v>
      </c>
      <c r="H268" s="3" t="s">
        <v>1624</v>
      </c>
      <c r="I268" s="3" t="s">
        <v>1623</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25">
      <c r="A269" s="3" t="s">
        <v>597</v>
      </c>
      <c r="B269" s="3">
        <v>1</v>
      </c>
      <c r="C269" s="3" t="s">
        <v>142</v>
      </c>
      <c r="D269" s="3">
        <v>40</v>
      </c>
      <c r="E269" s="3" t="s">
        <v>1360</v>
      </c>
      <c r="F269" s="2">
        <v>201</v>
      </c>
      <c r="G269" s="2">
        <v>250</v>
      </c>
      <c r="H269" s="3" t="s">
        <v>1624</v>
      </c>
      <c r="I269" s="3" t="s">
        <v>1623</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25">
      <c r="A270" s="3" t="s">
        <v>599</v>
      </c>
      <c r="B270" s="3">
        <v>1</v>
      </c>
      <c r="C270" s="3" t="s">
        <v>144</v>
      </c>
      <c r="D270" s="3">
        <v>41</v>
      </c>
      <c r="E270" s="3" t="s">
        <v>1362</v>
      </c>
      <c r="F270" s="2">
        <v>201</v>
      </c>
      <c r="G270" s="2">
        <v>250</v>
      </c>
      <c r="H270" s="3" t="s">
        <v>1625</v>
      </c>
      <c r="I270" s="3" t="s">
        <v>1623</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25">
      <c r="A271" s="3" t="s">
        <v>601</v>
      </c>
      <c r="B271" s="3">
        <v>1</v>
      </c>
      <c r="C271" s="3" t="s">
        <v>146</v>
      </c>
      <c r="D271" s="3">
        <v>42</v>
      </c>
      <c r="E271" s="3" t="s">
        <v>1364</v>
      </c>
      <c r="F271" s="2">
        <v>201</v>
      </c>
      <c r="G271" s="2">
        <v>250</v>
      </c>
      <c r="H271" s="3" t="s">
        <v>1625</v>
      </c>
      <c r="I271" s="3" t="s">
        <v>1623</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25">
      <c r="A272" s="3" t="s">
        <v>603</v>
      </c>
      <c r="B272" s="3">
        <v>1</v>
      </c>
      <c r="C272" s="3" t="s">
        <v>149</v>
      </c>
      <c r="D272" s="3">
        <v>43</v>
      </c>
      <c r="E272" s="3" t="s">
        <v>1365</v>
      </c>
      <c r="F272" s="2">
        <v>201</v>
      </c>
      <c r="G272" s="2">
        <v>250</v>
      </c>
      <c r="H272" s="3" t="s">
        <v>1625</v>
      </c>
      <c r="I272" s="3" t="s">
        <v>1623</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25">
      <c r="A273" s="3" t="s">
        <v>605</v>
      </c>
      <c r="B273" s="3">
        <v>1</v>
      </c>
      <c r="C273" s="3" t="s">
        <v>152</v>
      </c>
      <c r="D273" s="3">
        <v>44</v>
      </c>
      <c r="E273" s="3" t="s">
        <v>1367</v>
      </c>
      <c r="F273" s="2">
        <v>201</v>
      </c>
      <c r="G273" s="2">
        <v>250</v>
      </c>
      <c r="H273" s="3" t="s">
        <v>1625</v>
      </c>
      <c r="I273" s="3" t="s">
        <v>1623</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970</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25">
      <c r="A274" s="3" t="s">
        <v>606</v>
      </c>
      <c r="B274" s="3">
        <v>1</v>
      </c>
      <c r="C274" s="3" t="s">
        <v>155</v>
      </c>
      <c r="D274" s="3">
        <v>45</v>
      </c>
      <c r="E274" s="3" t="s">
        <v>1369</v>
      </c>
      <c r="F274" s="2">
        <v>201</v>
      </c>
      <c r="G274" s="2">
        <v>250</v>
      </c>
      <c r="H274" s="3" t="s">
        <v>1625</v>
      </c>
      <c r="I274" s="3" t="s">
        <v>1623</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971</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25">
      <c r="A275" s="3" t="s">
        <v>607</v>
      </c>
      <c r="B275" s="3">
        <v>1</v>
      </c>
      <c r="C275" s="3" t="s">
        <v>158</v>
      </c>
      <c r="D275" s="3">
        <v>46</v>
      </c>
      <c r="E275" s="3" t="s">
        <v>1370</v>
      </c>
      <c r="F275" s="2">
        <v>201</v>
      </c>
      <c r="G275" s="2">
        <v>250</v>
      </c>
      <c r="H275" s="3" t="s">
        <v>1625</v>
      </c>
      <c r="I275" s="3" t="s">
        <v>1623</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972</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25">
      <c r="A276" s="3" t="s">
        <v>608</v>
      </c>
      <c r="B276" s="3">
        <v>1</v>
      </c>
      <c r="C276" s="3" t="s">
        <v>161</v>
      </c>
      <c r="D276" s="3">
        <v>47</v>
      </c>
      <c r="E276" s="3" t="s">
        <v>1372</v>
      </c>
      <c r="F276" s="2">
        <v>201</v>
      </c>
      <c r="G276" s="2">
        <v>250</v>
      </c>
      <c r="H276" s="3" t="s">
        <v>1625</v>
      </c>
      <c r="I276" s="3" t="s">
        <v>1623</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973</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25">
      <c r="A277" s="3" t="s">
        <v>609</v>
      </c>
      <c r="B277" s="3">
        <v>1</v>
      </c>
      <c r="C277" s="3" t="s">
        <v>164</v>
      </c>
      <c r="D277" s="3">
        <v>48</v>
      </c>
      <c r="E277" s="3" t="s">
        <v>1374</v>
      </c>
      <c r="F277" s="2">
        <v>201</v>
      </c>
      <c r="G277" s="2">
        <v>250</v>
      </c>
      <c r="H277" s="3" t="s">
        <v>1625</v>
      </c>
      <c r="I277" s="3" t="s">
        <v>1623</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974</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25">
      <c r="A278" s="3" t="s">
        <v>610</v>
      </c>
      <c r="B278" s="3">
        <v>1</v>
      </c>
      <c r="C278" s="3" t="s">
        <v>296</v>
      </c>
      <c r="D278" s="3">
        <v>265</v>
      </c>
      <c r="E278" s="3" t="s">
        <v>1375</v>
      </c>
      <c r="F278" s="2">
        <v>200</v>
      </c>
      <c r="G278" s="2">
        <v>250</v>
      </c>
      <c r="H278" s="3" t="s">
        <v>1626</v>
      </c>
      <c r="I278" s="3" t="s">
        <v>1623</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975</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25">
      <c r="A279" s="3" t="s">
        <v>611</v>
      </c>
      <c r="B279" s="3">
        <v>1</v>
      </c>
      <c r="C279" s="3" t="s">
        <v>564</v>
      </c>
      <c r="D279" s="3">
        <v>263</v>
      </c>
      <c r="E279" s="3" t="s">
        <v>1377</v>
      </c>
      <c r="F279" s="2">
        <v>201</v>
      </c>
      <c r="G279" s="2">
        <v>250</v>
      </c>
      <c r="H279" s="3" t="s">
        <v>1626</v>
      </c>
      <c r="I279" s="3" t="s">
        <v>1627</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976</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25">
      <c r="A280" s="3" t="s">
        <v>612</v>
      </c>
      <c r="B280" s="3">
        <v>1</v>
      </c>
      <c r="C280" s="3" t="s">
        <v>564</v>
      </c>
      <c r="D280" s="3">
        <v>264</v>
      </c>
      <c r="E280" s="3" t="s">
        <v>1379</v>
      </c>
      <c r="F280" s="2">
        <v>201</v>
      </c>
      <c r="G280" s="2">
        <v>250</v>
      </c>
      <c r="H280" s="3" t="s">
        <v>1626</v>
      </c>
      <c r="I280" s="3" t="s">
        <v>1627</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977</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25">
      <c r="A281" s="3" t="s">
        <v>613</v>
      </c>
      <c r="B281" s="3">
        <v>1</v>
      </c>
      <c r="C281" s="3" t="s">
        <v>296</v>
      </c>
      <c r="D281" s="3">
        <v>241</v>
      </c>
      <c r="E281" s="3" t="s">
        <v>1380</v>
      </c>
      <c r="F281" s="2">
        <v>201</v>
      </c>
      <c r="G281" s="2">
        <v>250</v>
      </c>
      <c r="H281" s="3" t="s">
        <v>1626</v>
      </c>
      <c r="I281" s="3" t="s">
        <v>1623</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978</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25">
      <c r="A282" s="3" t="s">
        <v>614</v>
      </c>
      <c r="B282" s="3">
        <v>1</v>
      </c>
      <c r="C282" s="3" t="s">
        <v>296</v>
      </c>
      <c r="D282" s="3">
        <v>241</v>
      </c>
      <c r="E282" s="3" t="s">
        <v>1656</v>
      </c>
      <c r="F282" s="2">
        <v>201</v>
      </c>
      <c r="G282" s="2">
        <v>250</v>
      </c>
      <c r="H282" s="3" t="s">
        <v>1626</v>
      </c>
      <c r="I282" s="3" t="s">
        <v>1623</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979</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25">
      <c r="A283" s="3" t="s">
        <v>615</v>
      </c>
      <c r="B283" s="3">
        <v>1</v>
      </c>
      <c r="C283" s="3" t="s">
        <v>296</v>
      </c>
      <c r="D283" s="3">
        <v>268</v>
      </c>
      <c r="E283" s="3" t="s">
        <v>1383</v>
      </c>
      <c r="F283" s="2">
        <v>205</v>
      </c>
      <c r="G283" s="2">
        <v>250</v>
      </c>
      <c r="H283" s="3" t="s">
        <v>1626</v>
      </c>
      <c r="I283" s="3" t="s">
        <v>1623</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25">
      <c r="A284" s="3" t="s">
        <v>617</v>
      </c>
      <c r="B284" s="3">
        <v>0</v>
      </c>
      <c r="C284" s="3" t="s">
        <v>618</v>
      </c>
      <c r="D284" s="3">
        <v>276</v>
      </c>
      <c r="E284" s="3" t="s">
        <v>1384</v>
      </c>
      <c r="F284" s="2">
        <v>205</v>
      </c>
      <c r="G284" s="2">
        <v>250</v>
      </c>
      <c r="H284" s="3" t="s">
        <v>1626</v>
      </c>
      <c r="I284" s="3" t="s">
        <v>1628</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25">
      <c r="A285" s="3" t="s">
        <v>620</v>
      </c>
      <c r="B285" s="3">
        <v>0</v>
      </c>
      <c r="C285" s="3" t="s">
        <v>618</v>
      </c>
      <c r="D285" s="3">
        <v>274</v>
      </c>
      <c r="E285" s="3" t="s">
        <v>1386</v>
      </c>
      <c r="F285" s="2">
        <v>201</v>
      </c>
      <c r="G285" s="2">
        <v>250</v>
      </c>
      <c r="H285" s="3" t="s">
        <v>1626</v>
      </c>
      <c r="I285" s="3" t="s">
        <v>1623</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25">
      <c r="A286" s="3" t="s">
        <v>622</v>
      </c>
      <c r="B286" s="3">
        <v>0</v>
      </c>
      <c r="C286" s="3" t="s">
        <v>618</v>
      </c>
      <c r="D286" s="3">
        <v>280</v>
      </c>
      <c r="E286" s="3" t="s">
        <v>1388</v>
      </c>
      <c r="F286" s="2">
        <v>205</v>
      </c>
      <c r="G286" s="2">
        <v>250</v>
      </c>
      <c r="H286" s="3" t="s">
        <v>1626</v>
      </c>
      <c r="I286" s="3" t="s">
        <v>1628</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25">
      <c r="A287" s="3" t="s">
        <v>624</v>
      </c>
      <c r="B287" s="3">
        <v>0</v>
      </c>
      <c r="C287" s="3" t="s">
        <v>618</v>
      </c>
      <c r="D287" s="3">
        <v>279</v>
      </c>
      <c r="E287" s="3" t="s">
        <v>1389</v>
      </c>
      <c r="F287" s="2">
        <v>205</v>
      </c>
      <c r="G287" s="2">
        <v>250</v>
      </c>
      <c r="H287" s="3" t="s">
        <v>1626</v>
      </c>
      <c r="I287" s="3" t="s">
        <v>1628</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25">
      <c r="A288" s="3" t="s">
        <v>626</v>
      </c>
      <c r="B288" s="3">
        <v>0</v>
      </c>
      <c r="C288" s="3" t="s">
        <v>618</v>
      </c>
      <c r="D288" s="3">
        <v>273</v>
      </c>
      <c r="E288" s="3" t="s">
        <v>1391</v>
      </c>
      <c r="F288" s="2">
        <v>205</v>
      </c>
      <c r="G288" s="2">
        <v>250</v>
      </c>
      <c r="H288" s="3" t="s">
        <v>1626</v>
      </c>
      <c r="I288" s="3" t="s">
        <v>1628</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25">
      <c r="A289" s="3" t="s">
        <v>628</v>
      </c>
      <c r="B289" s="3">
        <v>0</v>
      </c>
      <c r="C289" s="3" t="s">
        <v>618</v>
      </c>
      <c r="D289" s="3">
        <v>278</v>
      </c>
      <c r="E289" s="3" t="s">
        <v>1393</v>
      </c>
      <c r="F289" s="2">
        <v>205</v>
      </c>
      <c r="G289" s="2">
        <v>250</v>
      </c>
      <c r="H289" s="3" t="s">
        <v>1626</v>
      </c>
      <c r="I289" s="3" t="s">
        <v>1628</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980</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25">
      <c r="A290" s="3" t="s">
        <v>629</v>
      </c>
      <c r="B290" s="3">
        <v>0</v>
      </c>
      <c r="C290" s="3" t="s">
        <v>618</v>
      </c>
      <c r="D290" s="3">
        <v>277</v>
      </c>
      <c r="E290" s="3" t="s">
        <v>1394</v>
      </c>
      <c r="F290" s="2">
        <v>201</v>
      </c>
      <c r="G290" s="2">
        <v>250</v>
      </c>
      <c r="H290" s="3" t="s">
        <v>1626</v>
      </c>
      <c r="I290" s="3" t="s">
        <v>1623</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981</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25">
      <c r="A291" s="3" t="s">
        <v>630</v>
      </c>
      <c r="B291" s="3">
        <v>0</v>
      </c>
      <c r="C291" s="3" t="s">
        <v>618</v>
      </c>
      <c r="D291" s="3">
        <v>281</v>
      </c>
      <c r="E291" s="3" t="s">
        <v>1396</v>
      </c>
      <c r="F291" s="2">
        <v>201</v>
      </c>
      <c r="G291" s="2">
        <v>250</v>
      </c>
      <c r="H291" s="3" t="s">
        <v>1626</v>
      </c>
      <c r="I291" s="3" t="s">
        <v>1623</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982</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25">
      <c r="A292" s="3" t="s">
        <v>631</v>
      </c>
      <c r="B292" s="3">
        <v>0</v>
      </c>
      <c r="C292" s="3" t="s">
        <v>618</v>
      </c>
      <c r="D292" s="3">
        <v>275</v>
      </c>
      <c r="E292" s="3" t="s">
        <v>1398</v>
      </c>
      <c r="F292" s="2">
        <v>205</v>
      </c>
      <c r="G292" s="2">
        <v>250</v>
      </c>
      <c r="H292" s="3" t="s">
        <v>1626</v>
      </c>
      <c r="I292" s="3" t="s">
        <v>1622</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983</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25">
      <c r="A293" s="3" t="s">
        <v>632</v>
      </c>
      <c r="B293" s="3">
        <v>1</v>
      </c>
      <c r="C293" s="3" t="s">
        <v>296</v>
      </c>
      <c r="D293" s="3">
        <v>268</v>
      </c>
      <c r="E293" s="3" t="s">
        <v>1399</v>
      </c>
      <c r="F293" s="2">
        <v>205</v>
      </c>
      <c r="G293" s="2">
        <v>250</v>
      </c>
      <c r="H293" s="3" t="s">
        <v>1626</v>
      </c>
      <c r="I293" s="3" t="s">
        <v>1623</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984</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25">
      <c r="A294" s="3" t="s">
        <v>633</v>
      </c>
      <c r="B294" s="3">
        <v>1</v>
      </c>
      <c r="C294" s="3" t="s">
        <v>296</v>
      </c>
      <c r="D294" s="3">
        <v>268</v>
      </c>
      <c r="E294" s="3" t="s">
        <v>1401</v>
      </c>
      <c r="F294" s="2">
        <v>205</v>
      </c>
      <c r="G294" s="2">
        <v>250</v>
      </c>
      <c r="H294" s="3" t="s">
        <v>1626</v>
      </c>
      <c r="I294" s="3" t="s">
        <v>1623</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985</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25">
      <c r="A295" s="3" t="s">
        <v>634</v>
      </c>
      <c r="B295" s="3">
        <v>1</v>
      </c>
      <c r="C295" s="3" t="s">
        <v>296</v>
      </c>
      <c r="D295" s="3">
        <v>268</v>
      </c>
      <c r="E295" s="3" t="s">
        <v>1403</v>
      </c>
      <c r="F295" s="2">
        <v>205</v>
      </c>
      <c r="G295" s="2">
        <v>250</v>
      </c>
      <c r="H295" s="3" t="s">
        <v>1626</v>
      </c>
      <c r="I295" s="3" t="s">
        <v>1623</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986</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25">
      <c r="A296" s="3" t="s">
        <v>635</v>
      </c>
      <c r="B296" s="3">
        <v>1</v>
      </c>
      <c r="C296" s="3" t="s">
        <v>296</v>
      </c>
      <c r="D296" s="3">
        <v>268</v>
      </c>
      <c r="E296" s="3" t="s">
        <v>1405</v>
      </c>
      <c r="F296" s="2">
        <v>205</v>
      </c>
      <c r="G296" s="2">
        <v>250</v>
      </c>
      <c r="H296" s="3" t="s">
        <v>1626</v>
      </c>
      <c r="I296" s="3" t="s">
        <v>1623</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987</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25">
      <c r="A297" s="3" t="s">
        <v>636</v>
      </c>
      <c r="B297" s="3">
        <v>1</v>
      </c>
      <c r="C297" s="3" t="s">
        <v>296</v>
      </c>
      <c r="D297" s="3">
        <v>268</v>
      </c>
      <c r="E297" s="3" t="s">
        <v>1406</v>
      </c>
      <c r="F297" s="2">
        <v>205</v>
      </c>
      <c r="G297" s="2">
        <v>250</v>
      </c>
      <c r="H297" s="3" t="s">
        <v>1626</v>
      </c>
      <c r="I297" s="3" t="s">
        <v>1623</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988</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25">
      <c r="A298" s="3" t="s">
        <v>637</v>
      </c>
      <c r="B298" s="3">
        <v>1</v>
      </c>
      <c r="C298" s="3" t="s">
        <v>296</v>
      </c>
      <c r="D298" s="3">
        <v>268</v>
      </c>
      <c r="E298" s="3" t="s">
        <v>1407</v>
      </c>
      <c r="F298" s="2">
        <v>205</v>
      </c>
      <c r="G298" s="2">
        <v>250</v>
      </c>
      <c r="H298" s="3" t="s">
        <v>1626</v>
      </c>
      <c r="I298" s="3" t="s">
        <v>1623</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989</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25">
      <c r="A299" s="3" t="s">
        <v>638</v>
      </c>
      <c r="B299" s="3">
        <v>1</v>
      </c>
      <c r="C299" s="3" t="s">
        <v>296</v>
      </c>
      <c r="D299" s="3">
        <v>268</v>
      </c>
      <c r="E299" s="3" t="s">
        <v>1409</v>
      </c>
      <c r="F299" s="2">
        <v>205</v>
      </c>
      <c r="G299" s="2">
        <v>250</v>
      </c>
      <c r="H299" s="3" t="s">
        <v>1626</v>
      </c>
      <c r="I299" s="3" t="s">
        <v>1623</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25">
      <c r="A300" s="3" t="s">
        <v>640</v>
      </c>
      <c r="B300" s="3">
        <v>1</v>
      </c>
      <c r="C300" s="3" t="s">
        <v>641</v>
      </c>
      <c r="D300" s="3">
        <v>282</v>
      </c>
      <c r="E300" s="3" t="s">
        <v>1410</v>
      </c>
      <c r="F300" s="2">
        <v>205</v>
      </c>
      <c r="G300" s="2">
        <v>250</v>
      </c>
      <c r="H300" s="3" t="s">
        <v>1626</v>
      </c>
      <c r="I300" s="3" t="s">
        <v>1623</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25">
      <c r="A301" s="3" t="s">
        <v>643</v>
      </c>
      <c r="B301" s="3">
        <v>1</v>
      </c>
      <c r="C301" s="3" t="s">
        <v>641</v>
      </c>
      <c r="D301" s="3">
        <v>283</v>
      </c>
      <c r="E301" s="3" t="s">
        <v>1411</v>
      </c>
      <c r="F301" s="2">
        <v>205</v>
      </c>
      <c r="G301" s="2">
        <v>250</v>
      </c>
      <c r="H301" s="3" t="s">
        <v>1626</v>
      </c>
      <c r="I301" s="3" t="s">
        <v>1623</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25">
      <c r="A302" s="3" t="s">
        <v>645</v>
      </c>
      <c r="B302" s="3">
        <v>1</v>
      </c>
      <c r="C302" s="3" t="s">
        <v>679</v>
      </c>
      <c r="D302" s="3">
        <v>383</v>
      </c>
      <c r="E302" s="3" t="s">
        <v>1531</v>
      </c>
      <c r="F302" s="2">
        <v>205</v>
      </c>
      <c r="G302" s="2">
        <v>200</v>
      </c>
      <c r="H302" s="3" t="s">
        <v>1626</v>
      </c>
      <c r="I302" s="3" t="s">
        <v>1623</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25">
      <c r="A303" s="3" t="s">
        <v>647</v>
      </c>
      <c r="B303" s="3">
        <v>1</v>
      </c>
      <c r="C303" s="3" t="s">
        <v>683</v>
      </c>
      <c r="D303" s="3">
        <v>381</v>
      </c>
      <c r="E303" s="3" t="s">
        <v>1532</v>
      </c>
      <c r="F303" s="2">
        <v>205</v>
      </c>
      <c r="G303" s="2">
        <v>200</v>
      </c>
      <c r="H303" s="3" t="s">
        <v>1626</v>
      </c>
      <c r="I303" s="3" t="s">
        <v>1623</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25">
      <c r="A304" s="3" t="s">
        <v>649</v>
      </c>
      <c r="B304" s="3">
        <v>1</v>
      </c>
      <c r="C304" s="3" t="s">
        <v>650</v>
      </c>
      <c r="D304" s="3">
        <v>286</v>
      </c>
      <c r="E304" s="3" t="s">
        <v>1413</v>
      </c>
      <c r="F304" s="2">
        <v>205</v>
      </c>
      <c r="G304" s="2">
        <v>250</v>
      </c>
      <c r="H304" s="3" t="s">
        <v>1626</v>
      </c>
      <c r="I304" s="3" t="s">
        <v>1623</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25">
      <c r="A305" s="3" t="s">
        <v>652</v>
      </c>
      <c r="B305" s="3">
        <v>1</v>
      </c>
      <c r="C305" s="3" t="s">
        <v>650</v>
      </c>
      <c r="D305" s="3">
        <v>286</v>
      </c>
      <c r="E305" s="3" t="s">
        <v>1414</v>
      </c>
      <c r="F305" s="2">
        <v>205</v>
      </c>
      <c r="G305" s="2">
        <v>250</v>
      </c>
      <c r="H305" s="3" t="s">
        <v>1626</v>
      </c>
      <c r="I305" s="3" t="s">
        <v>1623</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990</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25">
      <c r="A306" s="3" t="s">
        <v>653</v>
      </c>
      <c r="B306" s="3">
        <v>1</v>
      </c>
      <c r="C306" s="3" t="s">
        <v>650</v>
      </c>
      <c r="D306" s="3">
        <v>291</v>
      </c>
      <c r="E306" s="3" t="s">
        <v>1415</v>
      </c>
      <c r="F306" s="2">
        <v>205</v>
      </c>
      <c r="G306" s="2">
        <v>250</v>
      </c>
      <c r="H306" s="3" t="s">
        <v>1626</v>
      </c>
      <c r="I306" s="3" t="s">
        <v>1623</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991</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25">
      <c r="A307" s="3" t="s">
        <v>654</v>
      </c>
      <c r="B307" s="3">
        <v>1</v>
      </c>
      <c r="C307" s="3" t="s">
        <v>650</v>
      </c>
      <c r="D307" s="3">
        <v>292</v>
      </c>
      <c r="E307" s="3" t="s">
        <v>1416</v>
      </c>
      <c r="F307" s="2">
        <v>205</v>
      </c>
      <c r="G307" s="2">
        <v>250</v>
      </c>
      <c r="H307" s="3" t="s">
        <v>1626</v>
      </c>
      <c r="I307" s="3" t="s">
        <v>1623</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992</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25">
      <c r="A308" s="3" t="s">
        <v>655</v>
      </c>
      <c r="B308" s="3">
        <v>1</v>
      </c>
      <c r="C308" s="3" t="s">
        <v>650</v>
      </c>
      <c r="D308" s="3">
        <v>293</v>
      </c>
      <c r="E308" s="3" t="s">
        <v>1417</v>
      </c>
      <c r="F308" s="2">
        <v>205</v>
      </c>
      <c r="G308" s="2">
        <v>250</v>
      </c>
      <c r="H308" s="3" t="s">
        <v>1626</v>
      </c>
      <c r="I308" s="3" t="s">
        <v>1623</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993</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25">
      <c r="A309" s="3" t="s">
        <v>656</v>
      </c>
      <c r="B309" s="3">
        <v>1</v>
      </c>
      <c r="C309" s="3" t="s">
        <v>650</v>
      </c>
      <c r="D309" s="3">
        <v>288</v>
      </c>
      <c r="E309" s="3" t="s">
        <v>1418</v>
      </c>
      <c r="F309" s="2">
        <v>205</v>
      </c>
      <c r="G309" s="2">
        <v>250</v>
      </c>
      <c r="H309" s="3" t="s">
        <v>1626</v>
      </c>
      <c r="I309" s="3" t="s">
        <v>1623</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994</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25">
      <c r="A310" s="3" t="s">
        <v>657</v>
      </c>
      <c r="B310" s="3">
        <v>1</v>
      </c>
      <c r="C310" s="3" t="s">
        <v>650</v>
      </c>
      <c r="D310" s="3">
        <v>288</v>
      </c>
      <c r="E310" s="3" t="s">
        <v>1419</v>
      </c>
      <c r="F310" s="2">
        <v>205</v>
      </c>
      <c r="G310" s="2">
        <v>250</v>
      </c>
      <c r="H310" s="3" t="s">
        <v>1626</v>
      </c>
      <c r="I310" s="3" t="s">
        <v>1623</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995</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25">
      <c r="A311" s="3" t="s">
        <v>658</v>
      </c>
      <c r="B311" s="3">
        <v>1</v>
      </c>
      <c r="C311" s="3" t="s">
        <v>650</v>
      </c>
      <c r="D311" s="3">
        <v>289</v>
      </c>
      <c r="E311" s="3" t="s">
        <v>1420</v>
      </c>
      <c r="F311" s="2">
        <v>205</v>
      </c>
      <c r="G311" s="2">
        <v>250</v>
      </c>
      <c r="H311" s="3" t="s">
        <v>1626</v>
      </c>
      <c r="I311" s="3" t="s">
        <v>1623</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996</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25">
      <c r="A312" s="3" t="s">
        <v>659</v>
      </c>
      <c r="B312" s="3">
        <v>1</v>
      </c>
      <c r="C312" s="3" t="s">
        <v>650</v>
      </c>
      <c r="D312" s="3">
        <v>289</v>
      </c>
      <c r="E312" s="3" t="s">
        <v>1421</v>
      </c>
      <c r="F312" s="2">
        <v>205</v>
      </c>
      <c r="G312" s="2">
        <v>250</v>
      </c>
      <c r="H312" s="3" t="s">
        <v>1626</v>
      </c>
      <c r="I312" s="3" t="s">
        <v>1623</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997</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25">
      <c r="A313" s="3" t="s">
        <v>660</v>
      </c>
      <c r="B313" s="3">
        <v>1</v>
      </c>
      <c r="C313" s="3" t="s">
        <v>296</v>
      </c>
      <c r="D313" s="3">
        <v>295</v>
      </c>
      <c r="E313" s="3" t="s">
        <v>1422</v>
      </c>
      <c r="F313" s="2">
        <v>205</v>
      </c>
      <c r="G313" s="2">
        <v>250</v>
      </c>
      <c r="H313" s="3" t="s">
        <v>1626</v>
      </c>
      <c r="I313" s="3" t="s">
        <v>1623</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998</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25">
      <c r="A314" s="3" t="s">
        <v>661</v>
      </c>
      <c r="B314" s="3">
        <v>0</v>
      </c>
      <c r="C314" s="3" t="s">
        <v>296</v>
      </c>
      <c r="D314" s="3">
        <v>294</v>
      </c>
      <c r="E314" s="3" t="s">
        <v>1423</v>
      </c>
      <c r="F314" s="2">
        <v>200</v>
      </c>
      <c r="G314" s="2">
        <v>250</v>
      </c>
      <c r="H314" s="3" t="s">
        <v>1626</v>
      </c>
      <c r="I314" s="3" t="s">
        <v>1623</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999</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25">
      <c r="A315" s="3" t="s">
        <v>662</v>
      </c>
      <c r="B315" s="3">
        <v>1</v>
      </c>
      <c r="C315" s="3" t="s">
        <v>663</v>
      </c>
      <c r="D315" s="3">
        <v>289</v>
      </c>
      <c r="E315" s="3" t="s">
        <v>1424</v>
      </c>
      <c r="F315" s="2">
        <v>200</v>
      </c>
      <c r="G315" s="2">
        <v>250</v>
      </c>
      <c r="H315" s="3" t="s">
        <v>1626</v>
      </c>
      <c r="I315" s="3" t="s">
        <v>1623</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25">
      <c r="A316" s="3" t="s">
        <v>665</v>
      </c>
      <c r="B316" s="3">
        <v>1</v>
      </c>
      <c r="C316" s="3" t="s">
        <v>296</v>
      </c>
      <c r="D316" s="3">
        <v>241</v>
      </c>
      <c r="E316" s="3" t="s">
        <v>1425</v>
      </c>
      <c r="F316" s="2">
        <v>201</v>
      </c>
      <c r="G316" s="2">
        <v>250</v>
      </c>
      <c r="H316" s="3" t="s">
        <v>1626</v>
      </c>
      <c r="I316" s="3" t="s">
        <v>1623</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25">
      <c r="A317" s="3" t="s">
        <v>667</v>
      </c>
      <c r="B317" s="3">
        <v>1</v>
      </c>
      <c r="C317" s="3" t="s">
        <v>650</v>
      </c>
      <c r="D317" s="3">
        <v>300</v>
      </c>
      <c r="E317" s="3" t="s">
        <v>1427</v>
      </c>
      <c r="F317" s="2">
        <v>205</v>
      </c>
      <c r="G317" s="2">
        <v>250</v>
      </c>
      <c r="H317" s="3" t="s">
        <v>1626</v>
      </c>
      <c r="I317" s="3" t="s">
        <v>1623</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25">
      <c r="A318" s="3" t="s">
        <v>669</v>
      </c>
      <c r="B318" s="3">
        <v>1</v>
      </c>
      <c r="C318" s="3" t="s">
        <v>650</v>
      </c>
      <c r="D318" s="3">
        <v>306</v>
      </c>
      <c r="E318" s="3" t="s">
        <v>1429</v>
      </c>
      <c r="F318" s="2">
        <v>205</v>
      </c>
      <c r="G318" s="2">
        <v>250</v>
      </c>
      <c r="H318" s="3" t="s">
        <v>1626</v>
      </c>
      <c r="I318" s="3" t="s">
        <v>1623</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25">
      <c r="A319" s="3" t="s">
        <v>671</v>
      </c>
      <c r="B319" s="3">
        <v>1</v>
      </c>
      <c r="C319" s="3" t="s">
        <v>650</v>
      </c>
      <c r="D319" s="3">
        <v>307</v>
      </c>
      <c r="E319" s="3" t="s">
        <v>1431</v>
      </c>
      <c r="F319" s="2">
        <v>205</v>
      </c>
      <c r="G319" s="2">
        <v>250</v>
      </c>
      <c r="H319" s="3" t="s">
        <v>1626</v>
      </c>
      <c r="I319" s="3" t="s">
        <v>1623</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25">
      <c r="A320" s="3" t="s">
        <v>673</v>
      </c>
      <c r="B320" s="3">
        <v>1</v>
      </c>
      <c r="C320" s="3" t="s">
        <v>650</v>
      </c>
      <c r="D320" s="3">
        <v>308</v>
      </c>
      <c r="E320" s="3" t="s">
        <v>1433</v>
      </c>
      <c r="F320" s="2">
        <v>205</v>
      </c>
      <c r="G320" s="2">
        <v>250</v>
      </c>
      <c r="H320" s="3" t="s">
        <v>1626</v>
      </c>
      <c r="I320" s="3" t="s">
        <v>1628</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25">
      <c r="A321" s="3" t="s">
        <v>675</v>
      </c>
      <c r="B321" s="3">
        <v>1</v>
      </c>
      <c r="C321" s="3" t="s">
        <v>650</v>
      </c>
      <c r="D321" s="3">
        <v>309</v>
      </c>
      <c r="E321" s="3" t="s">
        <v>1434</v>
      </c>
      <c r="F321" s="2">
        <v>205</v>
      </c>
      <c r="G321" s="2">
        <v>250</v>
      </c>
      <c r="H321" s="3" t="s">
        <v>1626</v>
      </c>
      <c r="I321" s="3" t="s">
        <v>1623</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1000</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25">
      <c r="A322" s="3" t="s">
        <v>676</v>
      </c>
      <c r="B322" s="3">
        <v>1</v>
      </c>
      <c r="C322" s="3" t="s">
        <v>677</v>
      </c>
      <c r="D322" s="3">
        <v>313</v>
      </c>
      <c r="E322" s="3" t="s">
        <v>1436</v>
      </c>
      <c r="F322" s="2">
        <v>205</v>
      </c>
      <c r="G322" s="2">
        <v>250</v>
      </c>
      <c r="H322" s="3" t="s">
        <v>1626</v>
      </c>
      <c r="I322" s="3" t="s">
        <v>1623</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1001</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25">
      <c r="A323" s="3" t="s">
        <v>678</v>
      </c>
      <c r="B323" s="3">
        <v>1</v>
      </c>
      <c r="C323" s="3" t="s">
        <v>679</v>
      </c>
      <c r="D323" s="3">
        <v>314</v>
      </c>
      <c r="E323" s="3" t="s">
        <v>1438</v>
      </c>
      <c r="F323" s="2">
        <v>205</v>
      </c>
      <c r="G323" s="2">
        <v>250</v>
      </c>
      <c r="H323" s="3" t="s">
        <v>1626</v>
      </c>
      <c r="I323" s="3" t="s">
        <v>1623</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1002</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25">
      <c r="A324" s="3" t="s">
        <v>680</v>
      </c>
      <c r="B324" s="3">
        <v>1</v>
      </c>
      <c r="C324" s="3" t="s">
        <v>681</v>
      </c>
      <c r="D324" s="3">
        <v>315</v>
      </c>
      <c r="E324" s="3" t="s">
        <v>1440</v>
      </c>
      <c r="F324" s="2">
        <v>205</v>
      </c>
      <c r="G324" s="2">
        <v>250</v>
      </c>
      <c r="H324" s="3" t="s">
        <v>1626</v>
      </c>
      <c r="I324" s="3" t="s">
        <v>1623</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1003</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25">
      <c r="A325" s="3" t="s">
        <v>682</v>
      </c>
      <c r="B325" s="3">
        <v>1</v>
      </c>
      <c r="C325" s="3" t="s">
        <v>683</v>
      </c>
      <c r="D325" s="3">
        <v>316</v>
      </c>
      <c r="E325" s="3" t="s">
        <v>1442</v>
      </c>
      <c r="F325" s="2">
        <v>205</v>
      </c>
      <c r="G325" s="2">
        <v>250</v>
      </c>
      <c r="H325" s="3" t="s">
        <v>1626</v>
      </c>
      <c r="I325" s="3" t="s">
        <v>1623</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1004</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25">
      <c r="A326" s="3" t="s">
        <v>684</v>
      </c>
      <c r="B326" s="3">
        <v>1</v>
      </c>
      <c r="C326" s="3" t="s">
        <v>679</v>
      </c>
      <c r="D326" s="3">
        <v>459</v>
      </c>
      <c r="E326" s="3" t="s">
        <v>1443</v>
      </c>
      <c r="F326" s="2">
        <v>205</v>
      </c>
      <c r="G326" s="2">
        <v>250</v>
      </c>
      <c r="H326" s="3" t="s">
        <v>1626</v>
      </c>
      <c r="I326" s="3" t="s">
        <v>1623</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25">
      <c r="A327" s="3" t="s">
        <v>685</v>
      </c>
      <c r="B327" s="3">
        <v>1</v>
      </c>
      <c r="C327" s="3" t="s">
        <v>196</v>
      </c>
      <c r="D327" s="3">
        <v>336</v>
      </c>
      <c r="E327" s="3" t="s">
        <v>1443</v>
      </c>
      <c r="F327" s="2">
        <v>205</v>
      </c>
      <c r="G327" s="2">
        <v>250</v>
      </c>
      <c r="H327" s="3" t="s">
        <v>1624</v>
      </c>
      <c r="I327" s="3" t="s">
        <v>1623</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1005</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25">
      <c r="A328" s="3" t="s">
        <v>686</v>
      </c>
      <c r="B328" s="3">
        <v>1</v>
      </c>
      <c r="C328" s="3" t="s">
        <v>199</v>
      </c>
      <c r="D328" s="3">
        <v>337</v>
      </c>
      <c r="E328" s="3" t="s">
        <v>1446</v>
      </c>
      <c r="F328" s="2">
        <v>205</v>
      </c>
      <c r="G328" s="2">
        <v>250</v>
      </c>
      <c r="H328" s="3" t="s">
        <v>1625</v>
      </c>
      <c r="I328" s="3" t="s">
        <v>1623</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1006</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25">
      <c r="A329" s="3" t="s">
        <v>687</v>
      </c>
      <c r="B329" s="3">
        <v>1</v>
      </c>
      <c r="C329" s="3" t="s">
        <v>193</v>
      </c>
      <c r="D329" s="3">
        <v>338</v>
      </c>
      <c r="E329" s="3" t="s">
        <v>1448</v>
      </c>
      <c r="F329" s="2">
        <v>205</v>
      </c>
      <c r="G329" s="2">
        <v>250</v>
      </c>
      <c r="H329" s="3" t="s">
        <v>1622</v>
      </c>
      <c r="I329" s="3" t="s">
        <v>1623</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1007</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25">
      <c r="A330" s="3" t="s">
        <v>688</v>
      </c>
      <c r="B330" s="3">
        <v>1</v>
      </c>
      <c r="C330" s="3" t="s">
        <v>196</v>
      </c>
      <c r="D330" s="3">
        <v>339</v>
      </c>
      <c r="E330" s="3" t="s">
        <v>1448</v>
      </c>
      <c r="F330" s="2">
        <v>205</v>
      </c>
      <c r="G330" s="2">
        <v>250</v>
      </c>
      <c r="H330" s="3" t="s">
        <v>1624</v>
      </c>
      <c r="I330" s="3" t="s">
        <v>1623</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1008</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25">
      <c r="A331" s="3" t="s">
        <v>689</v>
      </c>
      <c r="B331" s="3">
        <v>1</v>
      </c>
      <c r="C331" s="3" t="s">
        <v>199</v>
      </c>
      <c r="D331" s="3">
        <v>340</v>
      </c>
      <c r="E331" s="3" t="s">
        <v>1451</v>
      </c>
      <c r="F331" s="2">
        <v>205</v>
      </c>
      <c r="G331" s="2">
        <v>250</v>
      </c>
      <c r="H331" s="3" t="s">
        <v>1625</v>
      </c>
      <c r="I331" s="3" t="s">
        <v>1623</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25">
      <c r="A332" s="3" t="s">
        <v>691</v>
      </c>
      <c r="B332" s="3">
        <v>1</v>
      </c>
      <c r="C332" s="3" t="s">
        <v>193</v>
      </c>
      <c r="D332" s="3">
        <v>341</v>
      </c>
      <c r="E332" s="3" t="s">
        <v>1453</v>
      </c>
      <c r="F332" s="2">
        <v>205</v>
      </c>
      <c r="G332" s="2">
        <v>250</v>
      </c>
      <c r="H332" s="3" t="s">
        <v>1622</v>
      </c>
      <c r="I332" s="3" t="s">
        <v>1623</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25">
      <c r="A333" s="3" t="s">
        <v>693</v>
      </c>
      <c r="B333" s="3">
        <v>1</v>
      </c>
      <c r="C333" s="3" t="s">
        <v>196</v>
      </c>
      <c r="D333" s="3">
        <v>342</v>
      </c>
      <c r="E333" s="3" t="s">
        <v>1453</v>
      </c>
      <c r="F333" s="2">
        <v>205</v>
      </c>
      <c r="G333" s="2">
        <v>250</v>
      </c>
      <c r="H333" s="3" t="s">
        <v>1624</v>
      </c>
      <c r="I333" s="3" t="s">
        <v>1623</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25">
      <c r="A334" s="3" t="s">
        <v>695</v>
      </c>
      <c r="B334" s="3">
        <v>1</v>
      </c>
      <c r="C334" s="3" t="s">
        <v>199</v>
      </c>
      <c r="D334" s="3">
        <v>343</v>
      </c>
      <c r="E334" s="3" t="s">
        <v>1455</v>
      </c>
      <c r="F334" s="2">
        <v>205</v>
      </c>
      <c r="G334" s="2">
        <v>250</v>
      </c>
      <c r="H334" s="3" t="s">
        <v>1625</v>
      </c>
      <c r="I334" s="3" t="s">
        <v>1623</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25">
      <c r="A335" s="3" t="s">
        <v>697</v>
      </c>
      <c r="B335" s="3">
        <v>1</v>
      </c>
      <c r="C335" s="3" t="s">
        <v>193</v>
      </c>
      <c r="D335" s="3">
        <v>344</v>
      </c>
      <c r="E335" s="3" t="s">
        <v>1457</v>
      </c>
      <c r="F335" s="2">
        <v>205</v>
      </c>
      <c r="G335" s="2">
        <v>250</v>
      </c>
      <c r="H335" s="3" t="s">
        <v>1622</v>
      </c>
      <c r="I335" s="3" t="s">
        <v>1623</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25">
      <c r="A336" s="3" t="s">
        <v>699</v>
      </c>
      <c r="B336" s="3">
        <v>1</v>
      </c>
      <c r="C336" s="3" t="s">
        <v>196</v>
      </c>
      <c r="D336" s="3">
        <v>345</v>
      </c>
      <c r="E336" s="3" t="s">
        <v>1457</v>
      </c>
      <c r="F336" s="2">
        <v>205</v>
      </c>
      <c r="G336" s="2">
        <v>250</v>
      </c>
      <c r="H336" s="3" t="s">
        <v>1624</v>
      </c>
      <c r="I336" s="3" t="s">
        <v>1623</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25">
      <c r="A337" s="3" t="s">
        <v>701</v>
      </c>
      <c r="B337" s="3">
        <v>1</v>
      </c>
      <c r="C337" s="3" t="s">
        <v>199</v>
      </c>
      <c r="D337" s="3">
        <v>346</v>
      </c>
      <c r="E337" s="3" t="s">
        <v>1459</v>
      </c>
      <c r="F337" s="2">
        <v>205</v>
      </c>
      <c r="G337" s="2">
        <v>250</v>
      </c>
      <c r="H337" s="3" t="s">
        <v>1625</v>
      </c>
      <c r="I337" s="3" t="s">
        <v>1623</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1009</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25">
      <c r="A338" s="3" t="s">
        <v>702</v>
      </c>
      <c r="B338" s="3">
        <v>1</v>
      </c>
      <c r="C338" s="3" t="s">
        <v>59</v>
      </c>
      <c r="D338" s="3">
        <v>326</v>
      </c>
      <c r="E338" s="3" t="s">
        <v>1461</v>
      </c>
      <c r="F338" s="2">
        <v>200</v>
      </c>
      <c r="G338" s="2">
        <v>250</v>
      </c>
      <c r="H338" s="3" t="s">
        <v>1622</v>
      </c>
      <c r="I338" s="3" t="s">
        <v>1623</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1010</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25">
      <c r="A339" s="3" t="s">
        <v>703</v>
      </c>
      <c r="B339" s="3">
        <v>1</v>
      </c>
      <c r="C339" s="3" t="s">
        <v>61</v>
      </c>
      <c r="D339" s="3">
        <v>327</v>
      </c>
      <c r="E339" s="3" t="s">
        <v>1463</v>
      </c>
      <c r="F339" s="2">
        <v>200</v>
      </c>
      <c r="G339" s="2">
        <v>250</v>
      </c>
      <c r="H339" s="3" t="s">
        <v>1622</v>
      </c>
      <c r="I339" s="3" t="s">
        <v>1623</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1011</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25">
      <c r="A340" s="3" t="s">
        <v>704</v>
      </c>
      <c r="B340" s="3">
        <v>1</v>
      </c>
      <c r="C340" s="3" t="s">
        <v>63</v>
      </c>
      <c r="D340" s="3">
        <v>328</v>
      </c>
      <c r="E340" s="3" t="s">
        <v>1465</v>
      </c>
      <c r="F340" s="2">
        <v>200</v>
      </c>
      <c r="G340" s="2">
        <v>250</v>
      </c>
      <c r="H340" s="3" t="s">
        <v>1622</v>
      </c>
      <c r="I340" s="3" t="s">
        <v>1623</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1012</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25">
      <c r="A341" s="3" t="s">
        <v>705</v>
      </c>
      <c r="B341" s="3">
        <v>1</v>
      </c>
      <c r="C341" s="3" t="s">
        <v>78</v>
      </c>
      <c r="D341" s="3">
        <v>329</v>
      </c>
      <c r="E341" s="3" t="s">
        <v>1467</v>
      </c>
      <c r="F341" s="2">
        <v>200</v>
      </c>
      <c r="G341" s="2">
        <v>250</v>
      </c>
      <c r="H341" s="3" t="s">
        <v>1624</v>
      </c>
      <c r="I341" s="3" t="s">
        <v>1623</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1013</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25">
      <c r="A342" s="3" t="s">
        <v>706</v>
      </c>
      <c r="B342" s="3">
        <v>1</v>
      </c>
      <c r="C342" s="3" t="s">
        <v>81</v>
      </c>
      <c r="D342" s="3">
        <v>330</v>
      </c>
      <c r="E342" s="3" t="s">
        <v>1469</v>
      </c>
      <c r="F342" s="2">
        <v>200</v>
      </c>
      <c r="G342" s="2">
        <v>250</v>
      </c>
      <c r="H342" s="3" t="s">
        <v>1624</v>
      </c>
      <c r="I342" s="3" t="s">
        <v>1623</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1014</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25">
      <c r="A343" s="3" t="s">
        <v>707</v>
      </c>
      <c r="B343" s="3">
        <v>1</v>
      </c>
      <c r="C343" s="3" t="s">
        <v>84</v>
      </c>
      <c r="D343" s="3">
        <v>331</v>
      </c>
      <c r="E343" s="3" t="s">
        <v>1471</v>
      </c>
      <c r="F343" s="2">
        <v>200</v>
      </c>
      <c r="G343" s="2">
        <v>250</v>
      </c>
      <c r="H343" s="3" t="s">
        <v>1624</v>
      </c>
      <c r="I343" s="3" t="s">
        <v>1623</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1015</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25">
      <c r="A344" s="3" t="s">
        <v>708</v>
      </c>
      <c r="B344" s="3">
        <v>1</v>
      </c>
      <c r="C344" s="3" t="s">
        <v>98</v>
      </c>
      <c r="D344" s="3">
        <v>332</v>
      </c>
      <c r="E344" s="3" t="s">
        <v>1473</v>
      </c>
      <c r="F344" s="2">
        <v>200</v>
      </c>
      <c r="G344" s="2">
        <v>250</v>
      </c>
      <c r="H344" s="3" t="s">
        <v>1625</v>
      </c>
      <c r="I344" s="3" t="s">
        <v>1623</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1016</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25">
      <c r="A345" s="3" t="s">
        <v>709</v>
      </c>
      <c r="B345" s="3">
        <v>1</v>
      </c>
      <c r="C345" s="3" t="s">
        <v>100</v>
      </c>
      <c r="D345" s="3">
        <v>333</v>
      </c>
      <c r="E345" s="3" t="s">
        <v>1475</v>
      </c>
      <c r="F345" s="2">
        <v>200</v>
      </c>
      <c r="G345" s="2">
        <v>250</v>
      </c>
      <c r="H345" s="3" t="s">
        <v>1625</v>
      </c>
      <c r="I345" s="3" t="s">
        <v>1623</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1017</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25">
      <c r="A346" s="3" t="s">
        <v>710</v>
      </c>
      <c r="B346" s="3">
        <v>1</v>
      </c>
      <c r="C346" s="3" t="s">
        <v>102</v>
      </c>
      <c r="D346" s="3">
        <v>334</v>
      </c>
      <c r="E346" s="3" t="s">
        <v>1477</v>
      </c>
      <c r="F346" s="2">
        <v>200</v>
      </c>
      <c r="G346" s="2">
        <v>250</v>
      </c>
      <c r="H346" s="3" t="s">
        <v>1625</v>
      </c>
      <c r="I346" s="3" t="s">
        <v>1623</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1018</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25">
      <c r="A347" s="3" t="s">
        <v>711</v>
      </c>
      <c r="B347" s="3">
        <v>1</v>
      </c>
      <c r="C347" s="3" t="s">
        <v>570</v>
      </c>
      <c r="D347" s="3">
        <v>353</v>
      </c>
      <c r="E347" s="3" t="s">
        <v>1479</v>
      </c>
      <c r="F347" s="2">
        <v>205</v>
      </c>
      <c r="G347" s="2">
        <v>250</v>
      </c>
      <c r="H347" s="3" t="s">
        <v>1626</v>
      </c>
      <c r="I347" s="3" t="s">
        <v>1623</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25">
      <c r="A348" s="3" t="s">
        <v>713</v>
      </c>
      <c r="B348" s="3">
        <v>1</v>
      </c>
      <c r="C348" s="3" t="s">
        <v>683</v>
      </c>
      <c r="D348" s="3">
        <v>347</v>
      </c>
      <c r="E348" s="3" t="s">
        <v>1481</v>
      </c>
      <c r="F348" s="2">
        <v>205</v>
      </c>
      <c r="G348" s="2">
        <v>250</v>
      </c>
      <c r="H348" s="3" t="s">
        <v>1626</v>
      </c>
      <c r="I348" s="3" t="s">
        <v>1623</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25">
      <c r="A349" s="3" t="s">
        <v>715</v>
      </c>
      <c r="B349" s="3">
        <v>1</v>
      </c>
      <c r="C349" s="3" t="s">
        <v>683</v>
      </c>
      <c r="D349" s="3">
        <v>348</v>
      </c>
      <c r="E349" s="3" t="s">
        <v>1483</v>
      </c>
      <c r="F349" s="2">
        <v>205</v>
      </c>
      <c r="G349" s="2">
        <v>250</v>
      </c>
      <c r="H349" s="3" t="s">
        <v>1626</v>
      </c>
      <c r="I349" s="3" t="s">
        <v>1623</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25">
      <c r="A350" s="3" t="s">
        <v>717</v>
      </c>
      <c r="B350" s="3">
        <v>1</v>
      </c>
      <c r="C350" s="3" t="s">
        <v>683</v>
      </c>
      <c r="D350" s="3">
        <v>349</v>
      </c>
      <c r="E350" s="3" t="s">
        <v>1485</v>
      </c>
      <c r="F350" s="2">
        <v>205</v>
      </c>
      <c r="G350" s="2">
        <v>250</v>
      </c>
      <c r="H350" s="3" t="s">
        <v>1626</v>
      </c>
      <c r="I350" s="3" t="s">
        <v>1623</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25">
      <c r="A351" s="3" t="s">
        <v>719</v>
      </c>
      <c r="B351" s="3">
        <v>1</v>
      </c>
      <c r="C351" s="3" t="s">
        <v>683</v>
      </c>
      <c r="D351" s="3">
        <v>350</v>
      </c>
      <c r="E351" s="3" t="s">
        <v>1487</v>
      </c>
      <c r="F351" s="2">
        <v>205</v>
      </c>
      <c r="G351" s="2">
        <v>250</v>
      </c>
      <c r="H351" s="3" t="s">
        <v>1626</v>
      </c>
      <c r="I351" s="3" t="s">
        <v>1623</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25">
      <c r="A352" s="3" t="s">
        <v>721</v>
      </c>
      <c r="B352" s="3">
        <v>1</v>
      </c>
      <c r="C352" s="3" t="s">
        <v>683</v>
      </c>
      <c r="D352" s="3">
        <v>351</v>
      </c>
      <c r="E352" s="3" t="s">
        <v>1489</v>
      </c>
      <c r="F352" s="2">
        <v>205</v>
      </c>
      <c r="G352" s="2">
        <v>250</v>
      </c>
      <c r="H352" s="3" t="s">
        <v>1626</v>
      </c>
      <c r="I352" s="3" t="s">
        <v>1623</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25">
      <c r="A353" s="3" t="s">
        <v>723</v>
      </c>
      <c r="B353" s="3">
        <v>1</v>
      </c>
      <c r="C353" s="3" t="s">
        <v>683</v>
      </c>
      <c r="D353" s="3">
        <v>352</v>
      </c>
      <c r="E353" s="3" t="s">
        <v>1491</v>
      </c>
      <c r="F353" s="2">
        <v>205</v>
      </c>
      <c r="G353" s="2">
        <v>250</v>
      </c>
      <c r="H353" s="3" t="s">
        <v>1626</v>
      </c>
      <c r="I353" s="3" t="s">
        <v>1623</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1019</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25">
      <c r="A354" s="3" t="s">
        <v>724</v>
      </c>
      <c r="B354" s="3">
        <v>1</v>
      </c>
      <c r="C354" s="3" t="s">
        <v>63</v>
      </c>
      <c r="D354" s="3">
        <v>7</v>
      </c>
      <c r="E354" s="3" t="s">
        <v>1492</v>
      </c>
      <c r="F354" s="2">
        <v>200</v>
      </c>
      <c r="G354" s="2">
        <v>250</v>
      </c>
      <c r="H354" s="3" t="s">
        <v>1622</v>
      </c>
      <c r="I354" s="3" t="s">
        <v>1623</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1020</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25">
      <c r="A355" s="3" t="s">
        <v>725</v>
      </c>
      <c r="B355" s="3">
        <v>1</v>
      </c>
      <c r="C355" s="3" t="s">
        <v>65</v>
      </c>
      <c r="D355" s="3">
        <v>8</v>
      </c>
      <c r="E355" s="3" t="s">
        <v>1493</v>
      </c>
      <c r="F355" s="2">
        <v>200</v>
      </c>
      <c r="G355" s="2">
        <v>250</v>
      </c>
      <c r="H355" s="3" t="s">
        <v>1622</v>
      </c>
      <c r="I355" s="3" t="s">
        <v>1623</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1021</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25">
      <c r="A356" s="3" t="s">
        <v>726</v>
      </c>
      <c r="B356" s="3">
        <v>1</v>
      </c>
      <c r="C356" s="3" t="s">
        <v>84</v>
      </c>
      <c r="D356" s="3">
        <v>15</v>
      </c>
      <c r="E356" s="3" t="s">
        <v>1495</v>
      </c>
      <c r="F356" s="2">
        <v>200</v>
      </c>
      <c r="G356" s="2">
        <v>250</v>
      </c>
      <c r="H356" s="3" t="s">
        <v>1624</v>
      </c>
      <c r="I356" s="3" t="s">
        <v>1623</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1022</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25">
      <c r="A357" s="3" t="s">
        <v>727</v>
      </c>
      <c r="B357" s="3">
        <v>1</v>
      </c>
      <c r="C357" s="3" t="s">
        <v>87</v>
      </c>
      <c r="D357" s="3">
        <v>16</v>
      </c>
      <c r="E357" s="3" t="s">
        <v>1496</v>
      </c>
      <c r="F357" s="2">
        <v>200</v>
      </c>
      <c r="G357" s="2">
        <v>250</v>
      </c>
      <c r="H357" s="3" t="s">
        <v>1624</v>
      </c>
      <c r="I357" s="3" t="s">
        <v>1623</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1023</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25">
      <c r="A358" s="3" t="s">
        <v>728</v>
      </c>
      <c r="B358" s="3">
        <v>1</v>
      </c>
      <c r="C358" s="3" t="s">
        <v>102</v>
      </c>
      <c r="D358" s="3">
        <v>23</v>
      </c>
      <c r="E358" s="3" t="s">
        <v>1498</v>
      </c>
      <c r="F358" s="2">
        <v>200</v>
      </c>
      <c r="G358" s="2">
        <v>250</v>
      </c>
      <c r="H358" s="3" t="s">
        <v>1625</v>
      </c>
      <c r="I358" s="3" t="s">
        <v>1623</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1024</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25">
      <c r="A359" s="3" t="s">
        <v>729</v>
      </c>
      <c r="B359" s="3">
        <v>1</v>
      </c>
      <c r="C359" s="3" t="s">
        <v>104</v>
      </c>
      <c r="D359" s="3">
        <v>24</v>
      </c>
      <c r="E359" s="3" t="s">
        <v>1500</v>
      </c>
      <c r="F359" s="2">
        <v>200</v>
      </c>
      <c r="G359" s="2">
        <v>250</v>
      </c>
      <c r="H359" s="3" t="s">
        <v>1625</v>
      </c>
      <c r="I359" s="3" t="s">
        <v>1623</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1025</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25">
      <c r="A360" s="3" t="s">
        <v>730</v>
      </c>
      <c r="B360" s="3">
        <v>1</v>
      </c>
      <c r="C360" s="3" t="s">
        <v>296</v>
      </c>
      <c r="D360" s="3">
        <v>241</v>
      </c>
      <c r="E360" s="3" t="s">
        <v>1502</v>
      </c>
      <c r="F360" s="2">
        <v>201</v>
      </c>
      <c r="G360" s="2">
        <v>250</v>
      </c>
      <c r="H360" s="3" t="s">
        <v>1626</v>
      </c>
      <c r="I360" s="3" t="s">
        <v>1623</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1026</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25">
      <c r="A361" s="3" t="s">
        <v>731</v>
      </c>
      <c r="B361" s="3">
        <v>1</v>
      </c>
      <c r="C361" s="3" t="s">
        <v>296</v>
      </c>
      <c r="D361" s="3">
        <v>241</v>
      </c>
      <c r="E361" s="3" t="s">
        <v>1504</v>
      </c>
      <c r="F361" s="2">
        <v>201</v>
      </c>
      <c r="G361" s="2">
        <v>250</v>
      </c>
      <c r="H361" s="3" t="s">
        <v>1626</v>
      </c>
      <c r="I361" s="3" t="s">
        <v>1623</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1027</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25">
      <c r="A362" s="3" t="s">
        <v>732</v>
      </c>
      <c r="B362" s="3">
        <v>1</v>
      </c>
      <c r="C362" s="3" t="s">
        <v>733</v>
      </c>
      <c r="D362" s="3">
        <v>268</v>
      </c>
      <c r="E362" s="3" t="s">
        <v>1506</v>
      </c>
      <c r="F362" s="2">
        <v>205</v>
      </c>
      <c r="G362" s="2">
        <v>250</v>
      </c>
      <c r="H362" s="3" t="s">
        <v>1626</v>
      </c>
      <c r="I362" s="3" t="s">
        <v>1623</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1028</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25">
      <c r="A363" s="3" t="s">
        <v>734</v>
      </c>
      <c r="B363" s="3">
        <v>1</v>
      </c>
      <c r="C363" s="3" t="s">
        <v>733</v>
      </c>
      <c r="D363" s="3">
        <v>268</v>
      </c>
      <c r="E363" s="3" t="s">
        <v>1508</v>
      </c>
      <c r="F363" s="2">
        <v>205</v>
      </c>
      <c r="G363" s="2">
        <v>250</v>
      </c>
      <c r="H363" s="3" t="s">
        <v>1626</v>
      </c>
      <c r="I363" s="3" t="s">
        <v>1623</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25">
      <c r="A364" s="3" t="s">
        <v>736</v>
      </c>
      <c r="B364" s="3">
        <v>1</v>
      </c>
      <c r="C364" s="3" t="s">
        <v>733</v>
      </c>
      <c r="D364" s="3">
        <v>268</v>
      </c>
      <c r="E364" s="3" t="s">
        <v>1510</v>
      </c>
      <c r="F364" s="2">
        <v>205</v>
      </c>
      <c r="G364" s="2">
        <v>250</v>
      </c>
      <c r="H364" s="3" t="s">
        <v>1626</v>
      </c>
      <c r="I364" s="3" t="s">
        <v>1623</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25">
      <c r="A365" s="3" t="s">
        <v>738</v>
      </c>
      <c r="B365" s="3">
        <v>1</v>
      </c>
      <c r="C365" s="3" t="s">
        <v>733</v>
      </c>
      <c r="D365" s="3">
        <v>268</v>
      </c>
      <c r="E365" s="3" t="s">
        <v>1512</v>
      </c>
      <c r="F365" s="2">
        <v>205</v>
      </c>
      <c r="G365" s="2">
        <v>250</v>
      </c>
      <c r="H365" s="3" t="s">
        <v>1626</v>
      </c>
      <c r="I365" s="3" t="s">
        <v>1623</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25">
      <c r="A366" s="3" t="s">
        <v>740</v>
      </c>
      <c r="B366" s="3">
        <v>1</v>
      </c>
      <c r="C366" s="3" t="s">
        <v>733</v>
      </c>
      <c r="D366" s="3">
        <v>268</v>
      </c>
      <c r="E366" s="3" t="s">
        <v>1514</v>
      </c>
      <c r="F366" s="2">
        <v>205</v>
      </c>
      <c r="G366" s="2">
        <v>250</v>
      </c>
      <c r="H366" s="3" t="s">
        <v>1626</v>
      </c>
      <c r="I366" s="3" t="s">
        <v>1623</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25">
      <c r="A367" s="3" t="s">
        <v>742</v>
      </c>
      <c r="B367" s="3">
        <v>1</v>
      </c>
      <c r="C367" s="3" t="s">
        <v>733</v>
      </c>
      <c r="D367" s="3">
        <v>268</v>
      </c>
      <c r="E367" s="3" t="s">
        <v>1516</v>
      </c>
      <c r="F367" s="2">
        <v>205</v>
      </c>
      <c r="G367" s="2">
        <v>250</v>
      </c>
      <c r="H367" s="3" t="s">
        <v>1626</v>
      </c>
      <c r="I367" s="3" t="s">
        <v>1623</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25">
      <c r="A368" s="3" t="s">
        <v>744</v>
      </c>
      <c r="B368" s="3">
        <v>1</v>
      </c>
      <c r="C368" s="3" t="s">
        <v>733</v>
      </c>
      <c r="D368" s="3">
        <v>268</v>
      </c>
      <c r="E368" s="3" t="s">
        <v>1518</v>
      </c>
      <c r="F368" s="2">
        <v>205</v>
      </c>
      <c r="G368" s="2">
        <v>250</v>
      </c>
      <c r="H368" s="3" t="s">
        <v>1626</v>
      </c>
      <c r="I368" s="3" t="s">
        <v>1623</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25">
      <c r="A369" s="3" t="s">
        <v>746</v>
      </c>
      <c r="B369" s="3">
        <v>1</v>
      </c>
      <c r="C369" s="3" t="s">
        <v>733</v>
      </c>
      <c r="D369" s="3">
        <v>268</v>
      </c>
      <c r="E369" s="3" t="s">
        <v>1520</v>
      </c>
      <c r="F369" s="2">
        <v>205</v>
      </c>
      <c r="G369" s="2">
        <v>250</v>
      </c>
      <c r="H369" s="3" t="s">
        <v>1626</v>
      </c>
      <c r="I369" s="3" t="s">
        <v>1623</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1029</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25">
      <c r="A370" s="3" t="s">
        <v>747</v>
      </c>
      <c r="B370" s="3">
        <v>1</v>
      </c>
      <c r="C370" s="3" t="s">
        <v>733</v>
      </c>
      <c r="D370" s="3">
        <v>268</v>
      </c>
      <c r="E370" s="3" t="s">
        <v>1522</v>
      </c>
      <c r="F370" s="2">
        <v>205</v>
      </c>
      <c r="G370" s="2">
        <v>250</v>
      </c>
      <c r="H370" s="3" t="s">
        <v>1626</v>
      </c>
      <c r="I370" s="3" t="s">
        <v>1623</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1030</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25">
      <c r="A371" s="3" t="s">
        <v>748</v>
      </c>
      <c r="B371" s="3">
        <v>1</v>
      </c>
      <c r="C371" s="3" t="s">
        <v>733</v>
      </c>
      <c r="D371" s="3">
        <v>268</v>
      </c>
      <c r="E371" s="3" t="s">
        <v>1524</v>
      </c>
      <c r="F371" s="2">
        <v>205</v>
      </c>
      <c r="G371" s="2">
        <v>250</v>
      </c>
      <c r="H371" s="3" t="s">
        <v>1626</v>
      </c>
      <c r="I371" s="3" t="s">
        <v>1623</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1031</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25">
      <c r="A372" s="3" t="s">
        <v>749</v>
      </c>
      <c r="B372" s="3">
        <v>1</v>
      </c>
      <c r="C372" s="3" t="s">
        <v>193</v>
      </c>
      <c r="D372" s="3">
        <v>192</v>
      </c>
      <c r="E372" s="3" t="s">
        <v>1526</v>
      </c>
      <c r="F372" s="2">
        <v>205</v>
      </c>
      <c r="G372" s="2">
        <v>250</v>
      </c>
      <c r="H372" s="3" t="s">
        <v>1622</v>
      </c>
      <c r="I372" s="3" t="s">
        <v>1623</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1032</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25">
      <c r="A373" s="3" t="s">
        <v>750</v>
      </c>
      <c r="B373" s="3">
        <v>1</v>
      </c>
      <c r="C373" s="3" t="s">
        <v>196</v>
      </c>
      <c r="D373" s="3">
        <v>193</v>
      </c>
      <c r="E373" s="3" t="s">
        <v>1526</v>
      </c>
      <c r="F373" s="2">
        <v>205</v>
      </c>
      <c r="G373" s="2">
        <v>250</v>
      </c>
      <c r="H373" s="3" t="s">
        <v>1624</v>
      </c>
      <c r="I373" s="3" t="s">
        <v>1623</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1033</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25">
      <c r="A374" s="3" t="s">
        <v>751</v>
      </c>
      <c r="B374" s="3">
        <v>1</v>
      </c>
      <c r="C374" s="3" t="s">
        <v>199</v>
      </c>
      <c r="D374" s="3">
        <v>194</v>
      </c>
      <c r="E374" s="3" t="s">
        <v>1528</v>
      </c>
      <c r="F374" s="2">
        <v>205</v>
      </c>
      <c r="G374" s="2">
        <v>250</v>
      </c>
      <c r="H374" s="3" t="s">
        <v>1625</v>
      </c>
      <c r="I374" s="3" t="s">
        <v>1623</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1034</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25">
      <c r="A375" s="3" t="s">
        <v>752</v>
      </c>
      <c r="B375" s="3">
        <v>1</v>
      </c>
      <c r="C375" s="3" t="s">
        <v>296</v>
      </c>
      <c r="D375" s="3">
        <v>241</v>
      </c>
      <c r="E375" s="3" t="s">
        <v>1529</v>
      </c>
      <c r="F375" s="2">
        <v>201</v>
      </c>
      <c r="G375" s="2">
        <v>250</v>
      </c>
      <c r="H375" s="3" t="s">
        <v>1626</v>
      </c>
      <c r="I375" s="3" t="s">
        <v>1623</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1035</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25">
      <c r="A376" s="3" t="s">
        <v>753</v>
      </c>
      <c r="B376" s="3">
        <v>1</v>
      </c>
      <c r="C376" s="3" t="s">
        <v>677</v>
      </c>
      <c r="D376" s="3">
        <v>382</v>
      </c>
      <c r="E376" s="3" t="s">
        <v>1530</v>
      </c>
      <c r="F376" s="2">
        <v>205</v>
      </c>
      <c r="G376" s="2">
        <v>250</v>
      </c>
      <c r="H376" s="3" t="s">
        <v>1626</v>
      </c>
      <c r="I376" s="3" t="s">
        <v>1623</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1036</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25">
      <c r="A377" s="3" t="s">
        <v>754</v>
      </c>
      <c r="B377" s="3">
        <v>1</v>
      </c>
      <c r="C377" s="3" t="s">
        <v>679</v>
      </c>
      <c r="D377" s="3">
        <v>383</v>
      </c>
      <c r="E377" s="3" t="s">
        <v>1531</v>
      </c>
      <c r="F377" s="2">
        <v>205</v>
      </c>
      <c r="G377" s="2">
        <v>250</v>
      </c>
      <c r="H377" s="3" t="s">
        <v>1626</v>
      </c>
      <c r="I377" s="3" t="s">
        <v>1623</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1037</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25">
      <c r="A378" s="3" t="s">
        <v>755</v>
      </c>
      <c r="B378" s="3">
        <v>1</v>
      </c>
      <c r="C378" s="3" t="s">
        <v>683</v>
      </c>
      <c r="D378" s="3">
        <v>381</v>
      </c>
      <c r="E378" s="3" t="s">
        <v>1532</v>
      </c>
      <c r="F378" s="2">
        <v>205</v>
      </c>
      <c r="G378" s="2">
        <v>250</v>
      </c>
      <c r="H378" s="3" t="s">
        <v>1626</v>
      </c>
      <c r="I378" s="3" t="s">
        <v>1623</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1038</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25">
      <c r="A379" s="3" t="s">
        <v>756</v>
      </c>
      <c r="B379" s="3">
        <v>1</v>
      </c>
      <c r="C379" s="3" t="s">
        <v>641</v>
      </c>
      <c r="D379" s="3">
        <v>282</v>
      </c>
      <c r="E379" s="3" t="s">
        <v>1533</v>
      </c>
      <c r="F379" s="2">
        <v>205</v>
      </c>
      <c r="G379" s="2">
        <v>250</v>
      </c>
      <c r="H379" s="3" t="s">
        <v>1626</v>
      </c>
      <c r="I379" s="3" t="s">
        <v>1623</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25">
      <c r="A380" s="3" t="s">
        <v>758</v>
      </c>
      <c r="B380" s="3">
        <v>1</v>
      </c>
      <c r="C380" s="3" t="s">
        <v>683</v>
      </c>
      <c r="D380" s="3">
        <v>385</v>
      </c>
      <c r="E380" s="3" t="s">
        <v>1534</v>
      </c>
      <c r="F380" s="2">
        <v>205</v>
      </c>
      <c r="G380" s="2">
        <v>250</v>
      </c>
      <c r="H380" s="3" t="s">
        <v>1626</v>
      </c>
      <c r="I380" s="3" t="s">
        <v>1623</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25">
      <c r="A381" s="3" t="s">
        <v>760</v>
      </c>
      <c r="B381" s="3">
        <v>1</v>
      </c>
      <c r="C381" s="3" t="s">
        <v>683</v>
      </c>
      <c r="D381" s="3">
        <v>386</v>
      </c>
      <c r="E381" s="3" t="s">
        <v>1535</v>
      </c>
      <c r="F381" s="2">
        <v>205</v>
      </c>
      <c r="G381" s="2">
        <v>250</v>
      </c>
      <c r="H381" s="3" t="s">
        <v>1626</v>
      </c>
      <c r="I381" s="3" t="s">
        <v>1623</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25">
      <c r="A382" s="3" t="s">
        <v>762</v>
      </c>
      <c r="B382" s="3">
        <v>1</v>
      </c>
      <c r="C382" s="3" t="s">
        <v>683</v>
      </c>
      <c r="D382" s="3">
        <v>387</v>
      </c>
      <c r="E382" s="3" t="s">
        <v>1536</v>
      </c>
      <c r="F382" s="2">
        <v>205</v>
      </c>
      <c r="G382" s="2">
        <v>250</v>
      </c>
      <c r="H382" s="3" t="s">
        <v>1626</v>
      </c>
      <c r="I382" s="3" t="s">
        <v>1623</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25">
      <c r="A383" s="3" t="s">
        <v>764</v>
      </c>
      <c r="B383" s="3">
        <v>1</v>
      </c>
      <c r="C383" s="3" t="s">
        <v>683</v>
      </c>
      <c r="D383" s="3">
        <v>388</v>
      </c>
      <c r="E383" s="3" t="s">
        <v>1537</v>
      </c>
      <c r="F383" s="2">
        <v>205</v>
      </c>
      <c r="G383" s="2">
        <v>250</v>
      </c>
      <c r="H383" s="3" t="s">
        <v>1626</v>
      </c>
      <c r="I383" s="3" t="s">
        <v>1623</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25">
      <c r="A384" s="3" t="s">
        <v>766</v>
      </c>
      <c r="B384" s="3">
        <v>1</v>
      </c>
      <c r="C384" s="3" t="s">
        <v>683</v>
      </c>
      <c r="D384" s="3">
        <v>389</v>
      </c>
      <c r="E384" s="3" t="s">
        <v>1538</v>
      </c>
      <c r="F384" s="2">
        <v>205</v>
      </c>
      <c r="G384" s="2">
        <v>250</v>
      </c>
      <c r="H384" s="3" t="s">
        <v>1626</v>
      </c>
      <c r="I384" s="3" t="s">
        <v>1623</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25">
      <c r="A385" s="3" t="s">
        <v>768</v>
      </c>
      <c r="B385" s="3">
        <v>1</v>
      </c>
      <c r="C385" s="3" t="s">
        <v>683</v>
      </c>
      <c r="D385" s="3">
        <v>390</v>
      </c>
      <c r="E385" s="3" t="s">
        <v>1539</v>
      </c>
      <c r="F385" s="2">
        <v>205</v>
      </c>
      <c r="G385" s="2">
        <v>250</v>
      </c>
      <c r="H385" s="3" t="s">
        <v>1626</v>
      </c>
      <c r="I385" s="3" t="s">
        <v>1623</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1039</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25">
      <c r="A386" s="3" t="s">
        <v>769</v>
      </c>
      <c r="B386" s="3">
        <v>1</v>
      </c>
      <c r="C386" s="3" t="s">
        <v>683</v>
      </c>
      <c r="D386" s="3">
        <v>391</v>
      </c>
      <c r="E386" s="3" t="s">
        <v>1540</v>
      </c>
      <c r="F386" s="2">
        <v>205</v>
      </c>
      <c r="G386" s="2">
        <v>250</v>
      </c>
      <c r="H386" s="3" t="s">
        <v>1626</v>
      </c>
      <c r="I386" s="3" t="s">
        <v>1623</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1040</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25">
      <c r="A387" s="3" t="s">
        <v>770</v>
      </c>
      <c r="B387" s="3">
        <v>1</v>
      </c>
      <c r="C387" s="3" t="s">
        <v>683</v>
      </c>
      <c r="D387" s="3">
        <v>392</v>
      </c>
      <c r="E387" s="3" t="s">
        <v>1541</v>
      </c>
      <c r="F387" s="2">
        <v>205</v>
      </c>
      <c r="G387" s="2">
        <v>250</v>
      </c>
      <c r="H387" s="3" t="s">
        <v>1626</v>
      </c>
      <c r="I387" s="3" t="s">
        <v>1623</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1041</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25">
      <c r="A388" s="3" t="s">
        <v>771</v>
      </c>
      <c r="B388" s="3">
        <v>1</v>
      </c>
      <c r="C388" s="3" t="s">
        <v>683</v>
      </c>
      <c r="D388" s="3">
        <v>393</v>
      </c>
      <c r="E388" s="3" t="s">
        <v>1542</v>
      </c>
      <c r="F388" s="2">
        <v>205</v>
      </c>
      <c r="G388" s="2">
        <v>250</v>
      </c>
      <c r="H388" s="3" t="s">
        <v>1626</v>
      </c>
      <c r="I388" s="3" t="s">
        <v>1623</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1042</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25">
      <c r="A389" s="3" t="s">
        <v>772</v>
      </c>
      <c r="B389" s="3">
        <v>1</v>
      </c>
      <c r="C389" s="3" t="s">
        <v>683</v>
      </c>
      <c r="D389" s="3">
        <v>394</v>
      </c>
      <c r="E389" s="3" t="s">
        <v>1543</v>
      </c>
      <c r="F389" s="2">
        <v>205</v>
      </c>
      <c r="G389" s="2">
        <v>250</v>
      </c>
      <c r="H389" s="3" t="s">
        <v>1626</v>
      </c>
      <c r="I389" s="3" t="s">
        <v>1623</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1043</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25">
      <c r="A390" s="3" t="s">
        <v>773</v>
      </c>
      <c r="B390" s="3">
        <v>1</v>
      </c>
      <c r="C390" s="3" t="s">
        <v>683</v>
      </c>
      <c r="D390" s="3">
        <v>395</v>
      </c>
      <c r="E390" s="3" t="s">
        <v>1544</v>
      </c>
      <c r="F390" s="2">
        <v>205</v>
      </c>
      <c r="G390" s="2">
        <v>250</v>
      </c>
      <c r="H390" s="3" t="s">
        <v>1626</v>
      </c>
      <c r="I390" s="3" t="s">
        <v>1623</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1044</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25">
      <c r="A391" s="3" t="s">
        <v>774</v>
      </c>
      <c r="B391" s="3">
        <v>1</v>
      </c>
      <c r="C391" s="3" t="s">
        <v>683</v>
      </c>
      <c r="D391" s="3">
        <v>396</v>
      </c>
      <c r="E391" s="3" t="s">
        <v>1545</v>
      </c>
      <c r="F391" s="2">
        <v>205</v>
      </c>
      <c r="G391" s="2">
        <v>250</v>
      </c>
      <c r="H391" s="3" t="s">
        <v>1626</v>
      </c>
      <c r="I391" s="3" t="s">
        <v>1623</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1045</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25">
      <c r="A392" s="3" t="s">
        <v>775</v>
      </c>
      <c r="B392" s="3">
        <v>1</v>
      </c>
      <c r="C392" s="3" t="s">
        <v>683</v>
      </c>
      <c r="D392" s="3">
        <v>397</v>
      </c>
      <c r="E392" s="3" t="s">
        <v>1546</v>
      </c>
      <c r="F392" s="2">
        <v>205</v>
      </c>
      <c r="G392" s="2">
        <v>250</v>
      </c>
      <c r="H392" s="3" t="s">
        <v>1626</v>
      </c>
      <c r="I392" s="3" t="s">
        <v>1623</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1046</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25">
      <c r="A393" s="3" t="s">
        <v>776</v>
      </c>
      <c r="B393" s="3">
        <v>1</v>
      </c>
      <c r="C393" s="3" t="s">
        <v>683</v>
      </c>
      <c r="D393" s="3">
        <v>398</v>
      </c>
      <c r="E393" s="3" t="s">
        <v>1547</v>
      </c>
      <c r="F393" s="2">
        <v>205</v>
      </c>
      <c r="G393" s="2">
        <v>250</v>
      </c>
      <c r="H393" s="3" t="s">
        <v>1626</v>
      </c>
      <c r="I393" s="3" t="s">
        <v>1623</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1047</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25">
      <c r="A394" s="3" t="s">
        <v>777</v>
      </c>
      <c r="B394" s="3">
        <v>1</v>
      </c>
      <c r="C394" s="3" t="s">
        <v>683</v>
      </c>
      <c r="D394" s="3">
        <v>399</v>
      </c>
      <c r="E394" s="3" t="s">
        <v>1548</v>
      </c>
      <c r="F394" s="2">
        <v>205</v>
      </c>
      <c r="G394" s="2">
        <v>250</v>
      </c>
      <c r="H394" s="3" t="s">
        <v>1626</v>
      </c>
      <c r="I394" s="3" t="s">
        <v>1623</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1048</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25">
      <c r="A395" s="3" t="s">
        <v>778</v>
      </c>
      <c r="B395" s="3">
        <v>1</v>
      </c>
      <c r="C395" s="3" t="s">
        <v>683</v>
      </c>
      <c r="D395" s="3">
        <v>400</v>
      </c>
      <c r="E395" s="3" t="s">
        <v>1549</v>
      </c>
      <c r="F395" s="2">
        <v>205</v>
      </c>
      <c r="G395" s="2">
        <v>250</v>
      </c>
      <c r="H395" s="3" t="s">
        <v>1626</v>
      </c>
      <c r="I395" s="3" t="s">
        <v>1623</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25">
      <c r="A396" s="3" t="s">
        <v>780</v>
      </c>
      <c r="B396" s="3">
        <v>1</v>
      </c>
      <c r="C396" s="3" t="s">
        <v>683</v>
      </c>
      <c r="D396" s="3">
        <v>401</v>
      </c>
      <c r="E396" s="3" t="s">
        <v>1550</v>
      </c>
      <c r="F396" s="2">
        <v>205</v>
      </c>
      <c r="G396" s="2">
        <v>250</v>
      </c>
      <c r="H396" s="3" t="s">
        <v>1626</v>
      </c>
      <c r="I396" s="3" t="s">
        <v>1623</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25">
      <c r="A397" s="3" t="s">
        <v>782</v>
      </c>
      <c r="B397" s="3">
        <v>1</v>
      </c>
      <c r="C397" s="3" t="s">
        <v>683</v>
      </c>
      <c r="D397" s="3">
        <v>402</v>
      </c>
      <c r="E397" s="3" t="s">
        <v>1551</v>
      </c>
      <c r="F397" s="2">
        <v>205</v>
      </c>
      <c r="G397" s="2">
        <v>250</v>
      </c>
      <c r="H397" s="3" t="s">
        <v>1626</v>
      </c>
      <c r="I397" s="3" t="s">
        <v>1623</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25">
      <c r="A398" s="3" t="s">
        <v>784</v>
      </c>
      <c r="B398" s="3">
        <v>1</v>
      </c>
      <c r="C398" s="3" t="s">
        <v>683</v>
      </c>
      <c r="D398" s="3">
        <v>403</v>
      </c>
      <c r="E398" s="3" t="s">
        <v>1552</v>
      </c>
      <c r="F398" s="2">
        <v>205</v>
      </c>
      <c r="G398" s="2">
        <v>250</v>
      </c>
      <c r="H398" s="3" t="s">
        <v>1626</v>
      </c>
      <c r="I398" s="3" t="s">
        <v>1623</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25">
      <c r="A399" s="3" t="s">
        <v>786</v>
      </c>
      <c r="B399" s="3">
        <v>1</v>
      </c>
      <c r="C399" s="3" t="s">
        <v>683</v>
      </c>
      <c r="D399" s="3">
        <v>404</v>
      </c>
      <c r="E399" s="3" t="s">
        <v>1657</v>
      </c>
      <c r="F399" s="2">
        <v>205</v>
      </c>
      <c r="G399" s="2">
        <v>250</v>
      </c>
      <c r="H399" s="3" t="s">
        <v>1626</v>
      </c>
      <c r="I399" s="3" t="s">
        <v>1623</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25">
      <c r="A400" s="3" t="s">
        <v>788</v>
      </c>
      <c r="B400" s="3">
        <v>1</v>
      </c>
      <c r="C400" s="3" t="s">
        <v>683</v>
      </c>
      <c r="D400" s="3">
        <v>406</v>
      </c>
      <c r="E400" s="3" t="s">
        <v>1714</v>
      </c>
      <c r="F400" s="2">
        <v>205</v>
      </c>
      <c r="G400" s="2">
        <v>250</v>
      </c>
      <c r="H400" s="3" t="s">
        <v>1626</v>
      </c>
      <c r="I400" s="3" t="s">
        <v>1623</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5">
        <v>253</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25">
      <c r="A401" s="3" t="s">
        <v>789</v>
      </c>
      <c r="B401" s="3">
        <v>1</v>
      </c>
      <c r="C401" s="3" t="s">
        <v>683</v>
      </c>
      <c r="D401" s="3">
        <v>407</v>
      </c>
      <c r="E401" s="3" t="s">
        <v>1715</v>
      </c>
      <c r="F401" s="2">
        <v>205</v>
      </c>
      <c r="G401" s="2">
        <v>250</v>
      </c>
      <c r="H401" s="3" t="s">
        <v>1626</v>
      </c>
      <c r="I401" s="3" t="s">
        <v>1623</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5">
        <v>254</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25">
      <c r="A402" s="3" t="s">
        <v>790</v>
      </c>
      <c r="B402" s="3">
        <v>1</v>
      </c>
      <c r="C402" s="3" t="s">
        <v>683</v>
      </c>
      <c r="D402" s="3">
        <v>408</v>
      </c>
      <c r="E402" s="3" t="s">
        <v>1713</v>
      </c>
      <c r="F402" s="2">
        <v>205</v>
      </c>
      <c r="G402" s="2">
        <v>250</v>
      </c>
      <c r="H402" s="3" t="s">
        <v>1626</v>
      </c>
      <c r="I402" s="3" t="s">
        <v>1623</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5">
        <v>255</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25">
      <c r="A403" s="3" t="s">
        <v>791</v>
      </c>
      <c r="B403" s="3">
        <v>1</v>
      </c>
      <c r="C403" s="3" t="s">
        <v>683</v>
      </c>
      <c r="D403" s="3">
        <v>409</v>
      </c>
      <c r="E403" s="3" t="s">
        <v>1710</v>
      </c>
      <c r="F403" s="2">
        <v>205</v>
      </c>
      <c r="G403" s="2">
        <v>250</v>
      </c>
      <c r="H403" s="3" t="s">
        <v>1626</v>
      </c>
      <c r="I403" s="3" t="s">
        <v>1623</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5">
        <v>256</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25">
      <c r="A404" s="3" t="s">
        <v>792</v>
      </c>
      <c r="B404" s="3">
        <v>1</v>
      </c>
      <c r="C404" s="3" t="s">
        <v>683</v>
      </c>
      <c r="D404" s="3">
        <v>410</v>
      </c>
      <c r="E404" s="3" t="s">
        <v>1711</v>
      </c>
      <c r="F404" s="2">
        <v>205</v>
      </c>
      <c r="G404" s="2">
        <v>250</v>
      </c>
      <c r="H404" s="3" t="s">
        <v>1626</v>
      </c>
      <c r="I404" s="3" t="s">
        <v>1623</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5">
        <v>257</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25">
      <c r="A405" s="3" t="s">
        <v>793</v>
      </c>
      <c r="B405" s="3">
        <v>1</v>
      </c>
      <c r="C405" s="3" t="s">
        <v>683</v>
      </c>
      <c r="D405" s="3">
        <v>411</v>
      </c>
      <c r="E405" s="3" t="s">
        <v>1712</v>
      </c>
      <c r="F405" s="2">
        <v>205</v>
      </c>
      <c r="G405" s="2">
        <v>250</v>
      </c>
      <c r="H405" s="3" t="s">
        <v>1626</v>
      </c>
      <c r="I405" s="3" t="s">
        <v>1623</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5">
        <v>258</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25">
      <c r="A406" s="3" t="s">
        <v>794</v>
      </c>
      <c r="B406" s="3">
        <v>1</v>
      </c>
      <c r="C406" s="3" t="s">
        <v>683</v>
      </c>
      <c r="D406" s="3">
        <v>412</v>
      </c>
      <c r="E406" s="3" t="s">
        <v>1716</v>
      </c>
      <c r="F406" s="2">
        <v>205</v>
      </c>
      <c r="G406" s="2">
        <v>250</v>
      </c>
      <c r="H406" s="3" t="s">
        <v>1626</v>
      </c>
      <c r="I406" s="3" t="s">
        <v>1623</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5">
        <v>259</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25">
      <c r="A407" s="3" t="s">
        <v>795</v>
      </c>
      <c r="B407" s="3">
        <v>1</v>
      </c>
      <c r="C407" s="3" t="s">
        <v>683</v>
      </c>
      <c r="D407" s="3">
        <v>413</v>
      </c>
      <c r="E407" s="3" t="s">
        <v>1717</v>
      </c>
      <c r="F407" s="2">
        <v>205</v>
      </c>
      <c r="G407" s="2">
        <v>250</v>
      </c>
      <c r="H407" s="3" t="s">
        <v>1626</v>
      </c>
      <c r="I407" s="3" t="s">
        <v>1623</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5">
        <v>260</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25">
      <c r="A408" s="3" t="s">
        <v>796</v>
      </c>
      <c r="B408" s="3">
        <v>1</v>
      </c>
      <c r="C408" s="3" t="s">
        <v>683</v>
      </c>
      <c r="D408" s="3">
        <v>459</v>
      </c>
      <c r="E408" s="3" t="s">
        <v>1718</v>
      </c>
      <c r="F408" s="2">
        <v>205</v>
      </c>
      <c r="G408" s="2">
        <v>250</v>
      </c>
      <c r="H408" s="3" t="s">
        <v>1626</v>
      </c>
      <c r="I408" s="3" t="s">
        <v>1623</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5">
        <v>261</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25">
      <c r="A409" s="3" t="s">
        <v>797</v>
      </c>
      <c r="B409" s="3">
        <v>1</v>
      </c>
      <c r="C409" s="3" t="s">
        <v>683</v>
      </c>
      <c r="D409" s="3">
        <v>416</v>
      </c>
      <c r="E409" s="3" t="s">
        <v>1553</v>
      </c>
      <c r="F409" s="2">
        <v>205</v>
      </c>
      <c r="G409" s="2">
        <v>250</v>
      </c>
      <c r="H409" s="3" t="s">
        <v>1626</v>
      </c>
      <c r="I409" s="3" t="s">
        <v>1623</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1049</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25">
      <c r="A410" s="3" t="s">
        <v>798</v>
      </c>
      <c r="B410" s="3">
        <v>1</v>
      </c>
      <c r="C410" s="3" t="s">
        <v>683</v>
      </c>
      <c r="D410" s="3">
        <v>425</v>
      </c>
      <c r="E410" s="3" t="s">
        <v>1554</v>
      </c>
      <c r="F410" s="2">
        <v>205</v>
      </c>
      <c r="G410" s="2">
        <v>250</v>
      </c>
      <c r="H410" s="3" t="s">
        <v>1626</v>
      </c>
      <c r="I410" s="3" t="s">
        <v>1623</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1050</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25">
      <c r="A411" s="3" t="s">
        <v>799</v>
      </c>
      <c r="B411" s="3">
        <v>1</v>
      </c>
      <c r="C411" s="3" t="s">
        <v>683</v>
      </c>
      <c r="D411" s="3">
        <v>417</v>
      </c>
      <c r="E411" s="3" t="s">
        <v>1555</v>
      </c>
      <c r="F411" s="2">
        <v>205</v>
      </c>
      <c r="G411" s="2">
        <v>250</v>
      </c>
      <c r="H411" s="3" t="s">
        <v>1626</v>
      </c>
      <c r="I411" s="3" t="s">
        <v>1623</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800</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25">
      <c r="A412" s="3" t="s">
        <v>801</v>
      </c>
      <c r="B412" s="3">
        <v>1</v>
      </c>
      <c r="C412" s="3" t="s">
        <v>683</v>
      </c>
      <c r="D412" s="3">
        <v>426</v>
      </c>
      <c r="E412" s="3" t="s">
        <v>1556</v>
      </c>
      <c r="F412" s="2">
        <v>205</v>
      </c>
      <c r="G412" s="2">
        <v>250</v>
      </c>
      <c r="H412" s="3" t="s">
        <v>1626</v>
      </c>
      <c r="I412" s="3" t="s">
        <v>1623</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802</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25">
      <c r="A413" s="3" t="s">
        <v>803</v>
      </c>
      <c r="B413" s="3">
        <v>1</v>
      </c>
      <c r="C413" s="3" t="s">
        <v>683</v>
      </c>
      <c r="D413" s="3">
        <v>418</v>
      </c>
      <c r="E413" s="3" t="s">
        <v>1557</v>
      </c>
      <c r="F413" s="2">
        <v>205</v>
      </c>
      <c r="G413" s="2">
        <v>250</v>
      </c>
      <c r="H413" s="3" t="s">
        <v>1626</v>
      </c>
      <c r="I413" s="3" t="s">
        <v>1623</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804</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25">
      <c r="A414" s="3" t="s">
        <v>805</v>
      </c>
      <c r="B414" s="3">
        <v>1</v>
      </c>
      <c r="C414" s="3" t="s">
        <v>683</v>
      </c>
      <c r="D414" s="3">
        <v>419</v>
      </c>
      <c r="E414" s="3" t="s">
        <v>1558</v>
      </c>
      <c r="F414" s="2">
        <v>205</v>
      </c>
      <c r="G414" s="2">
        <v>250</v>
      </c>
      <c r="H414" s="3" t="s">
        <v>1626</v>
      </c>
      <c r="I414" s="3" t="s">
        <v>1623</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806</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25">
      <c r="A415" s="3" t="s">
        <v>807</v>
      </c>
      <c r="B415" s="3">
        <v>1</v>
      </c>
      <c r="C415" s="3" t="s">
        <v>683</v>
      </c>
      <c r="D415" s="3">
        <v>420</v>
      </c>
      <c r="E415" s="3" t="s">
        <v>1559</v>
      </c>
      <c r="F415" s="2">
        <v>205</v>
      </c>
      <c r="G415" s="2">
        <v>250</v>
      </c>
      <c r="H415" s="3" t="s">
        <v>1626</v>
      </c>
      <c r="I415" s="3" t="s">
        <v>1623</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808</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25">
      <c r="A416" s="3" t="s">
        <v>809</v>
      </c>
      <c r="B416" s="3">
        <v>1</v>
      </c>
      <c r="C416" s="3" t="s">
        <v>683</v>
      </c>
      <c r="D416" s="3">
        <v>427</v>
      </c>
      <c r="E416" s="3" t="s">
        <v>1561</v>
      </c>
      <c r="F416" s="2">
        <v>205</v>
      </c>
      <c r="G416" s="2">
        <v>250</v>
      </c>
      <c r="H416" s="3" t="s">
        <v>1626</v>
      </c>
      <c r="I416" s="3" t="s">
        <v>1623</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810</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25">
      <c r="A417" s="3" t="s">
        <v>811</v>
      </c>
      <c r="B417" s="3">
        <v>1</v>
      </c>
      <c r="C417" s="3" t="s">
        <v>683</v>
      </c>
      <c r="D417" s="3">
        <v>428</v>
      </c>
      <c r="E417" s="3" t="s">
        <v>1562</v>
      </c>
      <c r="F417" s="2">
        <v>205</v>
      </c>
      <c r="G417" s="2">
        <v>250</v>
      </c>
      <c r="H417" s="3" t="s">
        <v>1626</v>
      </c>
      <c r="I417" s="3" t="s">
        <v>1623</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1051</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25">
      <c r="A418" s="3" t="s">
        <v>812</v>
      </c>
      <c r="B418" s="3">
        <v>1</v>
      </c>
      <c r="C418" s="3" t="s">
        <v>683</v>
      </c>
      <c r="D418" s="3">
        <v>429</v>
      </c>
      <c r="E418" s="3" t="s">
        <v>1563</v>
      </c>
      <c r="F418" s="2">
        <v>205</v>
      </c>
      <c r="G418" s="2">
        <v>250</v>
      </c>
      <c r="H418" s="3" t="s">
        <v>1626</v>
      </c>
      <c r="I418" s="3" t="s">
        <v>1623</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1052</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25">
      <c r="A419" s="3" t="s">
        <v>813</v>
      </c>
      <c r="B419" s="3">
        <v>1</v>
      </c>
      <c r="C419" s="3" t="s">
        <v>683</v>
      </c>
      <c r="D419" s="3">
        <v>430</v>
      </c>
      <c r="E419" s="3" t="s">
        <v>1565</v>
      </c>
      <c r="F419" s="2">
        <v>205</v>
      </c>
      <c r="G419" s="2">
        <v>250</v>
      </c>
      <c r="H419" s="3" t="s">
        <v>1626</v>
      </c>
      <c r="I419" s="3" t="s">
        <v>1623</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1053</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25">
      <c r="A420" s="3" t="s">
        <v>814</v>
      </c>
      <c r="B420" s="3">
        <v>1</v>
      </c>
      <c r="C420" s="3" t="s">
        <v>683</v>
      </c>
      <c r="D420" s="3">
        <v>431</v>
      </c>
      <c r="E420" s="3" t="s">
        <v>1566</v>
      </c>
      <c r="F420" s="2">
        <v>205</v>
      </c>
      <c r="G420" s="2">
        <v>250</v>
      </c>
      <c r="H420" s="3" t="s">
        <v>1626</v>
      </c>
      <c r="I420" s="3" t="s">
        <v>1623</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1054</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25">
      <c r="A421" s="3" t="s">
        <v>815</v>
      </c>
      <c r="B421" s="3">
        <v>1</v>
      </c>
      <c r="C421" s="3" t="s">
        <v>683</v>
      </c>
      <c r="D421" s="3">
        <v>432</v>
      </c>
      <c r="E421" s="3" t="s">
        <v>1567</v>
      </c>
      <c r="F421" s="2">
        <v>205</v>
      </c>
      <c r="G421" s="2">
        <v>250</v>
      </c>
      <c r="H421" s="3" t="s">
        <v>1626</v>
      </c>
      <c r="I421" s="3" t="s">
        <v>1623</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1055</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25">
      <c r="A422" s="3" t="s">
        <v>816</v>
      </c>
      <c r="B422" s="3">
        <v>1</v>
      </c>
      <c r="C422" s="3" t="s">
        <v>683</v>
      </c>
      <c r="D422" s="3">
        <v>433</v>
      </c>
      <c r="E422" s="3" t="s">
        <v>1569</v>
      </c>
      <c r="F422" s="2">
        <v>205</v>
      </c>
      <c r="G422" s="2">
        <v>250</v>
      </c>
      <c r="H422" s="3" t="s">
        <v>1626</v>
      </c>
      <c r="I422" s="3" t="s">
        <v>1623</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1056</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25">
      <c r="A423" s="3" t="s">
        <v>817</v>
      </c>
      <c r="B423" s="3">
        <v>1</v>
      </c>
      <c r="C423" s="3" t="s">
        <v>683</v>
      </c>
      <c r="D423" s="3">
        <v>479</v>
      </c>
      <c r="E423" s="3" t="s">
        <v>1658</v>
      </c>
      <c r="F423" s="2">
        <v>205</v>
      </c>
      <c r="G423" s="2">
        <v>250</v>
      </c>
      <c r="H423" s="3" t="s">
        <v>1626</v>
      </c>
      <c r="I423" s="3" t="s">
        <v>1623</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1629</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25">
      <c r="A424" s="3" t="s">
        <v>818</v>
      </c>
      <c r="B424" s="3">
        <v>1</v>
      </c>
      <c r="C424" s="3" t="s">
        <v>683</v>
      </c>
      <c r="D424" s="3">
        <v>480</v>
      </c>
      <c r="E424" s="3" t="s">
        <v>1659</v>
      </c>
      <c r="F424" s="2">
        <v>205</v>
      </c>
      <c r="G424" s="2">
        <v>250</v>
      </c>
      <c r="H424" s="3" t="s">
        <v>1626</v>
      </c>
      <c r="I424" s="3" t="s">
        <v>1623</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1630</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25">
      <c r="A425" s="3" t="s">
        <v>819</v>
      </c>
      <c r="B425" s="3">
        <v>1</v>
      </c>
      <c r="C425" s="3" t="s">
        <v>683</v>
      </c>
      <c r="D425" s="3">
        <v>481</v>
      </c>
      <c r="E425" s="3" t="s">
        <v>1660</v>
      </c>
      <c r="F425" s="2">
        <v>205</v>
      </c>
      <c r="G425" s="2">
        <v>250</v>
      </c>
      <c r="H425" s="3" t="s">
        <v>1626</v>
      </c>
      <c r="I425" s="3" t="s">
        <v>1623</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1631</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25">
      <c r="A426" s="3" t="s">
        <v>820</v>
      </c>
      <c r="B426" s="3">
        <v>1</v>
      </c>
      <c r="C426" s="3" t="s">
        <v>683</v>
      </c>
      <c r="D426" s="3">
        <v>482</v>
      </c>
      <c r="E426" s="3" t="s">
        <v>1661</v>
      </c>
      <c r="F426" s="2">
        <v>205</v>
      </c>
      <c r="G426" s="2">
        <v>250</v>
      </c>
      <c r="H426" s="3" t="s">
        <v>1626</v>
      </c>
      <c r="I426" s="3" t="s">
        <v>1623</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1632</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25">
      <c r="A427" s="3" t="s">
        <v>821</v>
      </c>
      <c r="B427" s="3">
        <v>1</v>
      </c>
      <c r="C427" s="3" t="s">
        <v>683</v>
      </c>
      <c r="D427" s="3">
        <v>483</v>
      </c>
      <c r="E427" s="3" t="s">
        <v>1662</v>
      </c>
      <c r="F427" s="2">
        <v>205</v>
      </c>
      <c r="G427" s="2">
        <v>250</v>
      </c>
      <c r="H427" s="3" t="s">
        <v>1626</v>
      </c>
      <c r="I427" s="3" t="s">
        <v>1623</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1633</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25">
      <c r="A428" s="3" t="s">
        <v>822</v>
      </c>
      <c r="B428" s="3">
        <v>1</v>
      </c>
      <c r="C428" s="3" t="s">
        <v>683</v>
      </c>
      <c r="D428" s="3">
        <v>484</v>
      </c>
      <c r="E428" s="3" t="s">
        <v>1663</v>
      </c>
      <c r="F428" s="2">
        <v>205</v>
      </c>
      <c r="G428" s="2">
        <v>250</v>
      </c>
      <c r="H428" s="3" t="s">
        <v>1626</v>
      </c>
      <c r="I428" s="3" t="s">
        <v>1623</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1634</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25">
      <c r="A429" s="3" t="s">
        <v>823</v>
      </c>
      <c r="B429" s="3">
        <v>1</v>
      </c>
      <c r="C429" s="3" t="s">
        <v>683</v>
      </c>
      <c r="D429" s="3">
        <v>485</v>
      </c>
      <c r="E429" s="3" t="s">
        <v>1664</v>
      </c>
      <c r="F429" s="2">
        <v>205</v>
      </c>
      <c r="G429" s="2">
        <v>250</v>
      </c>
      <c r="H429" s="3" t="s">
        <v>1626</v>
      </c>
      <c r="I429" s="3" t="s">
        <v>1623</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1635</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25">
      <c r="A430" s="3" t="s">
        <v>824</v>
      </c>
      <c r="B430" s="3">
        <v>1</v>
      </c>
      <c r="C430" s="3" t="s">
        <v>193</v>
      </c>
      <c r="D430" s="3">
        <v>156</v>
      </c>
      <c r="E430" s="3" t="s">
        <v>1576</v>
      </c>
      <c r="F430" s="2">
        <v>205</v>
      </c>
      <c r="G430" s="2">
        <v>200</v>
      </c>
      <c r="H430" s="3" t="s">
        <v>1622</v>
      </c>
      <c r="I430" s="3" t="s">
        <v>1623</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1057</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25">
      <c r="A431" s="3" t="s">
        <v>825</v>
      </c>
      <c r="B431" s="3">
        <v>1</v>
      </c>
      <c r="C431" s="3" t="s">
        <v>196</v>
      </c>
      <c r="D431" s="3">
        <v>157</v>
      </c>
      <c r="E431" s="3" t="s">
        <v>1576</v>
      </c>
      <c r="F431" s="2">
        <v>205</v>
      </c>
      <c r="G431" s="2">
        <v>200</v>
      </c>
      <c r="H431" s="3" t="s">
        <v>1624</v>
      </c>
      <c r="I431" s="3" t="s">
        <v>1623</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1058</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25">
      <c r="A432" s="3" t="s">
        <v>826</v>
      </c>
      <c r="B432" s="3">
        <v>1</v>
      </c>
      <c r="C432" s="3" t="s">
        <v>199</v>
      </c>
      <c r="D432" s="3">
        <v>158</v>
      </c>
      <c r="E432" s="3" t="s">
        <v>1578</v>
      </c>
      <c r="F432" s="2">
        <v>205</v>
      </c>
      <c r="G432" s="2">
        <v>200</v>
      </c>
      <c r="H432" s="3" t="s">
        <v>1625</v>
      </c>
      <c r="I432" s="3" t="s">
        <v>1623</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1059</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25">
      <c r="A433" s="3" t="s">
        <v>827</v>
      </c>
      <c r="B433" s="3">
        <v>1</v>
      </c>
      <c r="C433" s="3" t="s">
        <v>193</v>
      </c>
      <c r="D433" s="3">
        <v>168</v>
      </c>
      <c r="E433" s="3" t="s">
        <v>1579</v>
      </c>
      <c r="F433" s="2">
        <v>205</v>
      </c>
      <c r="G433" s="2">
        <v>200</v>
      </c>
      <c r="H433" s="3" t="s">
        <v>1622</v>
      </c>
      <c r="I433" s="3" t="s">
        <v>1623</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1060</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25">
      <c r="A434" s="3" t="s">
        <v>828</v>
      </c>
      <c r="B434" s="3">
        <v>1</v>
      </c>
      <c r="C434" s="3" t="s">
        <v>196</v>
      </c>
      <c r="D434" s="3">
        <v>169</v>
      </c>
      <c r="E434" s="3" t="s">
        <v>1579</v>
      </c>
      <c r="F434" s="2">
        <v>205</v>
      </c>
      <c r="G434" s="2">
        <v>200</v>
      </c>
      <c r="H434" s="3" t="s">
        <v>1624</v>
      </c>
      <c r="I434" s="3" t="s">
        <v>1623</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1061</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25">
      <c r="A435" s="3" t="s">
        <v>829</v>
      </c>
      <c r="B435" s="3">
        <v>1</v>
      </c>
      <c r="C435" s="3" t="s">
        <v>199</v>
      </c>
      <c r="D435" s="3">
        <v>170</v>
      </c>
      <c r="E435" s="3" t="s">
        <v>1580</v>
      </c>
      <c r="F435" s="2">
        <v>205</v>
      </c>
      <c r="G435" s="2">
        <v>200</v>
      </c>
      <c r="H435" s="3" t="s">
        <v>1625</v>
      </c>
      <c r="I435" s="3" t="s">
        <v>1623</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830</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25">
      <c r="A436" s="3" t="s">
        <v>831</v>
      </c>
      <c r="B436" s="3">
        <v>1</v>
      </c>
      <c r="C436" s="3" t="s">
        <v>564</v>
      </c>
      <c r="D436" s="3">
        <v>446</v>
      </c>
      <c r="E436" s="3" t="s">
        <v>1581</v>
      </c>
      <c r="F436" s="2">
        <v>201</v>
      </c>
      <c r="G436" s="2">
        <v>250</v>
      </c>
      <c r="H436" s="3" t="s">
        <v>1626</v>
      </c>
      <c r="I436" s="3" t="s">
        <v>1627</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832</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25">
      <c r="A437" s="3" t="s">
        <v>833</v>
      </c>
      <c r="B437" s="3">
        <v>1</v>
      </c>
      <c r="C437" s="3" t="s">
        <v>564</v>
      </c>
      <c r="D437" s="3">
        <v>447</v>
      </c>
      <c r="E437" s="3" t="s">
        <v>1582</v>
      </c>
      <c r="F437" s="2">
        <v>201</v>
      </c>
      <c r="G437" s="2">
        <v>250</v>
      </c>
      <c r="H437" s="3" t="s">
        <v>1626</v>
      </c>
      <c r="I437" s="3" t="s">
        <v>1627</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834</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25">
      <c r="A438" s="3" t="s">
        <v>835</v>
      </c>
      <c r="B438" s="3">
        <v>1</v>
      </c>
      <c r="C438" s="3" t="s">
        <v>193</v>
      </c>
      <c r="D438" s="3">
        <v>448</v>
      </c>
      <c r="E438" s="3" t="s">
        <v>1584</v>
      </c>
      <c r="F438" s="2">
        <v>205</v>
      </c>
      <c r="G438" s="2">
        <v>200</v>
      </c>
      <c r="H438" s="3" t="s">
        <v>1622</v>
      </c>
      <c r="I438" s="3" t="s">
        <v>1623</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836</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25">
      <c r="A439" s="3" t="s">
        <v>837</v>
      </c>
      <c r="B439" s="3">
        <v>1</v>
      </c>
      <c r="C439" s="3" t="s">
        <v>196</v>
      </c>
      <c r="D439" s="3">
        <v>448</v>
      </c>
      <c r="E439" s="3" t="s">
        <v>1584</v>
      </c>
      <c r="F439" s="2">
        <v>205</v>
      </c>
      <c r="G439" s="2">
        <v>200</v>
      </c>
      <c r="H439" s="3" t="s">
        <v>1624</v>
      </c>
      <c r="I439" s="3" t="s">
        <v>1623</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838</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25">
      <c r="A440" s="3" t="s">
        <v>839</v>
      </c>
      <c r="B440" s="3">
        <v>1</v>
      </c>
      <c r="C440" s="3" t="s">
        <v>199</v>
      </c>
      <c r="D440" s="3">
        <v>448</v>
      </c>
      <c r="E440" s="3" t="s">
        <v>1587</v>
      </c>
      <c r="F440" s="2">
        <v>205</v>
      </c>
      <c r="G440" s="2">
        <v>200</v>
      </c>
      <c r="H440" s="3" t="s">
        <v>1625</v>
      </c>
      <c r="I440" s="3" t="s">
        <v>1623</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840</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25">
      <c r="A441" s="3" t="s">
        <v>841</v>
      </c>
      <c r="B441" s="3">
        <v>0</v>
      </c>
      <c r="C441" s="3" t="s">
        <v>296</v>
      </c>
      <c r="D441" s="3">
        <v>449</v>
      </c>
      <c r="E441" s="3" t="s">
        <v>1589</v>
      </c>
      <c r="F441" s="2">
        <v>200</v>
      </c>
      <c r="G441" s="2">
        <v>250</v>
      </c>
      <c r="H441" s="3" t="s">
        <v>1626</v>
      </c>
      <c r="I441" s="3" t="s">
        <v>1623</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1062</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25">
      <c r="A442" s="3" t="s">
        <v>842</v>
      </c>
      <c r="B442" s="3">
        <v>1</v>
      </c>
      <c r="C442" s="3" t="s">
        <v>683</v>
      </c>
      <c r="D442" s="3">
        <v>450</v>
      </c>
      <c r="E442" s="3" t="s">
        <v>1591</v>
      </c>
      <c r="F442" s="2">
        <v>205</v>
      </c>
      <c r="G442" s="2">
        <v>250</v>
      </c>
      <c r="H442" s="3" t="s">
        <v>1626</v>
      </c>
      <c r="I442" s="3" t="s">
        <v>1623</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1063</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25">
      <c r="A443" s="3" t="s">
        <v>843</v>
      </c>
      <c r="B443" s="3">
        <v>1</v>
      </c>
      <c r="C443" s="3" t="s">
        <v>618</v>
      </c>
      <c r="D443" s="3">
        <v>447</v>
      </c>
      <c r="E443" s="3" t="s">
        <v>1593</v>
      </c>
      <c r="F443" s="2">
        <v>205</v>
      </c>
      <c r="G443" s="2">
        <v>250</v>
      </c>
      <c r="H443" s="3" t="s">
        <v>1626</v>
      </c>
      <c r="I443" s="3" t="s">
        <v>1622</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1064</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25">
      <c r="A444" s="3" t="s">
        <v>844</v>
      </c>
      <c r="B444" s="3">
        <v>1</v>
      </c>
      <c r="C444" s="3" t="s">
        <v>564</v>
      </c>
      <c r="D444" s="3">
        <v>455</v>
      </c>
      <c r="E444" s="3" t="s">
        <v>1595</v>
      </c>
      <c r="F444" s="2">
        <v>201</v>
      </c>
      <c r="G444" s="2">
        <v>250</v>
      </c>
      <c r="H444" s="3" t="s">
        <v>1626</v>
      </c>
      <c r="I444" s="3" t="s">
        <v>1627</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1065</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25">
      <c r="A445" s="3" t="s">
        <v>845</v>
      </c>
      <c r="B445" s="3">
        <v>1</v>
      </c>
      <c r="C445" s="3" t="s">
        <v>564</v>
      </c>
      <c r="D445" s="3">
        <v>456</v>
      </c>
      <c r="E445" s="3" t="s">
        <v>1597</v>
      </c>
      <c r="F445" s="2">
        <v>201</v>
      </c>
      <c r="G445" s="2">
        <v>250</v>
      </c>
      <c r="H445" s="3" t="s">
        <v>1626</v>
      </c>
      <c r="I445" s="3" t="s">
        <v>1627</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1066</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25">
      <c r="A446" s="3" t="s">
        <v>846</v>
      </c>
      <c r="B446" s="3">
        <v>1</v>
      </c>
      <c r="C446" s="3" t="s">
        <v>564</v>
      </c>
      <c r="D446" s="3">
        <v>457</v>
      </c>
      <c r="E446" s="3" t="s">
        <v>1599</v>
      </c>
      <c r="F446" s="2">
        <v>201</v>
      </c>
      <c r="G446" s="2">
        <v>250</v>
      </c>
      <c r="H446" s="3" t="s">
        <v>1626</v>
      </c>
      <c r="I446" s="3" t="s">
        <v>1623</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1067</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25">
      <c r="A447" s="3" t="s">
        <v>847</v>
      </c>
      <c r="B447" s="3">
        <v>1</v>
      </c>
      <c r="C447" s="3" t="s">
        <v>618</v>
      </c>
      <c r="D447" s="3">
        <v>458</v>
      </c>
      <c r="E447" s="3" t="s">
        <v>1601</v>
      </c>
      <c r="F447" s="2">
        <v>201</v>
      </c>
      <c r="G447" s="2">
        <v>250</v>
      </c>
      <c r="H447" s="3" t="s">
        <v>1626</v>
      </c>
      <c r="I447" s="3" t="s">
        <v>1623</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1068</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25">
      <c r="A448" s="3" t="s">
        <v>848</v>
      </c>
      <c r="B448" s="3">
        <v>0</v>
      </c>
      <c r="C448" s="3" t="s">
        <v>618</v>
      </c>
      <c r="D448" s="3">
        <v>459</v>
      </c>
      <c r="E448" s="3" t="s">
        <v>1603</v>
      </c>
      <c r="F448" s="2">
        <v>201</v>
      </c>
      <c r="G448" s="2">
        <v>250</v>
      </c>
      <c r="H448" s="3" t="s">
        <v>1626</v>
      </c>
      <c r="I448" s="3" t="s">
        <v>1623</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1069</v>
      </c>
      <c r="AH448" s="3">
        <v>0</v>
      </c>
      <c r="AI448" s="3">
        <v>0</v>
      </c>
      <c r="AJ448" s="3">
        <v>1</v>
      </c>
      <c r="AK448" s="3">
        <v>0</v>
      </c>
      <c r="AL448" s="3">
        <v>0</v>
      </c>
      <c r="AM448" s="3">
        <v>0</v>
      </c>
      <c r="AN448" s="2">
        <v>1</v>
      </c>
      <c r="AO448" s="2">
        <v>0</v>
      </c>
      <c r="AP448" s="2" t="str">
        <f t="shared" si="6"/>
        <v>tipcur01</v>
      </c>
      <c r="AQ448" s="3">
        <v>1</v>
      </c>
      <c r="AR448" s="3">
        <v>0</v>
      </c>
      <c r="AS448" s="3">
        <v>0</v>
      </c>
      <c r="AT448" s="2"/>
    </row>
    <row r="449" spans="1:46" x14ac:dyDescent="0.25">
      <c r="A449" s="3" t="s">
        <v>1636</v>
      </c>
      <c r="B449" s="3">
        <v>1</v>
      </c>
      <c r="C449" s="3" t="s">
        <v>679</v>
      </c>
      <c r="D449" s="3">
        <v>232</v>
      </c>
      <c r="E449" s="3" t="s">
        <v>1665</v>
      </c>
      <c r="F449" s="2">
        <v>201</v>
      </c>
      <c r="G449" s="2">
        <v>250</v>
      </c>
      <c r="H449" s="3" t="s">
        <v>1626</v>
      </c>
      <c r="I449" s="3" t="s">
        <v>1623</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6" x14ac:dyDescent="0.25">
      <c r="A450" s="3" t="s">
        <v>1637</v>
      </c>
      <c r="B450" s="3">
        <v>1</v>
      </c>
      <c r="C450" s="3" t="s">
        <v>193</v>
      </c>
      <c r="D450" s="3">
        <v>125</v>
      </c>
      <c r="E450" s="3" t="s">
        <v>1666</v>
      </c>
      <c r="F450" s="2">
        <v>201</v>
      </c>
      <c r="G450" s="2">
        <v>250</v>
      </c>
      <c r="H450" s="3" t="s">
        <v>1622</v>
      </c>
      <c r="I450" s="3" t="s">
        <v>1623</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954</v>
      </c>
      <c r="AH450" s="3">
        <v>0</v>
      </c>
      <c r="AI450" s="3">
        <v>0</v>
      </c>
      <c r="AJ450" s="3">
        <v>1</v>
      </c>
      <c r="AK450" s="3">
        <v>1</v>
      </c>
      <c r="AL450" s="3">
        <v>1</v>
      </c>
      <c r="AM450" s="3">
        <v>1</v>
      </c>
      <c r="AN450" s="2">
        <v>1</v>
      </c>
      <c r="AO450" s="2">
        <v>0</v>
      </c>
      <c r="AP450" s="2" t="str">
        <f t="shared" si="6"/>
        <v>tipcho01</v>
      </c>
      <c r="AQ450" s="3">
        <v>0</v>
      </c>
      <c r="AR450" s="3">
        <v>0</v>
      </c>
      <c r="AS450" s="3">
        <v>0</v>
      </c>
    </row>
    <row r="451" spans="1:46" x14ac:dyDescent="0.25">
      <c r="A451" s="3" t="s">
        <v>1638</v>
      </c>
      <c r="B451" s="3">
        <v>1</v>
      </c>
      <c r="C451" s="3" t="s">
        <v>196</v>
      </c>
      <c r="D451" s="3">
        <v>127</v>
      </c>
      <c r="E451" s="3" t="s">
        <v>1666</v>
      </c>
      <c r="F451" s="2">
        <v>201</v>
      </c>
      <c r="G451" s="2">
        <v>250</v>
      </c>
      <c r="H451" s="3" t="s">
        <v>1624</v>
      </c>
      <c r="I451" s="3" t="s">
        <v>1623</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955</v>
      </c>
      <c r="AH451" s="3">
        <v>0</v>
      </c>
      <c r="AI451" s="3">
        <v>0</v>
      </c>
      <c r="AJ451" s="3">
        <v>1</v>
      </c>
      <c r="AK451" s="3">
        <v>1</v>
      </c>
      <c r="AL451" s="3">
        <v>1</v>
      </c>
      <c r="AM451" s="3">
        <v>1</v>
      </c>
      <c r="AN451" s="2">
        <v>1</v>
      </c>
      <c r="AO451" s="2">
        <v>0</v>
      </c>
      <c r="AP451" s="2" t="str">
        <f t="shared" si="6"/>
        <v>tipcho02</v>
      </c>
      <c r="AQ451" s="3">
        <v>0</v>
      </c>
      <c r="AR451" s="3">
        <v>0</v>
      </c>
      <c r="AS451" s="3">
        <v>0</v>
      </c>
    </row>
    <row r="452" spans="1:46" x14ac:dyDescent="0.25">
      <c r="A452" s="3" t="s">
        <v>1639</v>
      </c>
      <c r="B452" s="3">
        <v>1</v>
      </c>
      <c r="C452" s="3" t="s">
        <v>199</v>
      </c>
      <c r="D452" s="3">
        <v>129</v>
      </c>
      <c r="E452" s="3" t="s">
        <v>1667</v>
      </c>
      <c r="F452" s="2">
        <v>201</v>
      </c>
      <c r="G452" s="2">
        <v>250</v>
      </c>
      <c r="H452" s="3" t="s">
        <v>1625</v>
      </c>
      <c r="I452" s="3" t="s">
        <v>1623</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956</v>
      </c>
      <c r="AH452" s="3">
        <v>0</v>
      </c>
      <c r="AI452" s="3">
        <v>0</v>
      </c>
      <c r="AJ452" s="3">
        <v>1</v>
      </c>
      <c r="AK452" s="3">
        <v>1</v>
      </c>
      <c r="AL452" s="3">
        <v>1</v>
      </c>
      <c r="AM452" s="3">
        <v>1</v>
      </c>
      <c r="AN452" s="2">
        <v>1</v>
      </c>
      <c r="AO452" s="2">
        <v>0</v>
      </c>
      <c r="AP452" s="2" t="str">
        <f t="shared" ref="AP452:AP462" si="7">"t"&amp;A452</f>
        <v>tipcho03</v>
      </c>
      <c r="AQ452" s="3">
        <v>0</v>
      </c>
      <c r="AR452" s="3">
        <v>0</v>
      </c>
      <c r="AS452" s="3">
        <v>0</v>
      </c>
    </row>
    <row r="453" spans="1:46" x14ac:dyDescent="0.25">
      <c r="A453" s="3" t="s">
        <v>1640</v>
      </c>
      <c r="B453" s="3">
        <v>1</v>
      </c>
      <c r="C453" s="3" t="s">
        <v>65</v>
      </c>
      <c r="D453" s="3">
        <v>528</v>
      </c>
      <c r="E453" s="3" t="s">
        <v>1668</v>
      </c>
      <c r="F453" s="2">
        <v>201</v>
      </c>
      <c r="G453" s="2">
        <v>250</v>
      </c>
      <c r="H453" s="3" t="s">
        <v>1622</v>
      </c>
      <c r="I453" s="3" t="s">
        <v>1623</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1641</v>
      </c>
      <c r="AH453" s="3">
        <v>0</v>
      </c>
      <c r="AI453" s="3">
        <v>0</v>
      </c>
      <c r="AJ453" s="3">
        <v>1</v>
      </c>
      <c r="AK453" s="3">
        <v>0</v>
      </c>
      <c r="AL453" s="3">
        <v>0</v>
      </c>
      <c r="AM453" s="3">
        <v>1</v>
      </c>
      <c r="AN453" s="2">
        <v>1</v>
      </c>
      <c r="AO453" s="2">
        <v>0</v>
      </c>
      <c r="AP453" s="2" t="str">
        <f t="shared" si="7"/>
        <v>tipbhp12</v>
      </c>
      <c r="AQ453" s="3">
        <v>0</v>
      </c>
      <c r="AR453" s="3">
        <v>0</v>
      </c>
      <c r="AS453" s="3">
        <v>0</v>
      </c>
    </row>
    <row r="454" spans="1:46" x14ac:dyDescent="0.25">
      <c r="A454" s="3" t="s">
        <v>1642</v>
      </c>
      <c r="B454" s="3">
        <v>1</v>
      </c>
      <c r="C454" s="3" t="s">
        <v>87</v>
      </c>
      <c r="D454" s="3">
        <v>529</v>
      </c>
      <c r="E454" s="3" t="s">
        <v>1669</v>
      </c>
      <c r="F454" s="2">
        <v>201</v>
      </c>
      <c r="G454" s="2">
        <v>250</v>
      </c>
      <c r="H454" s="3" t="s">
        <v>1624</v>
      </c>
      <c r="I454" s="3" t="s">
        <v>1623</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1643</v>
      </c>
      <c r="AH454" s="3">
        <v>0</v>
      </c>
      <c r="AI454" s="3">
        <v>0</v>
      </c>
      <c r="AJ454" s="3">
        <v>1</v>
      </c>
      <c r="AK454" s="3">
        <v>0</v>
      </c>
      <c r="AL454" s="3">
        <v>0</v>
      </c>
      <c r="AM454" s="3">
        <v>1</v>
      </c>
      <c r="AN454" s="2">
        <v>1</v>
      </c>
      <c r="AO454" s="2">
        <v>0</v>
      </c>
      <c r="AP454" s="2" t="str">
        <f t="shared" si="7"/>
        <v>tipchp12</v>
      </c>
      <c r="AQ454" s="3">
        <v>0</v>
      </c>
      <c r="AR454" s="3">
        <v>0</v>
      </c>
      <c r="AS454" s="3">
        <v>0</v>
      </c>
    </row>
    <row r="455" spans="1:46" x14ac:dyDescent="0.25">
      <c r="A455" s="3" t="s">
        <v>1644</v>
      </c>
      <c r="B455" s="3">
        <v>1</v>
      </c>
      <c r="C455" s="3" t="s">
        <v>104</v>
      </c>
      <c r="D455" s="3">
        <v>530</v>
      </c>
      <c r="E455" s="3" t="s">
        <v>1670</v>
      </c>
      <c r="F455" s="2">
        <v>201</v>
      </c>
      <c r="G455" s="2">
        <v>250</v>
      </c>
      <c r="H455" s="3" t="s">
        <v>1625</v>
      </c>
      <c r="I455" s="3" t="s">
        <v>1623</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1645</v>
      </c>
      <c r="AH455" s="3">
        <v>0</v>
      </c>
      <c r="AI455" s="3">
        <v>0</v>
      </c>
      <c r="AJ455" s="3">
        <v>1</v>
      </c>
      <c r="AK455" s="3">
        <v>0</v>
      </c>
      <c r="AL455" s="3">
        <v>0</v>
      </c>
      <c r="AM455" s="3">
        <v>1</v>
      </c>
      <c r="AN455" s="2">
        <v>1</v>
      </c>
      <c r="AO455" s="2">
        <v>0</v>
      </c>
      <c r="AP455" s="2" t="str">
        <f t="shared" si="7"/>
        <v>tipahp12</v>
      </c>
      <c r="AQ455" s="3">
        <v>0</v>
      </c>
      <c r="AR455" s="3">
        <v>0</v>
      </c>
      <c r="AS455" s="3">
        <v>0</v>
      </c>
    </row>
    <row r="456" spans="1:46" x14ac:dyDescent="0.25">
      <c r="A456" s="3" t="s">
        <v>1646</v>
      </c>
      <c r="B456" s="3">
        <v>1</v>
      </c>
      <c r="C456" s="3" t="s">
        <v>65</v>
      </c>
      <c r="D456" s="3">
        <v>531</v>
      </c>
      <c r="E456" s="3" t="s">
        <v>1671</v>
      </c>
      <c r="F456" s="2">
        <v>201</v>
      </c>
      <c r="G456" s="2">
        <v>250</v>
      </c>
      <c r="H456" s="3" t="s">
        <v>1622</v>
      </c>
      <c r="I456" s="3" t="s">
        <v>1623</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1647</v>
      </c>
      <c r="AH456" s="3">
        <v>0</v>
      </c>
      <c r="AI456" s="3">
        <v>0</v>
      </c>
      <c r="AJ456" s="3">
        <v>1</v>
      </c>
      <c r="AK456" s="3">
        <v>0</v>
      </c>
      <c r="AL456" s="3">
        <v>0</v>
      </c>
      <c r="AM456" s="3">
        <v>1</v>
      </c>
      <c r="AN456" s="2">
        <v>1</v>
      </c>
      <c r="AO456" s="2">
        <v>0</v>
      </c>
      <c r="AP456" s="2" t="str">
        <f t="shared" si="7"/>
        <v>tipbhp13</v>
      </c>
      <c r="AQ456" s="3">
        <v>0</v>
      </c>
      <c r="AR456" s="3">
        <v>0</v>
      </c>
      <c r="AS456" s="3">
        <v>0</v>
      </c>
    </row>
    <row r="457" spans="1:46" x14ac:dyDescent="0.25">
      <c r="A457" s="3" t="s">
        <v>1648</v>
      </c>
      <c r="B457" s="3">
        <v>1</v>
      </c>
      <c r="C457" s="3" t="s">
        <v>87</v>
      </c>
      <c r="D457" s="3">
        <v>532</v>
      </c>
      <c r="E457" s="3" t="s">
        <v>1671</v>
      </c>
      <c r="F457" s="2">
        <v>201</v>
      </c>
      <c r="G457" s="2">
        <v>250</v>
      </c>
      <c r="H457" s="3" t="s">
        <v>1624</v>
      </c>
      <c r="I457" s="3" t="s">
        <v>1623</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1649</v>
      </c>
      <c r="AH457" s="3">
        <v>0</v>
      </c>
      <c r="AI457" s="3">
        <v>0</v>
      </c>
      <c r="AJ457" s="3">
        <v>1</v>
      </c>
      <c r="AK457" s="3">
        <v>0</v>
      </c>
      <c r="AL457" s="3">
        <v>0</v>
      </c>
      <c r="AM457" s="3">
        <v>1</v>
      </c>
      <c r="AN457" s="2">
        <v>1</v>
      </c>
      <c r="AO457" s="2">
        <v>0</v>
      </c>
      <c r="AP457" s="2" t="str">
        <f t="shared" si="7"/>
        <v>tipchp13</v>
      </c>
      <c r="AQ457" s="3">
        <v>0</v>
      </c>
      <c r="AR457" s="3">
        <v>0</v>
      </c>
      <c r="AS457" s="3">
        <v>0</v>
      </c>
    </row>
    <row r="458" spans="1:46" x14ac:dyDescent="0.25">
      <c r="A458" s="3" t="s">
        <v>1650</v>
      </c>
      <c r="B458" s="3">
        <v>1</v>
      </c>
      <c r="C458" s="3" t="s">
        <v>104</v>
      </c>
      <c r="D458" s="3">
        <v>533</v>
      </c>
      <c r="E458" s="3" t="s">
        <v>1672</v>
      </c>
      <c r="F458" s="2">
        <v>201</v>
      </c>
      <c r="G458" s="2">
        <v>250</v>
      </c>
      <c r="H458" s="3" t="s">
        <v>1625</v>
      </c>
      <c r="I458" s="3" t="s">
        <v>1623</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1651</v>
      </c>
      <c r="AH458" s="3">
        <v>0</v>
      </c>
      <c r="AI458" s="3">
        <v>0</v>
      </c>
      <c r="AJ458" s="3">
        <v>1</v>
      </c>
      <c r="AK458" s="3">
        <v>0</v>
      </c>
      <c r="AL458" s="3">
        <v>0</v>
      </c>
      <c r="AM458" s="3">
        <v>1</v>
      </c>
      <c r="AN458" s="2">
        <v>1</v>
      </c>
      <c r="AO458" s="2">
        <v>0</v>
      </c>
      <c r="AP458" s="2" t="str">
        <f t="shared" si="7"/>
        <v>tipahp13</v>
      </c>
      <c r="AQ458" s="3">
        <v>0</v>
      </c>
      <c r="AR458" s="3">
        <v>0</v>
      </c>
      <c r="AS458" s="3">
        <v>0</v>
      </c>
    </row>
    <row r="459" spans="1:46" x14ac:dyDescent="0.25">
      <c r="A459" s="3" t="s">
        <v>1652</v>
      </c>
      <c r="B459" s="3">
        <v>1</v>
      </c>
      <c r="C459" s="3" t="s">
        <v>683</v>
      </c>
      <c r="D459" s="3">
        <v>537</v>
      </c>
      <c r="E459" s="3" t="s">
        <v>1673</v>
      </c>
      <c r="F459" s="2">
        <v>201</v>
      </c>
      <c r="G459" s="2">
        <v>250</v>
      </c>
      <c r="H459" s="3" t="s">
        <v>1626</v>
      </c>
      <c r="I459" s="3" t="s">
        <v>1623</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1635</v>
      </c>
      <c r="AH459" s="3">
        <v>0</v>
      </c>
      <c r="AI459" s="3">
        <v>0</v>
      </c>
      <c r="AJ459" s="3">
        <v>1</v>
      </c>
      <c r="AK459" s="3">
        <v>1</v>
      </c>
      <c r="AL459" s="3">
        <v>1</v>
      </c>
      <c r="AM459" s="3">
        <v>1</v>
      </c>
      <c r="AN459" s="2">
        <v>1</v>
      </c>
      <c r="AO459" s="2">
        <v>0</v>
      </c>
      <c r="AP459" s="2" t="str">
        <f t="shared" si="7"/>
        <v>tipmas08</v>
      </c>
      <c r="AQ459" s="3">
        <v>0</v>
      </c>
      <c r="AR459" s="3">
        <v>0</v>
      </c>
      <c r="AS459" s="3">
        <v>0</v>
      </c>
    </row>
    <row r="460" spans="1:46" x14ac:dyDescent="0.25">
      <c r="A460" s="3" t="s">
        <v>1653</v>
      </c>
      <c r="B460" s="3">
        <v>1</v>
      </c>
      <c r="C460" s="3" t="s">
        <v>296</v>
      </c>
      <c r="D460" s="3">
        <v>241</v>
      </c>
      <c r="E460" s="3" t="s">
        <v>1674</v>
      </c>
      <c r="F460" s="2">
        <v>201</v>
      </c>
      <c r="G460" s="2">
        <v>250</v>
      </c>
      <c r="H460" s="3" t="s">
        <v>1626</v>
      </c>
      <c r="I460" s="3" t="s">
        <v>1623</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979</v>
      </c>
      <c r="AH460" s="3">
        <v>0</v>
      </c>
      <c r="AI460" s="3">
        <v>0</v>
      </c>
      <c r="AJ460" s="3">
        <v>1</v>
      </c>
      <c r="AK460" s="3">
        <v>1</v>
      </c>
      <c r="AL460" s="3">
        <v>1</v>
      </c>
      <c r="AM460" s="3">
        <v>1</v>
      </c>
      <c r="AN460" s="2">
        <v>1</v>
      </c>
      <c r="AO460" s="2">
        <v>0</v>
      </c>
      <c r="AP460" s="2" t="str">
        <f t="shared" si="7"/>
        <v>tipexp06</v>
      </c>
      <c r="AQ460" s="3">
        <v>1</v>
      </c>
      <c r="AR460" s="3">
        <v>0</v>
      </c>
      <c r="AS460" s="3">
        <v>0</v>
      </c>
    </row>
    <row r="461" spans="1:46" x14ac:dyDescent="0.25">
      <c r="A461" s="3" t="s">
        <v>1654</v>
      </c>
      <c r="B461" s="3">
        <v>1</v>
      </c>
      <c r="C461" s="3" t="s">
        <v>683</v>
      </c>
      <c r="D461" s="3">
        <v>540</v>
      </c>
      <c r="E461" s="3" t="s">
        <v>1675</v>
      </c>
      <c r="F461" s="2">
        <v>201</v>
      </c>
      <c r="G461" s="2">
        <v>250</v>
      </c>
      <c r="H461" s="3" t="s">
        <v>1626</v>
      </c>
      <c r="I461" s="3" t="s">
        <v>1623</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1655</v>
      </c>
      <c r="AH461" s="3">
        <v>0</v>
      </c>
      <c r="AI461" s="3">
        <v>0</v>
      </c>
      <c r="AJ461" s="3">
        <v>1</v>
      </c>
      <c r="AK461" s="3">
        <v>1</v>
      </c>
      <c r="AL461" s="3">
        <v>1</v>
      </c>
      <c r="AM461" s="3">
        <v>1</v>
      </c>
      <c r="AN461" s="2">
        <v>1</v>
      </c>
      <c r="AO461" s="2">
        <v>0</v>
      </c>
      <c r="AP461" s="2" t="str">
        <f t="shared" si="7"/>
        <v>tipmas09</v>
      </c>
      <c r="AQ461" s="3">
        <v>0</v>
      </c>
      <c r="AR461" s="3">
        <v>0</v>
      </c>
      <c r="AS461" s="3">
        <v>0</v>
      </c>
    </row>
    <row r="462" spans="1:46" x14ac:dyDescent="0.25">
      <c r="A462" s="3" t="s">
        <v>1719</v>
      </c>
      <c r="B462" s="3">
        <v>1</v>
      </c>
      <c r="C462" s="3" t="s">
        <v>683</v>
      </c>
      <c r="D462" s="3">
        <v>574</v>
      </c>
      <c r="E462" s="3" t="s">
        <v>1718</v>
      </c>
      <c r="F462" s="2">
        <v>205</v>
      </c>
      <c r="G462" s="2">
        <v>250</v>
      </c>
      <c r="H462" s="3" t="s">
        <v>1626</v>
      </c>
      <c r="I462" s="3" t="s">
        <v>1623</v>
      </c>
      <c r="J462" s="2">
        <v>-1</v>
      </c>
      <c r="K462" s="3">
        <v>0</v>
      </c>
      <c r="L462" s="3" t="s">
        <v>51</v>
      </c>
      <c r="M462" s="3">
        <v>0</v>
      </c>
      <c r="N462" s="3">
        <v>28</v>
      </c>
      <c r="O462" s="3">
        <v>0</v>
      </c>
      <c r="P462" s="3">
        <v>1</v>
      </c>
      <c r="Q462" s="3">
        <v>-1</v>
      </c>
      <c r="R462" s="2">
        <v>-1</v>
      </c>
      <c r="S462" s="2">
        <v>-1</v>
      </c>
      <c r="T462" s="2">
        <v>-1</v>
      </c>
      <c r="U462" s="2">
        <v>-1</v>
      </c>
      <c r="V462" s="2">
        <v>-1</v>
      </c>
      <c r="W462" s="2">
        <v>-1</v>
      </c>
      <c r="X462" s="3">
        <v>0</v>
      </c>
      <c r="Y462" s="3">
        <v>1</v>
      </c>
      <c r="Z462" s="3">
        <v>0</v>
      </c>
      <c r="AA462" s="3">
        <v>0</v>
      </c>
      <c r="AB462" s="3">
        <v>0</v>
      </c>
      <c r="AC462" s="3">
        <v>0</v>
      </c>
      <c r="AD462" s="3">
        <v>1</v>
      </c>
      <c r="AE462" s="2">
        <v>1</v>
      </c>
      <c r="AF462" s="2">
        <v>1</v>
      </c>
      <c r="AG462" s="5">
        <v>263</v>
      </c>
      <c r="AH462" s="3">
        <v>0</v>
      </c>
      <c r="AI462" s="3">
        <v>0</v>
      </c>
      <c r="AJ462" s="3">
        <v>1</v>
      </c>
      <c r="AK462" s="3">
        <v>1</v>
      </c>
      <c r="AL462" s="3">
        <v>1</v>
      </c>
      <c r="AM462" s="3">
        <v>1</v>
      </c>
      <c r="AN462" s="2">
        <v>1</v>
      </c>
      <c r="AO462" s="2">
        <v>0</v>
      </c>
      <c r="AP462" s="2" t="str">
        <f t="shared" si="7"/>
        <v>tippms01</v>
      </c>
      <c r="AQ462" s="3">
        <v>0</v>
      </c>
      <c r="AR462" s="3">
        <v>0</v>
      </c>
      <c r="AS462" s="3">
        <v>0</v>
      </c>
      <c r="AT462" s="2"/>
    </row>
    <row r="463" spans="1:46" x14ac:dyDescent="0.25">
      <c r="A463" s="3" t="s">
        <v>1724</v>
      </c>
      <c r="B463" s="3">
        <v>1</v>
      </c>
      <c r="C463" s="3" t="s">
        <v>683</v>
      </c>
      <c r="D463" s="3">
        <v>574</v>
      </c>
      <c r="E463" s="3" t="s">
        <v>1720</v>
      </c>
      <c r="F463" s="2">
        <v>205</v>
      </c>
      <c r="G463" s="2">
        <v>250</v>
      </c>
      <c r="H463" s="3" t="s">
        <v>1626</v>
      </c>
      <c r="I463" s="3" t="s">
        <v>1623</v>
      </c>
      <c r="J463" s="2">
        <v>-1</v>
      </c>
      <c r="K463" s="3">
        <v>0</v>
      </c>
      <c r="L463" s="3" t="s">
        <v>51</v>
      </c>
      <c r="M463" s="3">
        <v>0</v>
      </c>
      <c r="N463" s="3">
        <v>28</v>
      </c>
      <c r="O463" s="3">
        <v>0</v>
      </c>
      <c r="P463" s="3">
        <v>1</v>
      </c>
      <c r="Q463" s="3">
        <v>-1</v>
      </c>
      <c r="R463" s="2">
        <v>-1</v>
      </c>
      <c r="S463" s="2">
        <v>-1</v>
      </c>
      <c r="T463" s="2">
        <v>-1</v>
      </c>
      <c r="U463" s="2">
        <v>-1</v>
      </c>
      <c r="V463" s="2">
        <v>-1</v>
      </c>
      <c r="W463" s="2">
        <v>-1</v>
      </c>
      <c r="X463" s="3">
        <v>0</v>
      </c>
      <c r="Y463" s="3">
        <v>1</v>
      </c>
      <c r="Z463" s="3">
        <v>0</v>
      </c>
      <c r="AA463" s="3">
        <v>0</v>
      </c>
      <c r="AB463" s="3">
        <v>0</v>
      </c>
      <c r="AC463" s="3">
        <v>0</v>
      </c>
      <c r="AD463" s="3">
        <v>1</v>
      </c>
      <c r="AE463" s="2">
        <v>1</v>
      </c>
      <c r="AF463" s="2">
        <v>1</v>
      </c>
      <c r="AG463" s="5">
        <v>264</v>
      </c>
      <c r="AH463" s="3">
        <v>0</v>
      </c>
      <c r="AI463" s="3">
        <v>0</v>
      </c>
      <c r="AJ463" s="3">
        <v>1</v>
      </c>
      <c r="AK463" s="3">
        <v>1</v>
      </c>
      <c r="AL463" s="3">
        <v>1</v>
      </c>
      <c r="AM463" s="3">
        <v>1</v>
      </c>
      <c r="AN463" s="2">
        <v>1</v>
      </c>
      <c r="AO463" s="2">
        <v>0</v>
      </c>
      <c r="AP463" s="2" t="str">
        <f t="shared" ref="AP463:AP465" si="8">"t"&amp;A463</f>
        <v>tippms02</v>
      </c>
      <c r="AQ463" s="3">
        <v>0</v>
      </c>
      <c r="AR463" s="3">
        <v>0</v>
      </c>
      <c r="AS463" s="3">
        <v>0</v>
      </c>
      <c r="AT463" s="2"/>
    </row>
    <row r="464" spans="1:46" x14ac:dyDescent="0.25">
      <c r="A464" s="3" t="s">
        <v>1725</v>
      </c>
      <c r="B464" s="3">
        <v>1</v>
      </c>
      <c r="C464" s="3" t="s">
        <v>683</v>
      </c>
      <c r="D464" s="3">
        <v>574</v>
      </c>
      <c r="E464" s="3" t="s">
        <v>1721</v>
      </c>
      <c r="F464" s="2">
        <v>205</v>
      </c>
      <c r="G464" s="2">
        <v>250</v>
      </c>
      <c r="H464" s="3" t="s">
        <v>1626</v>
      </c>
      <c r="I464" s="3" t="s">
        <v>1623</v>
      </c>
      <c r="J464" s="2">
        <v>-1</v>
      </c>
      <c r="K464" s="3">
        <v>0</v>
      </c>
      <c r="L464" s="3" t="s">
        <v>51</v>
      </c>
      <c r="M464" s="3">
        <v>0</v>
      </c>
      <c r="N464" s="3">
        <v>28</v>
      </c>
      <c r="O464" s="3">
        <v>0</v>
      </c>
      <c r="P464" s="3">
        <v>1</v>
      </c>
      <c r="Q464" s="3">
        <v>-1</v>
      </c>
      <c r="R464" s="2">
        <v>-1</v>
      </c>
      <c r="S464" s="2">
        <v>-1</v>
      </c>
      <c r="T464" s="2">
        <v>-1</v>
      </c>
      <c r="U464" s="2">
        <v>-1</v>
      </c>
      <c r="V464" s="2">
        <v>-1</v>
      </c>
      <c r="W464" s="2">
        <v>-1</v>
      </c>
      <c r="X464" s="3">
        <v>0</v>
      </c>
      <c r="Y464" s="3">
        <v>1</v>
      </c>
      <c r="Z464" s="3">
        <v>0</v>
      </c>
      <c r="AA464" s="3">
        <v>0</v>
      </c>
      <c r="AB464" s="3">
        <v>0</v>
      </c>
      <c r="AC464" s="3">
        <v>0</v>
      </c>
      <c r="AD464" s="3">
        <v>1</v>
      </c>
      <c r="AE464" s="2">
        <v>1</v>
      </c>
      <c r="AF464" s="2">
        <v>1</v>
      </c>
      <c r="AG464" s="5">
        <v>265</v>
      </c>
      <c r="AH464" s="3">
        <v>0</v>
      </c>
      <c r="AI464" s="3">
        <v>0</v>
      </c>
      <c r="AJ464" s="3">
        <v>1</v>
      </c>
      <c r="AK464" s="3">
        <v>1</v>
      </c>
      <c r="AL464" s="3">
        <v>1</v>
      </c>
      <c r="AM464" s="3">
        <v>1</v>
      </c>
      <c r="AN464" s="2">
        <v>1</v>
      </c>
      <c r="AO464" s="2">
        <v>0</v>
      </c>
      <c r="AP464" s="2" t="str">
        <f t="shared" si="8"/>
        <v>tippms03</v>
      </c>
      <c r="AQ464" s="3">
        <v>0</v>
      </c>
      <c r="AR464" s="3">
        <v>0</v>
      </c>
      <c r="AS464" s="3">
        <v>0</v>
      </c>
      <c r="AT464" s="2"/>
    </row>
    <row r="465" spans="1:46" x14ac:dyDescent="0.25">
      <c r="A465" s="3" t="s">
        <v>1726</v>
      </c>
      <c r="B465" s="3">
        <v>1</v>
      </c>
      <c r="C465" s="3" t="s">
        <v>683</v>
      </c>
      <c r="D465" s="3">
        <v>574</v>
      </c>
      <c r="E465" s="3" t="s">
        <v>1722</v>
      </c>
      <c r="F465" s="2">
        <v>205</v>
      </c>
      <c r="G465" s="2">
        <v>250</v>
      </c>
      <c r="H465" s="3" t="s">
        <v>1626</v>
      </c>
      <c r="I465" s="3" t="s">
        <v>1623</v>
      </c>
      <c r="J465" s="2">
        <v>-1</v>
      </c>
      <c r="K465" s="3">
        <v>0</v>
      </c>
      <c r="L465" s="3" t="s">
        <v>51</v>
      </c>
      <c r="M465" s="3">
        <v>0</v>
      </c>
      <c r="N465" s="3">
        <v>28</v>
      </c>
      <c r="O465" s="3">
        <v>0</v>
      </c>
      <c r="P465" s="3">
        <v>1</v>
      </c>
      <c r="Q465" s="3">
        <v>-1</v>
      </c>
      <c r="R465" s="2">
        <v>-1</v>
      </c>
      <c r="S465" s="2">
        <v>-1</v>
      </c>
      <c r="T465" s="2">
        <v>-1</v>
      </c>
      <c r="U465" s="2">
        <v>-1</v>
      </c>
      <c r="V465" s="2">
        <v>-1</v>
      </c>
      <c r="W465" s="2">
        <v>-1</v>
      </c>
      <c r="X465" s="3">
        <v>0</v>
      </c>
      <c r="Y465" s="3">
        <v>1</v>
      </c>
      <c r="Z465" s="3">
        <v>0</v>
      </c>
      <c r="AA465" s="3">
        <v>0</v>
      </c>
      <c r="AB465" s="3">
        <v>0</v>
      </c>
      <c r="AC465" s="3">
        <v>0</v>
      </c>
      <c r="AD465" s="3">
        <v>1</v>
      </c>
      <c r="AE465" s="2">
        <v>1</v>
      </c>
      <c r="AF465" s="2">
        <v>1</v>
      </c>
      <c r="AG465" s="5">
        <v>266</v>
      </c>
      <c r="AH465" s="3">
        <v>0</v>
      </c>
      <c r="AI465" s="3">
        <v>0</v>
      </c>
      <c r="AJ465" s="3">
        <v>1</v>
      </c>
      <c r="AK465" s="3">
        <v>1</v>
      </c>
      <c r="AL465" s="3">
        <v>1</v>
      </c>
      <c r="AM465" s="3">
        <v>1</v>
      </c>
      <c r="AN465" s="2">
        <v>1</v>
      </c>
      <c r="AO465" s="2">
        <v>0</v>
      </c>
      <c r="AP465" s="2" t="str">
        <f t="shared" si="8"/>
        <v>tippms04</v>
      </c>
      <c r="AQ465" s="3">
        <v>0</v>
      </c>
      <c r="AR465" s="3">
        <v>0</v>
      </c>
      <c r="AS465" s="3">
        <v>0</v>
      </c>
      <c r="AT465" s="2"/>
    </row>
    <row r="466" spans="1:46" x14ac:dyDescent="0.25">
      <c r="A466" s="3" t="s">
        <v>1727</v>
      </c>
      <c r="B466" s="3">
        <v>1</v>
      </c>
      <c r="C466" s="3" t="s">
        <v>683</v>
      </c>
      <c r="D466" s="3">
        <v>574</v>
      </c>
      <c r="E466" s="3" t="s">
        <v>1723</v>
      </c>
      <c r="F466" s="2">
        <v>205</v>
      </c>
      <c r="G466" s="2">
        <v>250</v>
      </c>
      <c r="H466" s="3" t="s">
        <v>1626</v>
      </c>
      <c r="I466" s="3" t="s">
        <v>1623</v>
      </c>
      <c r="J466" s="2">
        <v>-1</v>
      </c>
      <c r="K466" s="3">
        <v>0</v>
      </c>
      <c r="L466" s="3" t="s">
        <v>51</v>
      </c>
      <c r="M466" s="3">
        <v>0</v>
      </c>
      <c r="N466" s="3">
        <v>28</v>
      </c>
      <c r="O466" s="3">
        <v>0</v>
      </c>
      <c r="P466" s="3">
        <v>1</v>
      </c>
      <c r="Q466" s="3">
        <v>-1</v>
      </c>
      <c r="R466" s="2">
        <v>-1</v>
      </c>
      <c r="S466" s="2">
        <v>-1</v>
      </c>
      <c r="T466" s="2">
        <v>-1</v>
      </c>
      <c r="U466" s="2">
        <v>-1</v>
      </c>
      <c r="V466" s="2">
        <v>-1</v>
      </c>
      <c r="W466" s="2">
        <v>-1</v>
      </c>
      <c r="X466" s="3">
        <v>0</v>
      </c>
      <c r="Y466" s="3">
        <v>1</v>
      </c>
      <c r="Z466" s="3">
        <v>0</v>
      </c>
      <c r="AA466" s="3">
        <v>0</v>
      </c>
      <c r="AB466" s="3">
        <v>0</v>
      </c>
      <c r="AC466" s="3">
        <v>0</v>
      </c>
      <c r="AD466" s="3">
        <v>1</v>
      </c>
      <c r="AE466" s="2">
        <v>1</v>
      </c>
      <c r="AF466" s="2">
        <v>1</v>
      </c>
      <c r="AG466" s="5">
        <v>267</v>
      </c>
      <c r="AH466" s="3">
        <v>0</v>
      </c>
      <c r="AI466" s="3">
        <v>0</v>
      </c>
      <c r="AJ466" s="3">
        <v>1</v>
      </c>
      <c r="AK466" s="3">
        <v>1</v>
      </c>
      <c r="AL466" s="3">
        <v>1</v>
      </c>
      <c r="AM466" s="3">
        <v>1</v>
      </c>
      <c r="AN466" s="2">
        <v>1</v>
      </c>
      <c r="AO466" s="2">
        <v>0</v>
      </c>
      <c r="AP466" s="2" t="str">
        <f t="shared" ref="AP466:AP467" si="9">"t"&amp;A466</f>
        <v>tippms05</v>
      </c>
      <c r="AQ466" s="3">
        <v>0</v>
      </c>
      <c r="AR466" s="3">
        <v>0</v>
      </c>
      <c r="AS466" s="3">
        <v>0</v>
      </c>
      <c r="AT466" s="2"/>
    </row>
    <row r="467" spans="1:46" x14ac:dyDescent="0.25">
      <c r="A467" s="3" t="s">
        <v>1728</v>
      </c>
      <c r="B467" s="3">
        <v>1</v>
      </c>
      <c r="C467" s="3" t="s">
        <v>683</v>
      </c>
      <c r="D467" s="3">
        <v>576</v>
      </c>
      <c r="E467" s="9" t="s">
        <v>1714</v>
      </c>
      <c r="F467" s="2">
        <v>205</v>
      </c>
      <c r="G467" s="2">
        <v>250</v>
      </c>
      <c r="H467" s="3" t="s">
        <v>1626</v>
      </c>
      <c r="I467" s="3" t="s">
        <v>1623</v>
      </c>
      <c r="J467" s="2">
        <v>-1</v>
      </c>
      <c r="K467" s="3">
        <v>0</v>
      </c>
      <c r="L467" s="3" t="s">
        <v>51</v>
      </c>
      <c r="M467" s="3">
        <v>0</v>
      </c>
      <c r="N467" s="3">
        <v>28</v>
      </c>
      <c r="O467" s="3">
        <v>0</v>
      </c>
      <c r="P467" s="3">
        <v>1</v>
      </c>
      <c r="Q467" s="3">
        <v>-1</v>
      </c>
      <c r="R467" s="2">
        <v>-1</v>
      </c>
      <c r="S467" s="2">
        <v>-1</v>
      </c>
      <c r="T467" s="2">
        <v>-1</v>
      </c>
      <c r="U467" s="2">
        <v>-1</v>
      </c>
      <c r="V467" s="2">
        <v>-1</v>
      </c>
      <c r="W467" s="2">
        <v>-1</v>
      </c>
      <c r="X467" s="3">
        <v>0</v>
      </c>
      <c r="Y467" s="3">
        <v>1</v>
      </c>
      <c r="Z467" s="3">
        <v>0</v>
      </c>
      <c r="AA467" s="3">
        <v>0</v>
      </c>
      <c r="AB467" s="3">
        <v>0</v>
      </c>
      <c r="AC467" s="3">
        <v>0</v>
      </c>
      <c r="AD467" s="3">
        <v>1</v>
      </c>
      <c r="AE467" s="2">
        <v>1</v>
      </c>
      <c r="AF467" s="2">
        <v>1</v>
      </c>
      <c r="AG467" s="5">
        <v>253</v>
      </c>
      <c r="AH467" s="3">
        <v>0</v>
      </c>
      <c r="AI467" s="3">
        <v>0</v>
      </c>
      <c r="AJ467" s="3">
        <v>1</v>
      </c>
      <c r="AK467" s="3">
        <v>1</v>
      </c>
      <c r="AL467" s="3">
        <v>1</v>
      </c>
      <c r="AM467" s="3">
        <v>1</v>
      </c>
      <c r="AN467" s="2">
        <v>1</v>
      </c>
      <c r="AO467" s="2">
        <v>0</v>
      </c>
      <c r="AP467" s="2" t="str">
        <f t="shared" si="9"/>
        <v>tipcsh01</v>
      </c>
      <c r="AQ467" s="3">
        <v>0</v>
      </c>
      <c r="AR467" s="3">
        <v>0</v>
      </c>
      <c r="AS467" s="3">
        <v>0</v>
      </c>
      <c r="AT467" s="2"/>
    </row>
    <row r="468" spans="1:46" x14ac:dyDescent="0.25">
      <c r="A468" s="3" t="s">
        <v>1732</v>
      </c>
      <c r="B468" s="3">
        <v>1</v>
      </c>
      <c r="C468" s="3" t="s">
        <v>683</v>
      </c>
      <c r="D468" s="3">
        <v>577</v>
      </c>
      <c r="E468" s="9" t="s">
        <v>1713</v>
      </c>
      <c r="F468" s="2">
        <v>205</v>
      </c>
      <c r="G468" s="2">
        <v>250</v>
      </c>
      <c r="H468" s="3" t="s">
        <v>1626</v>
      </c>
      <c r="I468" s="3" t="s">
        <v>1623</v>
      </c>
      <c r="J468" s="2">
        <v>-1</v>
      </c>
      <c r="K468" s="3">
        <v>0</v>
      </c>
      <c r="L468" s="3" t="s">
        <v>51</v>
      </c>
      <c r="M468" s="3">
        <v>0</v>
      </c>
      <c r="N468" s="3">
        <v>28</v>
      </c>
      <c r="O468" s="3">
        <v>0</v>
      </c>
      <c r="P468" s="3">
        <v>1</v>
      </c>
      <c r="Q468" s="3">
        <v>-1</v>
      </c>
      <c r="R468" s="2">
        <v>-1</v>
      </c>
      <c r="S468" s="2">
        <v>-1</v>
      </c>
      <c r="T468" s="2">
        <v>-1</v>
      </c>
      <c r="U468" s="2">
        <v>-1</v>
      </c>
      <c r="V468" s="2">
        <v>-1</v>
      </c>
      <c r="W468" s="2">
        <v>-1</v>
      </c>
      <c r="X468" s="3">
        <v>0</v>
      </c>
      <c r="Y468" s="3">
        <v>1</v>
      </c>
      <c r="Z468" s="3">
        <v>0</v>
      </c>
      <c r="AA468" s="3">
        <v>0</v>
      </c>
      <c r="AB468" s="3">
        <v>0</v>
      </c>
      <c r="AC468" s="3">
        <v>0</v>
      </c>
      <c r="AD468" s="3">
        <v>1</v>
      </c>
      <c r="AE468" s="2">
        <v>1</v>
      </c>
      <c r="AF468" s="2">
        <v>1</v>
      </c>
      <c r="AG468" s="5">
        <v>254</v>
      </c>
      <c r="AH468" s="3">
        <v>0</v>
      </c>
      <c r="AI468" s="3">
        <v>0</v>
      </c>
      <c r="AJ468" s="3">
        <v>1</v>
      </c>
      <c r="AK468" s="3">
        <v>1</v>
      </c>
      <c r="AL468" s="3">
        <v>1</v>
      </c>
      <c r="AM468" s="3">
        <v>1</v>
      </c>
      <c r="AN468" s="2">
        <v>1</v>
      </c>
      <c r="AO468" s="2">
        <v>0</v>
      </c>
      <c r="AP468" s="2" t="str">
        <f t="shared" ref="AP468:AP472" si="10">"t"&amp;A468</f>
        <v>tipcsh02</v>
      </c>
      <c r="AQ468" s="3">
        <v>0</v>
      </c>
      <c r="AR468" s="3">
        <v>0</v>
      </c>
      <c r="AS468" s="3">
        <v>0</v>
      </c>
      <c r="AT468" s="2"/>
    </row>
    <row r="469" spans="1:46" x14ac:dyDescent="0.25">
      <c r="A469" s="3" t="s">
        <v>1733</v>
      </c>
      <c r="B469" s="3">
        <v>1</v>
      </c>
      <c r="C469" s="3" t="s">
        <v>683</v>
      </c>
      <c r="D469" s="3">
        <v>578</v>
      </c>
      <c r="E469" s="9" t="s">
        <v>1729</v>
      </c>
      <c r="F469" s="2">
        <v>205</v>
      </c>
      <c r="G469" s="2">
        <v>250</v>
      </c>
      <c r="H469" s="3" t="s">
        <v>1626</v>
      </c>
      <c r="I469" s="3" t="s">
        <v>1623</v>
      </c>
      <c r="J469" s="2">
        <v>-1</v>
      </c>
      <c r="K469" s="3">
        <v>0</v>
      </c>
      <c r="L469" s="3" t="s">
        <v>51</v>
      </c>
      <c r="M469" s="3">
        <v>0</v>
      </c>
      <c r="N469" s="3">
        <v>28</v>
      </c>
      <c r="O469" s="3">
        <v>0</v>
      </c>
      <c r="P469" s="3">
        <v>1</v>
      </c>
      <c r="Q469" s="3">
        <v>-1</v>
      </c>
      <c r="R469" s="2">
        <v>-1</v>
      </c>
      <c r="S469" s="2">
        <v>-1</v>
      </c>
      <c r="T469" s="2">
        <v>-1</v>
      </c>
      <c r="U469" s="2">
        <v>-1</v>
      </c>
      <c r="V469" s="2">
        <v>-1</v>
      </c>
      <c r="W469" s="2">
        <v>-1</v>
      </c>
      <c r="X469" s="3">
        <v>0</v>
      </c>
      <c r="Y469" s="3">
        <v>1</v>
      </c>
      <c r="Z469" s="3">
        <v>0</v>
      </c>
      <c r="AA469" s="3">
        <v>0</v>
      </c>
      <c r="AB469" s="3">
        <v>0</v>
      </c>
      <c r="AC469" s="3">
        <v>0</v>
      </c>
      <c r="AD469" s="3">
        <v>1</v>
      </c>
      <c r="AE469" s="2">
        <v>1</v>
      </c>
      <c r="AF469" s="2">
        <v>1</v>
      </c>
      <c r="AG469" s="5">
        <v>255</v>
      </c>
      <c r="AH469" s="3">
        <v>0</v>
      </c>
      <c r="AI469" s="3">
        <v>0</v>
      </c>
      <c r="AJ469" s="3">
        <v>1</v>
      </c>
      <c r="AK469" s="3">
        <v>1</v>
      </c>
      <c r="AL469" s="3">
        <v>1</v>
      </c>
      <c r="AM469" s="3">
        <v>1</v>
      </c>
      <c r="AN469" s="2">
        <v>1</v>
      </c>
      <c r="AO469" s="2">
        <v>0</v>
      </c>
      <c r="AP469" s="2" t="str">
        <f t="shared" si="10"/>
        <v>tipcsh03</v>
      </c>
      <c r="AQ469" s="3">
        <v>0</v>
      </c>
      <c r="AR469" s="3">
        <v>0</v>
      </c>
      <c r="AS469" s="3">
        <v>0</v>
      </c>
      <c r="AT469" s="2"/>
    </row>
    <row r="470" spans="1:46" x14ac:dyDescent="0.25">
      <c r="A470" s="3" t="s">
        <v>1734</v>
      </c>
      <c r="B470" s="3">
        <v>1</v>
      </c>
      <c r="C470" s="3" t="s">
        <v>683</v>
      </c>
      <c r="D470" s="3">
        <v>579</v>
      </c>
      <c r="E470" s="9" t="s">
        <v>1710</v>
      </c>
      <c r="F470" s="2">
        <v>205</v>
      </c>
      <c r="G470" s="2">
        <v>250</v>
      </c>
      <c r="H470" s="3" t="s">
        <v>1626</v>
      </c>
      <c r="I470" s="3" t="s">
        <v>1623</v>
      </c>
      <c r="J470" s="2">
        <v>-1</v>
      </c>
      <c r="K470" s="3">
        <v>0</v>
      </c>
      <c r="L470" s="3" t="s">
        <v>51</v>
      </c>
      <c r="M470" s="3">
        <v>0</v>
      </c>
      <c r="N470" s="3">
        <v>28</v>
      </c>
      <c r="O470" s="3">
        <v>0</v>
      </c>
      <c r="P470" s="3">
        <v>1</v>
      </c>
      <c r="Q470" s="3">
        <v>-1</v>
      </c>
      <c r="R470" s="2">
        <v>-1</v>
      </c>
      <c r="S470" s="2">
        <v>-1</v>
      </c>
      <c r="T470" s="2">
        <v>-1</v>
      </c>
      <c r="U470" s="2">
        <v>-1</v>
      </c>
      <c r="V470" s="2">
        <v>-1</v>
      </c>
      <c r="W470" s="2">
        <v>-1</v>
      </c>
      <c r="X470" s="3">
        <v>0</v>
      </c>
      <c r="Y470" s="3">
        <v>1</v>
      </c>
      <c r="Z470" s="3">
        <v>0</v>
      </c>
      <c r="AA470" s="3">
        <v>0</v>
      </c>
      <c r="AB470" s="3">
        <v>0</v>
      </c>
      <c r="AC470" s="3">
        <v>0</v>
      </c>
      <c r="AD470" s="3">
        <v>1</v>
      </c>
      <c r="AE470" s="2">
        <v>1</v>
      </c>
      <c r="AF470" s="2">
        <v>1</v>
      </c>
      <c r="AG470" s="5">
        <v>256</v>
      </c>
      <c r="AH470" s="3">
        <v>0</v>
      </c>
      <c r="AI470" s="3">
        <v>0</v>
      </c>
      <c r="AJ470" s="3">
        <v>1</v>
      </c>
      <c r="AK470" s="3">
        <v>1</v>
      </c>
      <c r="AL470" s="3">
        <v>1</v>
      </c>
      <c r="AM470" s="3">
        <v>1</v>
      </c>
      <c r="AN470" s="2">
        <v>1</v>
      </c>
      <c r="AO470" s="2">
        <v>0</v>
      </c>
      <c r="AP470" s="2" t="str">
        <f t="shared" si="10"/>
        <v>tipcsh04</v>
      </c>
      <c r="AQ470" s="3">
        <v>0</v>
      </c>
      <c r="AR470" s="3">
        <v>0</v>
      </c>
      <c r="AS470" s="3">
        <v>0</v>
      </c>
      <c r="AT470" s="2"/>
    </row>
    <row r="471" spans="1:46" x14ac:dyDescent="0.25">
      <c r="A471" s="3" t="s">
        <v>1735</v>
      </c>
      <c r="B471" s="3">
        <v>1</v>
      </c>
      <c r="C471" s="3" t="s">
        <v>683</v>
      </c>
      <c r="D471" s="3">
        <v>580</v>
      </c>
      <c r="E471" s="9" t="s">
        <v>1711</v>
      </c>
      <c r="F471" s="2">
        <v>205</v>
      </c>
      <c r="G471" s="2">
        <v>250</v>
      </c>
      <c r="H471" s="3" t="s">
        <v>1626</v>
      </c>
      <c r="I471" s="3" t="s">
        <v>1623</v>
      </c>
      <c r="J471" s="2">
        <v>-1</v>
      </c>
      <c r="K471" s="3">
        <v>0</v>
      </c>
      <c r="L471" s="3" t="s">
        <v>51</v>
      </c>
      <c r="M471" s="3">
        <v>0</v>
      </c>
      <c r="N471" s="3">
        <v>28</v>
      </c>
      <c r="O471" s="3">
        <v>0</v>
      </c>
      <c r="P471" s="3">
        <v>1</v>
      </c>
      <c r="Q471" s="3">
        <v>-1</v>
      </c>
      <c r="R471" s="2">
        <v>-1</v>
      </c>
      <c r="S471" s="2">
        <v>-1</v>
      </c>
      <c r="T471" s="2">
        <v>-1</v>
      </c>
      <c r="U471" s="2">
        <v>-1</v>
      </c>
      <c r="V471" s="2">
        <v>-1</v>
      </c>
      <c r="W471" s="2">
        <v>-1</v>
      </c>
      <c r="X471" s="3">
        <v>0</v>
      </c>
      <c r="Y471" s="3">
        <v>1</v>
      </c>
      <c r="Z471" s="3">
        <v>0</v>
      </c>
      <c r="AA471" s="3">
        <v>0</v>
      </c>
      <c r="AB471" s="3">
        <v>0</v>
      </c>
      <c r="AC471" s="3">
        <v>0</v>
      </c>
      <c r="AD471" s="3">
        <v>1</v>
      </c>
      <c r="AE471" s="2">
        <v>1</v>
      </c>
      <c r="AF471" s="2">
        <v>1</v>
      </c>
      <c r="AG471" s="5">
        <v>257</v>
      </c>
      <c r="AH471" s="3">
        <v>0</v>
      </c>
      <c r="AI471" s="3">
        <v>0</v>
      </c>
      <c r="AJ471" s="3">
        <v>1</v>
      </c>
      <c r="AK471" s="3">
        <v>1</v>
      </c>
      <c r="AL471" s="3">
        <v>1</v>
      </c>
      <c r="AM471" s="3">
        <v>1</v>
      </c>
      <c r="AN471" s="2">
        <v>1</v>
      </c>
      <c r="AO471" s="2">
        <v>0</v>
      </c>
      <c r="AP471" s="2" t="str">
        <f t="shared" si="10"/>
        <v>tipcsh05</v>
      </c>
      <c r="AQ471" s="3">
        <v>0</v>
      </c>
      <c r="AR471" s="3">
        <v>0</v>
      </c>
      <c r="AS471" s="3">
        <v>0</v>
      </c>
      <c r="AT471" s="2"/>
    </row>
    <row r="472" spans="1:46" x14ac:dyDescent="0.25">
      <c r="A472" s="3" t="s">
        <v>1736</v>
      </c>
      <c r="B472" s="3">
        <v>1</v>
      </c>
      <c r="C472" s="3" t="s">
        <v>683</v>
      </c>
      <c r="D472" s="3">
        <v>581</v>
      </c>
      <c r="E472" s="9" t="s">
        <v>1712</v>
      </c>
      <c r="F472" s="2">
        <v>205</v>
      </c>
      <c r="G472" s="2">
        <v>250</v>
      </c>
      <c r="H472" s="3" t="s">
        <v>1626</v>
      </c>
      <c r="I472" s="3" t="s">
        <v>1623</v>
      </c>
      <c r="J472" s="2">
        <v>-1</v>
      </c>
      <c r="K472" s="3">
        <v>0</v>
      </c>
      <c r="L472" s="3" t="s">
        <v>51</v>
      </c>
      <c r="M472" s="3">
        <v>0</v>
      </c>
      <c r="N472" s="3">
        <v>28</v>
      </c>
      <c r="O472" s="3">
        <v>0</v>
      </c>
      <c r="P472" s="3">
        <v>1</v>
      </c>
      <c r="Q472" s="3">
        <v>-1</v>
      </c>
      <c r="R472" s="2">
        <v>-1</v>
      </c>
      <c r="S472" s="2">
        <v>-1</v>
      </c>
      <c r="T472" s="2">
        <v>-1</v>
      </c>
      <c r="U472" s="2">
        <v>-1</v>
      </c>
      <c r="V472" s="2">
        <v>-1</v>
      </c>
      <c r="W472" s="2">
        <v>-1</v>
      </c>
      <c r="X472" s="3">
        <v>0</v>
      </c>
      <c r="Y472" s="3">
        <v>1</v>
      </c>
      <c r="Z472" s="3">
        <v>0</v>
      </c>
      <c r="AA472" s="3">
        <v>0</v>
      </c>
      <c r="AB472" s="3">
        <v>0</v>
      </c>
      <c r="AC472" s="3">
        <v>0</v>
      </c>
      <c r="AD472" s="3">
        <v>1</v>
      </c>
      <c r="AE472" s="2">
        <v>1</v>
      </c>
      <c r="AF472" s="2">
        <v>1</v>
      </c>
      <c r="AG472" s="5">
        <v>258</v>
      </c>
      <c r="AH472" s="3">
        <v>0</v>
      </c>
      <c r="AI472" s="3">
        <v>0</v>
      </c>
      <c r="AJ472" s="3">
        <v>1</v>
      </c>
      <c r="AK472" s="3">
        <v>1</v>
      </c>
      <c r="AL472" s="3">
        <v>1</v>
      </c>
      <c r="AM472" s="3">
        <v>1</v>
      </c>
      <c r="AN472" s="2">
        <v>1</v>
      </c>
      <c r="AO472" s="2">
        <v>0</v>
      </c>
      <c r="AP472" s="2" t="str">
        <f t="shared" si="10"/>
        <v>tipcsh06</v>
      </c>
      <c r="AQ472" s="3">
        <v>0</v>
      </c>
      <c r="AR472" s="3">
        <v>0</v>
      </c>
      <c r="AS472" s="3">
        <v>0</v>
      </c>
      <c r="AT472" s="2"/>
    </row>
    <row r="473" spans="1:46" x14ac:dyDescent="0.25">
      <c r="A473" s="3" t="s">
        <v>1737</v>
      </c>
      <c r="B473" s="3">
        <v>1</v>
      </c>
      <c r="C473" s="3" t="s">
        <v>683</v>
      </c>
      <c r="D473" s="3">
        <v>582</v>
      </c>
      <c r="E473" s="9" t="s">
        <v>1716</v>
      </c>
      <c r="F473" s="2">
        <v>205</v>
      </c>
      <c r="G473" s="2">
        <v>250</v>
      </c>
      <c r="H473" s="3" t="s">
        <v>1626</v>
      </c>
      <c r="I473" s="3" t="s">
        <v>1623</v>
      </c>
      <c r="J473" s="2">
        <v>-1</v>
      </c>
      <c r="K473" s="3">
        <v>0</v>
      </c>
      <c r="L473" s="3" t="s">
        <v>51</v>
      </c>
      <c r="M473" s="3">
        <v>0</v>
      </c>
      <c r="N473" s="3">
        <v>28</v>
      </c>
      <c r="O473" s="3">
        <v>0</v>
      </c>
      <c r="P473" s="3">
        <v>1</v>
      </c>
      <c r="Q473" s="3">
        <v>-1</v>
      </c>
      <c r="R473" s="2">
        <v>-1</v>
      </c>
      <c r="S473" s="2">
        <v>-1</v>
      </c>
      <c r="T473" s="2">
        <v>-1</v>
      </c>
      <c r="U473" s="2">
        <v>-1</v>
      </c>
      <c r="V473" s="2">
        <v>-1</v>
      </c>
      <c r="W473" s="2">
        <v>-1</v>
      </c>
      <c r="X473" s="3">
        <v>0</v>
      </c>
      <c r="Y473" s="3">
        <v>1</v>
      </c>
      <c r="Z473" s="3">
        <v>0</v>
      </c>
      <c r="AA473" s="3">
        <v>0</v>
      </c>
      <c r="AB473" s="3">
        <v>0</v>
      </c>
      <c r="AC473" s="3">
        <v>0</v>
      </c>
      <c r="AD473" s="3">
        <v>1</v>
      </c>
      <c r="AE473" s="2">
        <v>1</v>
      </c>
      <c r="AF473" s="2">
        <v>1</v>
      </c>
      <c r="AG473" s="5">
        <v>259</v>
      </c>
      <c r="AH473" s="3">
        <v>0</v>
      </c>
      <c r="AI473" s="3">
        <v>0</v>
      </c>
      <c r="AJ473" s="3">
        <v>1</v>
      </c>
      <c r="AK473" s="3">
        <v>1</v>
      </c>
      <c r="AL473" s="3">
        <v>1</v>
      </c>
      <c r="AM473" s="3">
        <v>1</v>
      </c>
      <c r="AN473" s="2">
        <v>1</v>
      </c>
      <c r="AO473" s="2">
        <v>0</v>
      </c>
      <c r="AP473" s="2" t="str">
        <f t="shared" ref="AP473:AP482" si="11">"t"&amp;A473</f>
        <v>tipcsh07</v>
      </c>
      <c r="AQ473" s="3">
        <v>0</v>
      </c>
      <c r="AR473" s="3">
        <v>0</v>
      </c>
      <c r="AS473" s="3">
        <v>0</v>
      </c>
      <c r="AT473" s="2"/>
    </row>
    <row r="474" spans="1:46" x14ac:dyDescent="0.25">
      <c r="A474" s="3" t="s">
        <v>1738</v>
      </c>
      <c r="B474" s="3">
        <v>1</v>
      </c>
      <c r="C474" s="3" t="s">
        <v>683</v>
      </c>
      <c r="D474" s="3">
        <v>583</v>
      </c>
      <c r="E474" s="9" t="s">
        <v>1730</v>
      </c>
      <c r="F474" s="2">
        <v>205</v>
      </c>
      <c r="G474" s="2">
        <v>250</v>
      </c>
      <c r="H474" s="3" t="s">
        <v>1626</v>
      </c>
      <c r="I474" s="3" t="s">
        <v>1623</v>
      </c>
      <c r="J474" s="2">
        <v>-1</v>
      </c>
      <c r="K474" s="3">
        <v>0</v>
      </c>
      <c r="L474" s="3" t="s">
        <v>51</v>
      </c>
      <c r="M474" s="3">
        <v>0</v>
      </c>
      <c r="N474" s="3">
        <v>28</v>
      </c>
      <c r="O474" s="3">
        <v>0</v>
      </c>
      <c r="P474" s="3">
        <v>1</v>
      </c>
      <c r="Q474" s="3">
        <v>-1</v>
      </c>
      <c r="R474" s="2">
        <v>-1</v>
      </c>
      <c r="S474" s="2">
        <v>-1</v>
      </c>
      <c r="T474" s="2">
        <v>-1</v>
      </c>
      <c r="U474" s="2">
        <v>-1</v>
      </c>
      <c r="V474" s="2">
        <v>-1</v>
      </c>
      <c r="W474" s="2">
        <v>-1</v>
      </c>
      <c r="X474" s="3">
        <v>0</v>
      </c>
      <c r="Y474" s="3">
        <v>1</v>
      </c>
      <c r="Z474" s="3">
        <v>0</v>
      </c>
      <c r="AA474" s="3">
        <v>0</v>
      </c>
      <c r="AB474" s="3">
        <v>0</v>
      </c>
      <c r="AC474" s="3">
        <v>0</v>
      </c>
      <c r="AD474" s="3">
        <v>1</v>
      </c>
      <c r="AE474" s="2">
        <v>1</v>
      </c>
      <c r="AF474" s="2">
        <v>1</v>
      </c>
      <c r="AG474" s="5">
        <v>260</v>
      </c>
      <c r="AH474" s="3">
        <v>0</v>
      </c>
      <c r="AI474" s="3">
        <v>0</v>
      </c>
      <c r="AJ474" s="3">
        <v>1</v>
      </c>
      <c r="AK474" s="3">
        <v>1</v>
      </c>
      <c r="AL474" s="3">
        <v>1</v>
      </c>
      <c r="AM474" s="3">
        <v>1</v>
      </c>
      <c r="AN474" s="2">
        <v>1</v>
      </c>
      <c r="AO474" s="2">
        <v>0</v>
      </c>
      <c r="AP474" s="2" t="str">
        <f t="shared" si="11"/>
        <v>tipcsh08</v>
      </c>
      <c r="AQ474" s="3">
        <v>0</v>
      </c>
      <c r="AR474" s="3">
        <v>0</v>
      </c>
      <c r="AS474" s="3">
        <v>0</v>
      </c>
      <c r="AT474" s="2"/>
    </row>
    <row r="475" spans="1:46" x14ac:dyDescent="0.25">
      <c r="A475" s="3" t="s">
        <v>1739</v>
      </c>
      <c r="B475" s="3">
        <v>1</v>
      </c>
      <c r="C475" s="3" t="s">
        <v>683</v>
      </c>
      <c r="D475" s="3">
        <v>584</v>
      </c>
      <c r="E475" s="9" t="s">
        <v>1731</v>
      </c>
      <c r="F475" s="2">
        <v>205</v>
      </c>
      <c r="G475" s="2">
        <v>250</v>
      </c>
      <c r="H475" s="3" t="s">
        <v>1626</v>
      </c>
      <c r="I475" s="3" t="s">
        <v>1623</v>
      </c>
      <c r="J475" s="2">
        <v>-1</v>
      </c>
      <c r="K475" s="3">
        <v>0</v>
      </c>
      <c r="L475" s="3" t="s">
        <v>51</v>
      </c>
      <c r="M475" s="3">
        <v>0</v>
      </c>
      <c r="N475" s="3">
        <v>28</v>
      </c>
      <c r="O475" s="3">
        <v>0</v>
      </c>
      <c r="P475" s="3">
        <v>1</v>
      </c>
      <c r="Q475" s="3">
        <v>-1</v>
      </c>
      <c r="R475" s="2">
        <v>-1</v>
      </c>
      <c r="S475" s="2">
        <v>-1</v>
      </c>
      <c r="T475" s="2">
        <v>-1</v>
      </c>
      <c r="U475" s="2">
        <v>-1</v>
      </c>
      <c r="V475" s="2">
        <v>-1</v>
      </c>
      <c r="W475" s="2">
        <v>-1</v>
      </c>
      <c r="X475" s="3">
        <v>0</v>
      </c>
      <c r="Y475" s="3">
        <v>1</v>
      </c>
      <c r="Z475" s="3">
        <v>0</v>
      </c>
      <c r="AA475" s="3">
        <v>0</v>
      </c>
      <c r="AB475" s="3">
        <v>0</v>
      </c>
      <c r="AC475" s="3">
        <v>0</v>
      </c>
      <c r="AD475" s="3">
        <v>1</v>
      </c>
      <c r="AE475" s="2">
        <v>1</v>
      </c>
      <c r="AF475" s="2">
        <v>1</v>
      </c>
      <c r="AG475" s="5">
        <v>261</v>
      </c>
      <c r="AH475" s="3">
        <v>0</v>
      </c>
      <c r="AI475" s="3">
        <v>0</v>
      </c>
      <c r="AJ475" s="3">
        <v>1</v>
      </c>
      <c r="AK475" s="3">
        <v>1</v>
      </c>
      <c r="AL475" s="3">
        <v>1</v>
      </c>
      <c r="AM475" s="3">
        <v>1</v>
      </c>
      <c r="AN475" s="2">
        <v>1</v>
      </c>
      <c r="AO475" s="2">
        <v>0</v>
      </c>
      <c r="AP475" s="2" t="str">
        <f t="shared" si="11"/>
        <v>tipcsh09</v>
      </c>
      <c r="AQ475" s="3">
        <v>0</v>
      </c>
      <c r="AR475" s="3">
        <v>0</v>
      </c>
      <c r="AS475" s="3">
        <v>0</v>
      </c>
      <c r="AT475" s="2"/>
    </row>
    <row r="476" spans="1:46" x14ac:dyDescent="0.25">
      <c r="A476" s="3" t="s">
        <v>1740</v>
      </c>
      <c r="B476" s="3">
        <v>1</v>
      </c>
      <c r="C476" s="3" t="s">
        <v>683</v>
      </c>
      <c r="D476" s="3">
        <v>585</v>
      </c>
      <c r="E476" s="9" t="s">
        <v>1717</v>
      </c>
      <c r="F476" s="2">
        <v>205</v>
      </c>
      <c r="G476" s="2">
        <v>250</v>
      </c>
      <c r="H476" s="3" t="s">
        <v>1626</v>
      </c>
      <c r="I476" s="3" t="s">
        <v>1623</v>
      </c>
      <c r="J476" s="2">
        <v>-1</v>
      </c>
      <c r="K476" s="3">
        <v>0</v>
      </c>
      <c r="L476" s="3" t="s">
        <v>51</v>
      </c>
      <c r="M476" s="3">
        <v>0</v>
      </c>
      <c r="N476" s="3">
        <v>28</v>
      </c>
      <c r="O476" s="3">
        <v>0</v>
      </c>
      <c r="P476" s="3">
        <v>1</v>
      </c>
      <c r="Q476" s="3">
        <v>-1</v>
      </c>
      <c r="R476" s="2">
        <v>-1</v>
      </c>
      <c r="S476" s="2">
        <v>-1</v>
      </c>
      <c r="T476" s="2">
        <v>-1</v>
      </c>
      <c r="U476" s="2">
        <v>-1</v>
      </c>
      <c r="V476" s="2">
        <v>-1</v>
      </c>
      <c r="W476" s="2">
        <v>-1</v>
      </c>
      <c r="X476" s="3">
        <v>0</v>
      </c>
      <c r="Y476" s="3">
        <v>1</v>
      </c>
      <c r="Z476" s="3">
        <v>0</v>
      </c>
      <c r="AA476" s="3">
        <v>0</v>
      </c>
      <c r="AB476" s="3">
        <v>0</v>
      </c>
      <c r="AC476" s="3">
        <v>0</v>
      </c>
      <c r="AD476" s="3">
        <v>1</v>
      </c>
      <c r="AE476" s="2">
        <v>1</v>
      </c>
      <c r="AF476" s="2">
        <v>1</v>
      </c>
      <c r="AG476" s="5">
        <v>262</v>
      </c>
      <c r="AH476" s="3">
        <v>0</v>
      </c>
      <c r="AI476" s="3">
        <v>0</v>
      </c>
      <c r="AJ476" s="3">
        <v>1</v>
      </c>
      <c r="AK476" s="3">
        <v>1</v>
      </c>
      <c r="AL476" s="3">
        <v>1</v>
      </c>
      <c r="AM476" s="3">
        <v>1</v>
      </c>
      <c r="AN476" s="2">
        <v>1</v>
      </c>
      <c r="AO476" s="2">
        <v>0</v>
      </c>
      <c r="AP476" s="2" t="str">
        <f t="shared" si="11"/>
        <v>tipcsh10</v>
      </c>
      <c r="AQ476" s="3">
        <v>0</v>
      </c>
      <c r="AR476" s="3">
        <v>0</v>
      </c>
      <c r="AS476" s="3">
        <v>0</v>
      </c>
      <c r="AT476" s="2"/>
    </row>
    <row r="477" spans="1:46" x14ac:dyDescent="0.25">
      <c r="A477" s="3" t="s">
        <v>1757</v>
      </c>
      <c r="B477" s="3">
        <v>1</v>
      </c>
      <c r="C477" s="3" t="s">
        <v>683</v>
      </c>
      <c r="D477" s="3">
        <v>586</v>
      </c>
      <c r="E477" s="3" t="s">
        <v>1742</v>
      </c>
      <c r="F477" s="2">
        <v>205</v>
      </c>
      <c r="G477" s="2">
        <v>250</v>
      </c>
      <c r="H477" s="3" t="s">
        <v>1626</v>
      </c>
      <c r="I477" s="3" t="s">
        <v>1623</v>
      </c>
      <c r="J477" s="2">
        <v>-1</v>
      </c>
      <c r="K477" s="3">
        <v>0</v>
      </c>
      <c r="L477" s="3" t="s">
        <v>51</v>
      </c>
      <c r="M477" s="3">
        <v>0</v>
      </c>
      <c r="N477" s="3">
        <v>28</v>
      </c>
      <c r="O477" s="3">
        <v>0</v>
      </c>
      <c r="P477" s="3">
        <v>1</v>
      </c>
      <c r="Q477" s="3">
        <v>-1</v>
      </c>
      <c r="R477" s="2">
        <v>-1</v>
      </c>
      <c r="S477" s="2">
        <v>-1</v>
      </c>
      <c r="T477" s="2">
        <v>-1</v>
      </c>
      <c r="U477" s="2">
        <v>-1</v>
      </c>
      <c r="V477" s="2">
        <v>-1</v>
      </c>
      <c r="W477" s="2">
        <v>-1</v>
      </c>
      <c r="X477" s="3">
        <v>0</v>
      </c>
      <c r="Y477" s="3">
        <v>1</v>
      </c>
      <c r="Z477" s="3">
        <v>0</v>
      </c>
      <c r="AA477" s="3">
        <v>0</v>
      </c>
      <c r="AB477" s="3">
        <v>0</v>
      </c>
      <c r="AC477" s="3">
        <v>0</v>
      </c>
      <c r="AD477" s="3">
        <v>1</v>
      </c>
      <c r="AE477" s="2">
        <v>1</v>
      </c>
      <c r="AF477" s="2">
        <v>1</v>
      </c>
      <c r="AG477" s="5">
        <v>268</v>
      </c>
      <c r="AH477" s="3">
        <v>0</v>
      </c>
      <c r="AI477" s="3">
        <v>0</v>
      </c>
      <c r="AJ477" s="3">
        <v>1</v>
      </c>
      <c r="AK477" s="3">
        <v>1</v>
      </c>
      <c r="AL477" s="3">
        <v>1</v>
      </c>
      <c r="AM477" s="3">
        <v>1</v>
      </c>
      <c r="AN477" s="2">
        <v>1</v>
      </c>
      <c r="AO477" s="2">
        <v>0</v>
      </c>
      <c r="AP477" s="2" t="str">
        <f t="shared" si="11"/>
        <v>tippvp01</v>
      </c>
      <c r="AQ477" s="3">
        <v>0</v>
      </c>
      <c r="AR477" s="3">
        <v>0</v>
      </c>
      <c r="AS477" s="3">
        <v>0</v>
      </c>
      <c r="AT477" s="2"/>
    </row>
    <row r="478" spans="1:46" x14ac:dyDescent="0.25">
      <c r="A478" s="3" t="s">
        <v>1758</v>
      </c>
      <c r="B478" s="3">
        <v>1</v>
      </c>
      <c r="C478" s="3" t="s">
        <v>683</v>
      </c>
      <c r="D478" s="3">
        <v>587</v>
      </c>
      <c r="E478" s="3" t="s">
        <v>1743</v>
      </c>
      <c r="F478" s="2">
        <v>205</v>
      </c>
      <c r="G478" s="2">
        <v>250</v>
      </c>
      <c r="H478" s="3" t="s">
        <v>1626</v>
      </c>
      <c r="I478" s="3" t="s">
        <v>1623</v>
      </c>
      <c r="J478" s="2">
        <v>-1</v>
      </c>
      <c r="K478" s="3">
        <v>0</v>
      </c>
      <c r="L478" s="3" t="s">
        <v>51</v>
      </c>
      <c r="M478" s="3">
        <v>0</v>
      </c>
      <c r="N478" s="3">
        <v>28</v>
      </c>
      <c r="O478" s="3">
        <v>0</v>
      </c>
      <c r="P478" s="3">
        <v>1</v>
      </c>
      <c r="Q478" s="3">
        <v>-1</v>
      </c>
      <c r="R478" s="2">
        <v>-1</v>
      </c>
      <c r="S478" s="2">
        <v>-1</v>
      </c>
      <c r="T478" s="2">
        <v>-1</v>
      </c>
      <c r="U478" s="2">
        <v>-1</v>
      </c>
      <c r="V478" s="2">
        <v>-1</v>
      </c>
      <c r="W478" s="2">
        <v>-1</v>
      </c>
      <c r="X478" s="3">
        <v>0</v>
      </c>
      <c r="Y478" s="3">
        <v>1</v>
      </c>
      <c r="Z478" s="3">
        <v>0</v>
      </c>
      <c r="AA478" s="3">
        <v>0</v>
      </c>
      <c r="AB478" s="3">
        <v>0</v>
      </c>
      <c r="AC478" s="3">
        <v>0</v>
      </c>
      <c r="AD478" s="3">
        <v>1</v>
      </c>
      <c r="AE478" s="2">
        <v>1</v>
      </c>
      <c r="AF478" s="2">
        <v>1</v>
      </c>
      <c r="AG478" s="5">
        <v>269</v>
      </c>
      <c r="AH478" s="3">
        <v>0</v>
      </c>
      <c r="AI478" s="3">
        <v>0</v>
      </c>
      <c r="AJ478" s="3">
        <v>1</v>
      </c>
      <c r="AK478" s="3">
        <v>1</v>
      </c>
      <c r="AL478" s="3">
        <v>1</v>
      </c>
      <c r="AM478" s="3">
        <v>1</v>
      </c>
      <c r="AN478" s="2">
        <v>1</v>
      </c>
      <c r="AO478" s="2">
        <v>0</v>
      </c>
      <c r="AP478" s="2" t="str">
        <f t="shared" si="11"/>
        <v>tippvp02</v>
      </c>
      <c r="AQ478" s="3">
        <v>0</v>
      </c>
      <c r="AR478" s="3">
        <v>0</v>
      </c>
      <c r="AS478" s="3">
        <v>0</v>
      </c>
      <c r="AT478" s="2"/>
    </row>
    <row r="479" spans="1:46" x14ac:dyDescent="0.25">
      <c r="A479" s="3" t="s">
        <v>1759</v>
      </c>
      <c r="B479" s="3">
        <v>1</v>
      </c>
      <c r="C479" s="3" t="s">
        <v>683</v>
      </c>
      <c r="D479" s="3">
        <v>588</v>
      </c>
      <c r="E479" s="3" t="s">
        <v>1744</v>
      </c>
      <c r="F479" s="2">
        <v>205</v>
      </c>
      <c r="G479" s="2">
        <v>250</v>
      </c>
      <c r="H479" s="3" t="s">
        <v>1626</v>
      </c>
      <c r="I479" s="3" t="s">
        <v>1623</v>
      </c>
      <c r="J479" s="2">
        <v>-1</v>
      </c>
      <c r="K479" s="3">
        <v>0</v>
      </c>
      <c r="L479" s="3" t="s">
        <v>51</v>
      </c>
      <c r="M479" s="3">
        <v>0</v>
      </c>
      <c r="N479" s="3">
        <v>28</v>
      </c>
      <c r="O479" s="3">
        <v>0</v>
      </c>
      <c r="P479" s="3">
        <v>1</v>
      </c>
      <c r="Q479" s="3">
        <v>-1</v>
      </c>
      <c r="R479" s="2">
        <v>-1</v>
      </c>
      <c r="S479" s="2">
        <v>-1</v>
      </c>
      <c r="T479" s="2">
        <v>-1</v>
      </c>
      <c r="U479" s="2">
        <v>-1</v>
      </c>
      <c r="V479" s="2">
        <v>-1</v>
      </c>
      <c r="W479" s="2">
        <v>-1</v>
      </c>
      <c r="X479" s="3">
        <v>0</v>
      </c>
      <c r="Y479" s="3">
        <v>1</v>
      </c>
      <c r="Z479" s="3">
        <v>0</v>
      </c>
      <c r="AA479" s="3">
        <v>0</v>
      </c>
      <c r="AB479" s="3">
        <v>0</v>
      </c>
      <c r="AC479" s="3">
        <v>0</v>
      </c>
      <c r="AD479" s="3">
        <v>1</v>
      </c>
      <c r="AE479" s="2">
        <v>1</v>
      </c>
      <c r="AF479" s="2">
        <v>1</v>
      </c>
      <c r="AG479" s="5">
        <v>270</v>
      </c>
      <c r="AH479" s="3">
        <v>0</v>
      </c>
      <c r="AI479" s="3">
        <v>0</v>
      </c>
      <c r="AJ479" s="3">
        <v>1</v>
      </c>
      <c r="AK479" s="3">
        <v>1</v>
      </c>
      <c r="AL479" s="3">
        <v>1</v>
      </c>
      <c r="AM479" s="3">
        <v>1</v>
      </c>
      <c r="AN479" s="2">
        <v>1</v>
      </c>
      <c r="AO479" s="2">
        <v>0</v>
      </c>
      <c r="AP479" s="2" t="str">
        <f t="shared" si="11"/>
        <v>tippvp03</v>
      </c>
      <c r="AQ479" s="3">
        <v>0</v>
      </c>
      <c r="AR479" s="3">
        <v>0</v>
      </c>
      <c r="AS479" s="3">
        <v>0</v>
      </c>
      <c r="AT479" s="2"/>
    </row>
    <row r="480" spans="1:46" x14ac:dyDescent="0.25">
      <c r="A480" s="3" t="s">
        <v>1760</v>
      </c>
      <c r="B480" s="3">
        <v>1</v>
      </c>
      <c r="C480" s="3" t="s">
        <v>683</v>
      </c>
      <c r="D480" s="3">
        <v>589</v>
      </c>
      <c r="E480" s="3" t="s">
        <v>1745</v>
      </c>
      <c r="F480" s="2">
        <v>205</v>
      </c>
      <c r="G480" s="2">
        <v>250</v>
      </c>
      <c r="H480" s="3" t="s">
        <v>1626</v>
      </c>
      <c r="I480" s="3" t="s">
        <v>1623</v>
      </c>
      <c r="J480" s="2">
        <v>-1</v>
      </c>
      <c r="K480" s="3">
        <v>0</v>
      </c>
      <c r="L480" s="3" t="s">
        <v>51</v>
      </c>
      <c r="M480" s="3">
        <v>0</v>
      </c>
      <c r="N480" s="3">
        <v>28</v>
      </c>
      <c r="O480" s="3">
        <v>0</v>
      </c>
      <c r="P480" s="3">
        <v>1</v>
      </c>
      <c r="Q480" s="3">
        <v>-1</v>
      </c>
      <c r="R480" s="2">
        <v>-1</v>
      </c>
      <c r="S480" s="2">
        <v>-1</v>
      </c>
      <c r="T480" s="2">
        <v>-1</v>
      </c>
      <c r="U480" s="2">
        <v>-1</v>
      </c>
      <c r="V480" s="2">
        <v>-1</v>
      </c>
      <c r="W480" s="2">
        <v>-1</v>
      </c>
      <c r="X480" s="3">
        <v>0</v>
      </c>
      <c r="Y480" s="3">
        <v>1</v>
      </c>
      <c r="Z480" s="3">
        <v>0</v>
      </c>
      <c r="AA480" s="3">
        <v>0</v>
      </c>
      <c r="AB480" s="3">
        <v>0</v>
      </c>
      <c r="AC480" s="3">
        <v>0</v>
      </c>
      <c r="AD480" s="3">
        <v>1</v>
      </c>
      <c r="AE480" s="2">
        <v>1</v>
      </c>
      <c r="AF480" s="2">
        <v>1</v>
      </c>
      <c r="AG480" s="5">
        <v>271</v>
      </c>
      <c r="AH480" s="3">
        <v>0</v>
      </c>
      <c r="AI480" s="3">
        <v>0</v>
      </c>
      <c r="AJ480" s="3">
        <v>1</v>
      </c>
      <c r="AK480" s="3">
        <v>1</v>
      </c>
      <c r="AL480" s="3">
        <v>1</v>
      </c>
      <c r="AM480" s="3">
        <v>1</v>
      </c>
      <c r="AN480" s="2">
        <v>1</v>
      </c>
      <c r="AO480" s="2">
        <v>0</v>
      </c>
      <c r="AP480" s="2" t="str">
        <f t="shared" si="11"/>
        <v>tippvp04</v>
      </c>
      <c r="AQ480" s="3">
        <v>0</v>
      </c>
      <c r="AR480" s="3">
        <v>0</v>
      </c>
      <c r="AS480" s="3">
        <v>0</v>
      </c>
      <c r="AT480" s="2"/>
    </row>
    <row r="481" spans="1:46" x14ac:dyDescent="0.25">
      <c r="A481" s="3" t="s">
        <v>1761</v>
      </c>
      <c r="B481" s="3">
        <v>1</v>
      </c>
      <c r="C481" s="3" t="s">
        <v>683</v>
      </c>
      <c r="D481" s="3">
        <v>590</v>
      </c>
      <c r="E481" s="3" t="s">
        <v>1746</v>
      </c>
      <c r="F481" s="2">
        <v>205</v>
      </c>
      <c r="G481" s="2">
        <v>250</v>
      </c>
      <c r="H481" s="3" t="s">
        <v>1626</v>
      </c>
      <c r="I481" s="3" t="s">
        <v>1623</v>
      </c>
      <c r="J481" s="2">
        <v>-1</v>
      </c>
      <c r="K481" s="3">
        <v>0</v>
      </c>
      <c r="L481" s="3" t="s">
        <v>51</v>
      </c>
      <c r="M481" s="3">
        <v>0</v>
      </c>
      <c r="N481" s="3">
        <v>28</v>
      </c>
      <c r="O481" s="3">
        <v>0</v>
      </c>
      <c r="P481" s="3">
        <v>1</v>
      </c>
      <c r="Q481" s="3">
        <v>-1</v>
      </c>
      <c r="R481" s="2">
        <v>-1</v>
      </c>
      <c r="S481" s="2">
        <v>-1</v>
      </c>
      <c r="T481" s="2">
        <v>-1</v>
      </c>
      <c r="U481" s="2">
        <v>-1</v>
      </c>
      <c r="V481" s="2">
        <v>-1</v>
      </c>
      <c r="W481" s="2">
        <v>-1</v>
      </c>
      <c r="X481" s="3">
        <v>0</v>
      </c>
      <c r="Y481" s="3">
        <v>1</v>
      </c>
      <c r="Z481" s="3">
        <v>0</v>
      </c>
      <c r="AA481" s="3">
        <v>0</v>
      </c>
      <c r="AB481" s="3">
        <v>0</v>
      </c>
      <c r="AC481" s="3">
        <v>0</v>
      </c>
      <c r="AD481" s="3">
        <v>1</v>
      </c>
      <c r="AE481" s="2">
        <v>1</v>
      </c>
      <c r="AF481" s="2">
        <v>1</v>
      </c>
      <c r="AG481" s="5">
        <v>272</v>
      </c>
      <c r="AH481" s="3">
        <v>0</v>
      </c>
      <c r="AI481" s="3">
        <v>0</v>
      </c>
      <c r="AJ481" s="3">
        <v>1</v>
      </c>
      <c r="AK481" s="3">
        <v>1</v>
      </c>
      <c r="AL481" s="3">
        <v>1</v>
      </c>
      <c r="AM481" s="3">
        <v>1</v>
      </c>
      <c r="AN481" s="2">
        <v>1</v>
      </c>
      <c r="AO481" s="2">
        <v>0</v>
      </c>
      <c r="AP481" s="2" t="str">
        <f t="shared" si="11"/>
        <v>tippvp05</v>
      </c>
      <c r="AQ481" s="3">
        <v>0</v>
      </c>
      <c r="AR481" s="3">
        <v>0</v>
      </c>
      <c r="AS481" s="3">
        <v>0</v>
      </c>
      <c r="AT481" s="2"/>
    </row>
    <row r="482" spans="1:46" x14ac:dyDescent="0.25">
      <c r="A482" s="3" t="s">
        <v>1762</v>
      </c>
      <c r="B482" s="3">
        <v>1</v>
      </c>
      <c r="C482" s="3" t="s">
        <v>683</v>
      </c>
      <c r="D482" s="3">
        <v>591</v>
      </c>
      <c r="E482" s="3" t="s">
        <v>1747</v>
      </c>
      <c r="F482" s="2">
        <v>205</v>
      </c>
      <c r="G482" s="2">
        <v>250</v>
      </c>
      <c r="H482" s="3" t="s">
        <v>1626</v>
      </c>
      <c r="I482" s="3" t="s">
        <v>1623</v>
      </c>
      <c r="J482" s="2">
        <v>-1</v>
      </c>
      <c r="K482" s="3">
        <v>0</v>
      </c>
      <c r="L482" s="3" t="s">
        <v>51</v>
      </c>
      <c r="M482" s="3">
        <v>0</v>
      </c>
      <c r="N482" s="3">
        <v>28</v>
      </c>
      <c r="O482" s="3">
        <v>0</v>
      </c>
      <c r="P482" s="3">
        <v>1</v>
      </c>
      <c r="Q482" s="3">
        <v>-1</v>
      </c>
      <c r="R482" s="2">
        <v>-1</v>
      </c>
      <c r="S482" s="2">
        <v>-1</v>
      </c>
      <c r="T482" s="2">
        <v>-1</v>
      </c>
      <c r="U482" s="2">
        <v>-1</v>
      </c>
      <c r="V482" s="2">
        <v>-1</v>
      </c>
      <c r="W482" s="2">
        <v>-1</v>
      </c>
      <c r="X482" s="3">
        <v>0</v>
      </c>
      <c r="Y482" s="3">
        <v>1</v>
      </c>
      <c r="Z482" s="3">
        <v>0</v>
      </c>
      <c r="AA482" s="3">
        <v>0</v>
      </c>
      <c r="AB482" s="3">
        <v>0</v>
      </c>
      <c r="AC482" s="3">
        <v>0</v>
      </c>
      <c r="AD482" s="3">
        <v>1</v>
      </c>
      <c r="AE482" s="2">
        <v>1</v>
      </c>
      <c r="AF482" s="2">
        <v>1</v>
      </c>
      <c r="AG482" s="5">
        <v>273</v>
      </c>
      <c r="AH482" s="3">
        <v>0</v>
      </c>
      <c r="AI482" s="3">
        <v>0</v>
      </c>
      <c r="AJ482" s="3">
        <v>1</v>
      </c>
      <c r="AK482" s="3">
        <v>1</v>
      </c>
      <c r="AL482" s="3">
        <v>1</v>
      </c>
      <c r="AM482" s="3">
        <v>1</v>
      </c>
      <c r="AN482" s="2">
        <v>1</v>
      </c>
      <c r="AO482" s="2">
        <v>0</v>
      </c>
      <c r="AP482" s="2" t="str">
        <f t="shared" si="11"/>
        <v>tippvp06</v>
      </c>
      <c r="AQ482" s="3">
        <v>0</v>
      </c>
      <c r="AR482" s="3">
        <v>0</v>
      </c>
      <c r="AS482" s="3">
        <v>0</v>
      </c>
      <c r="AT482" s="2"/>
    </row>
    <row r="483" spans="1:46" x14ac:dyDescent="0.25">
      <c r="A483" s="3" t="s">
        <v>1763</v>
      </c>
      <c r="B483" s="3">
        <v>1</v>
      </c>
      <c r="C483" s="3" t="s">
        <v>683</v>
      </c>
      <c r="D483" s="3">
        <v>592</v>
      </c>
      <c r="E483" s="3" t="s">
        <v>1748</v>
      </c>
      <c r="F483" s="2">
        <v>205</v>
      </c>
      <c r="G483" s="2">
        <v>250</v>
      </c>
      <c r="H483" s="3" t="s">
        <v>1626</v>
      </c>
      <c r="I483" s="3" t="s">
        <v>1623</v>
      </c>
      <c r="J483" s="2">
        <v>-1</v>
      </c>
      <c r="K483" s="3">
        <v>0</v>
      </c>
      <c r="L483" s="3" t="s">
        <v>51</v>
      </c>
      <c r="M483" s="3">
        <v>0</v>
      </c>
      <c r="N483" s="3">
        <v>28</v>
      </c>
      <c r="O483" s="3">
        <v>0</v>
      </c>
      <c r="P483" s="3">
        <v>1</v>
      </c>
      <c r="Q483" s="3">
        <v>-1</v>
      </c>
      <c r="R483" s="2">
        <v>-1</v>
      </c>
      <c r="S483" s="2">
        <v>-1</v>
      </c>
      <c r="T483" s="2">
        <v>-1</v>
      </c>
      <c r="U483" s="2">
        <v>-1</v>
      </c>
      <c r="V483" s="2">
        <v>-1</v>
      </c>
      <c r="W483" s="2">
        <v>-1</v>
      </c>
      <c r="X483" s="3">
        <v>0</v>
      </c>
      <c r="Y483" s="3">
        <v>1</v>
      </c>
      <c r="Z483" s="3">
        <v>0</v>
      </c>
      <c r="AA483" s="3">
        <v>0</v>
      </c>
      <c r="AB483" s="3">
        <v>0</v>
      </c>
      <c r="AC483" s="3">
        <v>0</v>
      </c>
      <c r="AD483" s="3">
        <v>1</v>
      </c>
      <c r="AE483" s="2">
        <v>1</v>
      </c>
      <c r="AF483" s="2">
        <v>1</v>
      </c>
      <c r="AG483" s="5">
        <v>274</v>
      </c>
      <c r="AH483" s="3">
        <v>0</v>
      </c>
      <c r="AI483" s="3">
        <v>0</v>
      </c>
      <c r="AJ483" s="3">
        <v>1</v>
      </c>
      <c r="AK483" s="3">
        <v>1</v>
      </c>
      <c r="AL483" s="3">
        <v>1</v>
      </c>
      <c r="AM483" s="3">
        <v>1</v>
      </c>
      <c r="AN483" s="2">
        <v>1</v>
      </c>
      <c r="AO483" s="2">
        <v>0</v>
      </c>
      <c r="AP483" s="2" t="str">
        <f t="shared" ref="AP483:AP486" si="12">"t"&amp;A483</f>
        <v>tippvp07</v>
      </c>
      <c r="AQ483" s="3">
        <v>0</v>
      </c>
      <c r="AR483" s="3">
        <v>0</v>
      </c>
      <c r="AS483" s="3">
        <v>0</v>
      </c>
      <c r="AT483" s="2"/>
    </row>
    <row r="484" spans="1:46" x14ac:dyDescent="0.25">
      <c r="A484" s="3" t="s">
        <v>1756</v>
      </c>
      <c r="B484" s="3">
        <v>1</v>
      </c>
      <c r="C484" s="3" t="s">
        <v>683</v>
      </c>
      <c r="D484" s="3">
        <v>593</v>
      </c>
      <c r="E484" s="3" t="s">
        <v>1749</v>
      </c>
      <c r="F484" s="2">
        <v>205</v>
      </c>
      <c r="G484" s="2">
        <v>250</v>
      </c>
      <c r="H484" s="3" t="s">
        <v>1626</v>
      </c>
      <c r="I484" s="3" t="s">
        <v>1623</v>
      </c>
      <c r="J484" s="2">
        <v>-1</v>
      </c>
      <c r="K484" s="3">
        <v>0</v>
      </c>
      <c r="L484" s="3" t="s">
        <v>51</v>
      </c>
      <c r="M484" s="3">
        <v>0</v>
      </c>
      <c r="N484" s="3">
        <v>28</v>
      </c>
      <c r="O484" s="3">
        <v>0</v>
      </c>
      <c r="P484" s="3">
        <v>1</v>
      </c>
      <c r="Q484" s="3">
        <v>-1</v>
      </c>
      <c r="R484" s="2">
        <v>-1</v>
      </c>
      <c r="S484" s="2">
        <v>-1</v>
      </c>
      <c r="T484" s="2">
        <v>-1</v>
      </c>
      <c r="U484" s="2">
        <v>-1</v>
      </c>
      <c r="V484" s="2">
        <v>-1</v>
      </c>
      <c r="W484" s="2">
        <v>-1</v>
      </c>
      <c r="X484" s="3">
        <v>0</v>
      </c>
      <c r="Y484" s="3">
        <v>1</v>
      </c>
      <c r="Z484" s="3">
        <v>0</v>
      </c>
      <c r="AA484" s="3">
        <v>0</v>
      </c>
      <c r="AB484" s="3">
        <v>0</v>
      </c>
      <c r="AC484" s="3">
        <v>0</v>
      </c>
      <c r="AD484" s="3">
        <v>1</v>
      </c>
      <c r="AE484" s="2">
        <v>1</v>
      </c>
      <c r="AF484" s="2">
        <v>1</v>
      </c>
      <c r="AG484" s="5">
        <v>275</v>
      </c>
      <c r="AH484" s="3">
        <v>0</v>
      </c>
      <c r="AI484" s="3">
        <v>0</v>
      </c>
      <c r="AJ484" s="3">
        <v>1</v>
      </c>
      <c r="AK484" s="3">
        <v>1</v>
      </c>
      <c r="AL484" s="3">
        <v>1</v>
      </c>
      <c r="AM484" s="3">
        <v>1</v>
      </c>
      <c r="AN484" s="2">
        <v>1</v>
      </c>
      <c r="AO484" s="2">
        <v>0</v>
      </c>
      <c r="AP484" s="2" t="str">
        <f t="shared" si="12"/>
        <v>tippvp08</v>
      </c>
      <c r="AQ484" s="3">
        <v>0</v>
      </c>
      <c r="AR484" s="3">
        <v>0</v>
      </c>
      <c r="AS484" s="3">
        <v>0</v>
      </c>
      <c r="AT484" s="2"/>
    </row>
    <row r="485" spans="1:46" x14ac:dyDescent="0.25">
      <c r="A485" s="3" t="s">
        <v>1755</v>
      </c>
      <c r="B485" s="3">
        <v>1</v>
      </c>
      <c r="C485" s="3" t="s">
        <v>683</v>
      </c>
      <c r="D485" s="3">
        <v>594</v>
      </c>
      <c r="E485" s="3" t="s">
        <v>1750</v>
      </c>
      <c r="F485" s="2">
        <v>205</v>
      </c>
      <c r="G485" s="2">
        <v>250</v>
      </c>
      <c r="H485" s="3" t="s">
        <v>1626</v>
      </c>
      <c r="I485" s="3" t="s">
        <v>1623</v>
      </c>
      <c r="J485" s="2">
        <v>-1</v>
      </c>
      <c r="K485" s="3">
        <v>0</v>
      </c>
      <c r="L485" s="3" t="s">
        <v>51</v>
      </c>
      <c r="M485" s="3">
        <v>0</v>
      </c>
      <c r="N485" s="3">
        <v>28</v>
      </c>
      <c r="O485" s="3">
        <v>0</v>
      </c>
      <c r="P485" s="3">
        <v>1</v>
      </c>
      <c r="Q485" s="3">
        <v>-1</v>
      </c>
      <c r="R485" s="2">
        <v>-1</v>
      </c>
      <c r="S485" s="2">
        <v>-1</v>
      </c>
      <c r="T485" s="2">
        <v>-1</v>
      </c>
      <c r="U485" s="2">
        <v>-1</v>
      </c>
      <c r="V485" s="2">
        <v>-1</v>
      </c>
      <c r="W485" s="2">
        <v>-1</v>
      </c>
      <c r="X485" s="3">
        <v>0</v>
      </c>
      <c r="Y485" s="3">
        <v>1</v>
      </c>
      <c r="Z485" s="3">
        <v>0</v>
      </c>
      <c r="AA485" s="3">
        <v>0</v>
      </c>
      <c r="AB485" s="3">
        <v>0</v>
      </c>
      <c r="AC485" s="3">
        <v>0</v>
      </c>
      <c r="AD485" s="3">
        <v>1</v>
      </c>
      <c r="AE485" s="2">
        <v>1</v>
      </c>
      <c r="AF485" s="2">
        <v>1</v>
      </c>
      <c r="AG485" s="5">
        <v>276</v>
      </c>
      <c r="AH485" s="3">
        <v>0</v>
      </c>
      <c r="AI485" s="3">
        <v>0</v>
      </c>
      <c r="AJ485" s="3">
        <v>1</v>
      </c>
      <c r="AK485" s="3">
        <v>1</v>
      </c>
      <c r="AL485" s="3">
        <v>1</v>
      </c>
      <c r="AM485" s="3">
        <v>1</v>
      </c>
      <c r="AN485" s="2">
        <v>1</v>
      </c>
      <c r="AO485" s="2">
        <v>0</v>
      </c>
      <c r="AP485" s="2" t="str">
        <f t="shared" si="12"/>
        <v>tippvp09</v>
      </c>
      <c r="AQ485" s="3">
        <v>0</v>
      </c>
      <c r="AR485" s="3">
        <v>0</v>
      </c>
      <c r="AS485" s="3">
        <v>0</v>
      </c>
      <c r="AT485" s="2"/>
    </row>
    <row r="486" spans="1:46" x14ac:dyDescent="0.25">
      <c r="A486" s="3" t="s">
        <v>1741</v>
      </c>
      <c r="B486" s="3">
        <v>1</v>
      </c>
      <c r="C486" s="3" t="s">
        <v>683</v>
      </c>
      <c r="D486" s="3">
        <v>595</v>
      </c>
      <c r="E486" s="3" t="s">
        <v>1751</v>
      </c>
      <c r="F486" s="2">
        <v>205</v>
      </c>
      <c r="G486" s="2">
        <v>250</v>
      </c>
      <c r="H486" s="3" t="s">
        <v>1626</v>
      </c>
      <c r="I486" s="3" t="s">
        <v>1623</v>
      </c>
      <c r="J486" s="2">
        <v>-1</v>
      </c>
      <c r="K486" s="3">
        <v>0</v>
      </c>
      <c r="L486" s="3" t="s">
        <v>51</v>
      </c>
      <c r="M486" s="3">
        <v>0</v>
      </c>
      <c r="N486" s="3">
        <v>28</v>
      </c>
      <c r="O486" s="3">
        <v>0</v>
      </c>
      <c r="P486" s="3">
        <v>1</v>
      </c>
      <c r="Q486" s="3">
        <v>-1</v>
      </c>
      <c r="R486" s="2">
        <v>-1</v>
      </c>
      <c r="S486" s="2">
        <v>-1</v>
      </c>
      <c r="T486" s="2">
        <v>-1</v>
      </c>
      <c r="U486" s="2">
        <v>-1</v>
      </c>
      <c r="V486" s="2">
        <v>-1</v>
      </c>
      <c r="W486" s="2">
        <v>-1</v>
      </c>
      <c r="X486" s="3">
        <v>0</v>
      </c>
      <c r="Y486" s="3">
        <v>1</v>
      </c>
      <c r="Z486" s="3">
        <v>0</v>
      </c>
      <c r="AA486" s="3">
        <v>0</v>
      </c>
      <c r="AB486" s="3">
        <v>0</v>
      </c>
      <c r="AC486" s="3">
        <v>0</v>
      </c>
      <c r="AD486" s="3">
        <v>1</v>
      </c>
      <c r="AE486" s="2">
        <v>1</v>
      </c>
      <c r="AF486" s="2">
        <v>1</v>
      </c>
      <c r="AG486" s="5">
        <v>277</v>
      </c>
      <c r="AH486" s="3">
        <v>0</v>
      </c>
      <c r="AI486" s="3">
        <v>0</v>
      </c>
      <c r="AJ486" s="3">
        <v>1</v>
      </c>
      <c r="AK486" s="3">
        <v>1</v>
      </c>
      <c r="AL486" s="3">
        <v>1</v>
      </c>
      <c r="AM486" s="3">
        <v>1</v>
      </c>
      <c r="AN486" s="2">
        <v>1</v>
      </c>
      <c r="AO486" s="2">
        <v>0</v>
      </c>
      <c r="AP486" s="2" t="str">
        <f t="shared" si="12"/>
        <v>tippvp10</v>
      </c>
      <c r="AQ486" s="3">
        <v>0</v>
      </c>
      <c r="AR486" s="3">
        <v>0</v>
      </c>
      <c r="AS486" s="3">
        <v>0</v>
      </c>
      <c r="AT486" s="2"/>
    </row>
    <row r="487" spans="1:46" x14ac:dyDescent="0.25">
      <c r="A487" s="3" t="s">
        <v>1752</v>
      </c>
      <c r="B487" s="3">
        <v>1</v>
      </c>
      <c r="C487" s="3" t="s">
        <v>683</v>
      </c>
      <c r="D487" s="3">
        <v>421</v>
      </c>
      <c r="E487" s="3" t="s">
        <v>1753</v>
      </c>
      <c r="F487" s="2">
        <v>205</v>
      </c>
      <c r="G487" s="2">
        <v>250</v>
      </c>
      <c r="H487" s="3" t="s">
        <v>1626</v>
      </c>
      <c r="I487" s="3" t="s">
        <v>1623</v>
      </c>
      <c r="J487" s="2">
        <v>-1</v>
      </c>
      <c r="K487" s="3">
        <v>0</v>
      </c>
      <c r="L487" s="3" t="s">
        <v>51</v>
      </c>
      <c r="M487" s="3">
        <v>0</v>
      </c>
      <c r="N487" s="3">
        <v>28</v>
      </c>
      <c r="O487" s="3">
        <v>0</v>
      </c>
      <c r="P487" s="3">
        <v>1</v>
      </c>
      <c r="Q487" s="3">
        <v>-1</v>
      </c>
      <c r="R487" s="2">
        <v>-1</v>
      </c>
      <c r="S487" s="2">
        <v>-1</v>
      </c>
      <c r="T487" s="2">
        <v>-1</v>
      </c>
      <c r="U487" s="2">
        <v>-1</v>
      </c>
      <c r="V487" s="2">
        <v>-1</v>
      </c>
      <c r="W487" s="2">
        <v>-1</v>
      </c>
      <c r="X487" s="3">
        <v>0</v>
      </c>
      <c r="Y487" s="3">
        <v>1</v>
      </c>
      <c r="Z487" s="3">
        <v>0</v>
      </c>
      <c r="AA487" s="3">
        <v>0</v>
      </c>
      <c r="AB487" s="3">
        <v>0</v>
      </c>
      <c r="AC487" s="3">
        <v>0</v>
      </c>
      <c r="AD487" s="3">
        <v>1</v>
      </c>
      <c r="AE487" s="2">
        <v>1</v>
      </c>
      <c r="AF487" s="2">
        <v>1</v>
      </c>
      <c r="AG487" s="5">
        <v>278</v>
      </c>
      <c r="AH487" s="3">
        <v>0</v>
      </c>
      <c r="AI487" s="3">
        <v>0</v>
      </c>
      <c r="AJ487" s="3">
        <v>1</v>
      </c>
      <c r="AK487" s="3">
        <v>1</v>
      </c>
      <c r="AL487" s="3">
        <v>1</v>
      </c>
      <c r="AM487" s="3">
        <v>1</v>
      </c>
      <c r="AN487" s="2">
        <v>1</v>
      </c>
      <c r="AO487" s="2">
        <v>0</v>
      </c>
      <c r="AP487" s="2" t="str">
        <f t="shared" ref="AP487" si="13">"t"&amp;A487</f>
        <v>tipcp001</v>
      </c>
      <c r="AQ487" s="3">
        <v>0</v>
      </c>
      <c r="AR487" s="3">
        <v>0</v>
      </c>
      <c r="AS487" s="3">
        <v>0</v>
      </c>
      <c r="AT487" s="2"/>
    </row>
    <row r="491" spans="1:46" x14ac:dyDescent="0.25">
      <c r="E491" t="s">
        <v>1754</v>
      </c>
    </row>
  </sheetData>
  <phoneticPr fontId="1" type="noConversion"/>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87"/>
  <sheetViews>
    <sheetView workbookViewId="0">
      <pane xSplit="1" ySplit="2" topLeftCell="O467" activePane="bottomRight" state="frozen"/>
      <selection pane="topRight" activeCell="B1" sqref="B1"/>
      <selection pane="bottomLeft" activeCell="A3" sqref="A3"/>
      <selection pane="bottomRight" activeCell="A487" sqref="A477:XFD487"/>
    </sheetView>
  </sheetViews>
  <sheetFormatPr defaultRowHeight="15" x14ac:dyDescent="0.25"/>
  <cols>
    <col min="2" max="2" width="63.42578125" bestFit="1" customWidth="1"/>
    <col min="3" max="3" width="7.285156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11.28515625" bestFit="1" customWidth="1"/>
    <col min="24" max="26" width="8.85546875" bestFit="1" customWidth="1"/>
    <col min="27" max="27" width="9.42578125" bestFit="1" customWidth="1"/>
    <col min="28" max="28" width="9" bestFit="1" customWidth="1"/>
    <col min="29" max="29" width="10.28515625" bestFit="1" customWidth="1"/>
    <col min="30" max="30" width="9.7109375" bestFit="1" customWidth="1"/>
    <col min="31" max="31" width="8" bestFit="1" customWidth="1"/>
    <col min="32" max="32" width="7.5703125" bestFit="1" customWidth="1"/>
    <col min="33" max="33" width="10.42578125" bestFit="1" customWidth="1"/>
    <col min="34" max="35" width="6.7109375" bestFit="1" customWidth="1"/>
    <col min="36" max="36" width="4.7109375" bestFit="1" customWidth="1"/>
  </cols>
  <sheetData>
    <row r="1" spans="1:36" x14ac:dyDescent="0.25">
      <c r="A1" t="s">
        <v>849</v>
      </c>
      <c r="B1" t="s">
        <v>0</v>
      </c>
      <c r="C1" t="s">
        <v>850</v>
      </c>
      <c r="D1" t="s">
        <v>1</v>
      </c>
      <c r="E1" t="s">
        <v>858</v>
      </c>
      <c r="F1" t="s">
        <v>851</v>
      </c>
      <c r="G1" t="s">
        <v>851</v>
      </c>
      <c r="H1" t="s">
        <v>852</v>
      </c>
      <c r="I1" t="s">
        <v>1</v>
      </c>
      <c r="J1" t="s">
        <v>1</v>
      </c>
      <c r="K1" t="s">
        <v>1</v>
      </c>
      <c r="L1" t="s">
        <v>1</v>
      </c>
      <c r="M1" t="s">
        <v>1</v>
      </c>
      <c r="N1" t="s">
        <v>1</v>
      </c>
      <c r="O1" t="s">
        <v>1</v>
      </c>
      <c r="P1" t="s">
        <v>1</v>
      </c>
      <c r="Q1" t="s">
        <v>1</v>
      </c>
      <c r="R1" t="s">
        <v>1</v>
      </c>
      <c r="S1" t="s">
        <v>1</v>
      </c>
      <c r="T1" t="s">
        <v>1</v>
      </c>
      <c r="U1" t="s">
        <v>1</v>
      </c>
      <c r="V1" t="s">
        <v>1</v>
      </c>
      <c r="W1" t="s">
        <v>853</v>
      </c>
      <c r="X1" t="s">
        <v>1</v>
      </c>
      <c r="Y1" t="s">
        <v>1</v>
      </c>
      <c r="Z1" t="s">
        <v>1</v>
      </c>
      <c r="AA1" t="s">
        <v>858</v>
      </c>
      <c r="AB1" t="s">
        <v>1</v>
      </c>
      <c r="AC1" t="s">
        <v>1</v>
      </c>
      <c r="AD1" t="s">
        <v>1</v>
      </c>
      <c r="AE1" t="s">
        <v>850</v>
      </c>
      <c r="AF1" t="s">
        <v>1</v>
      </c>
      <c r="AG1" t="s">
        <v>1</v>
      </c>
      <c r="AH1" t="s">
        <v>1</v>
      </c>
      <c r="AI1" t="s">
        <v>1</v>
      </c>
      <c r="AJ1" t="s">
        <v>3</v>
      </c>
    </row>
    <row r="2" spans="1:36" x14ac:dyDescent="0.25">
      <c r="A2" t="str">
        <f>PotionItem!A2</f>
        <v>Code</v>
      </c>
      <c r="B2" t="str">
        <f>PotionItem!E2</f>
        <v>Name</v>
      </c>
      <c r="C2" s="1" t="str">
        <f>PotionItem!C2</f>
        <v>Model</v>
      </c>
      <c r="D2" t="str">
        <f>PotionItem!D2</f>
        <v>IconID</v>
      </c>
      <c r="E2" s="1" t="str">
        <f>PotionItem!H2</f>
        <v>Civil</v>
      </c>
      <c r="F2" t="s">
        <v>855</v>
      </c>
      <c r="G2" t="str">
        <f>PotionItem!X2</f>
        <v>Money</v>
      </c>
      <c r="H2" t="s">
        <v>856</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857</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861</v>
      </c>
    </row>
    <row r="3" spans="1:36" x14ac:dyDescent="0.25">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25">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25">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25">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25">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25">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25">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25">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25">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25">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25">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25">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25">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25">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25">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25">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25">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25">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25">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25">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25">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25">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25">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25">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25">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25">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25">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25">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25">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25">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25">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25">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25">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25">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25">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25">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25">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25">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25">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25">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25">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25">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25">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25">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25">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25">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25">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25">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25">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25">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25">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25">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25">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25">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25">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25">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25">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25">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25">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25">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25">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25">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25">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25">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25">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25">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25">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25">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25">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25">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25">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25">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25">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25">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25">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25">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25">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25">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25">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25">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25">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25">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25">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25">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25">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25">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25">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25">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25">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25">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25">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25">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25">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25">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25">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25">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25">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25">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25">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25">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25">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25">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25">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25">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25">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25">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25">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25">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25">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25">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25">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25">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318181</v>
      </c>
      <c r="J114">
        <f>PotionItem!Z114</f>
        <v>0</v>
      </c>
      <c r="K114">
        <f>PotionItem!AA114</f>
        <v>0</v>
      </c>
      <c r="L114">
        <f>PotionItem!AC114</f>
        <v>0</v>
      </c>
      <c r="M114">
        <f>PotionItem!AB114</f>
        <v>0</v>
      </c>
      <c r="N114">
        <f>PotionItem!AD114</f>
        <v>152</v>
      </c>
      <c r="O114">
        <f>PotionItem!AK114</f>
        <v>0</v>
      </c>
      <c r="P114">
        <f>PotionItem!AJ114</f>
        <v>1</v>
      </c>
      <c r="Q114">
        <f>PotionItem!AL114</f>
        <v>0</v>
      </c>
      <c r="R114">
        <f>PotionItem!AM114</f>
        <v>0</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25">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318181</v>
      </c>
      <c r="J115">
        <f>PotionItem!Z115</f>
        <v>0</v>
      </c>
      <c r="K115">
        <f>PotionItem!AA115</f>
        <v>0</v>
      </c>
      <c r="L115">
        <f>PotionItem!AC115</f>
        <v>0</v>
      </c>
      <c r="M115">
        <f>PotionItem!AB115</f>
        <v>0</v>
      </c>
      <c r="N115">
        <f>PotionItem!AD115</f>
        <v>152</v>
      </c>
      <c r="O115">
        <f>PotionItem!AK115</f>
        <v>0</v>
      </c>
      <c r="P115">
        <f>PotionItem!AJ115</f>
        <v>1</v>
      </c>
      <c r="Q115">
        <f>PotionItem!AL115</f>
        <v>0</v>
      </c>
      <c r="R115">
        <f>PotionItem!AM115</f>
        <v>0</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25">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318181</v>
      </c>
      <c r="J116">
        <f>PotionItem!Z116</f>
        <v>0</v>
      </c>
      <c r="K116">
        <f>PotionItem!AA116</f>
        <v>0</v>
      </c>
      <c r="L116">
        <f>PotionItem!AC116</f>
        <v>0</v>
      </c>
      <c r="M116">
        <f>PotionItem!AB116</f>
        <v>0</v>
      </c>
      <c r="N116">
        <f>PotionItem!AD116</f>
        <v>152</v>
      </c>
      <c r="O116">
        <f>PotionItem!AK116</f>
        <v>0</v>
      </c>
      <c r="P116">
        <f>PotionItem!AJ116</f>
        <v>1</v>
      </c>
      <c r="Q116">
        <f>PotionItem!AL116</f>
        <v>0</v>
      </c>
      <c r="R116">
        <f>PotionItem!AM116</f>
        <v>0</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25">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318181</v>
      </c>
      <c r="J117">
        <f>PotionItem!Z117</f>
        <v>0</v>
      </c>
      <c r="K117">
        <f>PotionItem!AA117</f>
        <v>0</v>
      </c>
      <c r="L117">
        <f>PotionItem!AC117</f>
        <v>0</v>
      </c>
      <c r="M117">
        <f>PotionItem!AB117</f>
        <v>0</v>
      </c>
      <c r="N117">
        <f>PotionItem!AD117</f>
        <v>152</v>
      </c>
      <c r="O117">
        <f>PotionItem!AK117</f>
        <v>0</v>
      </c>
      <c r="P117">
        <f>PotionItem!AJ117</f>
        <v>1</v>
      </c>
      <c r="Q117">
        <f>PotionItem!AL117</f>
        <v>0</v>
      </c>
      <c r="R117">
        <f>PotionItem!AM117</f>
        <v>0</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25">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318181</v>
      </c>
      <c r="J118">
        <f>PotionItem!Z118</f>
        <v>0</v>
      </c>
      <c r="K118">
        <f>PotionItem!AA118</f>
        <v>0</v>
      </c>
      <c r="L118">
        <f>PotionItem!AC118</f>
        <v>0</v>
      </c>
      <c r="M118">
        <f>PotionItem!AB118</f>
        <v>0</v>
      </c>
      <c r="N118">
        <f>PotionItem!AD118</f>
        <v>152</v>
      </c>
      <c r="O118">
        <f>PotionItem!AK118</f>
        <v>0</v>
      </c>
      <c r="P118">
        <f>PotionItem!AJ118</f>
        <v>1</v>
      </c>
      <c r="Q118">
        <f>PotionItem!AL118</f>
        <v>0</v>
      </c>
      <c r="R118">
        <f>PotionItem!AM118</f>
        <v>0</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25">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318181</v>
      </c>
      <c r="J119">
        <f>PotionItem!Z119</f>
        <v>0</v>
      </c>
      <c r="K119">
        <f>PotionItem!AA119</f>
        <v>0</v>
      </c>
      <c r="L119">
        <f>PotionItem!AC119</f>
        <v>0</v>
      </c>
      <c r="M119">
        <f>PotionItem!AB119</f>
        <v>0</v>
      </c>
      <c r="N119">
        <f>PotionItem!AD119</f>
        <v>152</v>
      </c>
      <c r="O119">
        <f>PotionItem!AK119</f>
        <v>0</v>
      </c>
      <c r="P119">
        <f>PotionItem!AJ119</f>
        <v>1</v>
      </c>
      <c r="Q119">
        <f>PotionItem!AL119</f>
        <v>0</v>
      </c>
      <c r="R119">
        <f>PotionItem!AM119</f>
        <v>0</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25">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318181</v>
      </c>
      <c r="J120">
        <f>PotionItem!Z120</f>
        <v>0</v>
      </c>
      <c r="K120">
        <f>PotionItem!AA120</f>
        <v>0</v>
      </c>
      <c r="L120">
        <f>PotionItem!AC120</f>
        <v>0</v>
      </c>
      <c r="M120">
        <f>PotionItem!AB120</f>
        <v>0</v>
      </c>
      <c r="N120">
        <f>PotionItem!AD120</f>
        <v>100</v>
      </c>
      <c r="O120">
        <f>PotionItem!AK120</f>
        <v>0</v>
      </c>
      <c r="P120">
        <f>PotionItem!AJ120</f>
        <v>1</v>
      </c>
      <c r="Q120">
        <f>PotionItem!AL120</f>
        <v>0</v>
      </c>
      <c r="R120">
        <f>PotionItem!AM120</f>
        <v>0</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25">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318181</v>
      </c>
      <c r="J121">
        <f>PotionItem!Z121</f>
        <v>0</v>
      </c>
      <c r="K121">
        <f>PotionItem!AA121</f>
        <v>0</v>
      </c>
      <c r="L121">
        <f>PotionItem!AC121</f>
        <v>0</v>
      </c>
      <c r="M121">
        <f>PotionItem!AB121</f>
        <v>0</v>
      </c>
      <c r="N121">
        <f>PotionItem!AD121</f>
        <v>100</v>
      </c>
      <c r="O121">
        <f>PotionItem!AK121</f>
        <v>0</v>
      </c>
      <c r="P121">
        <f>PotionItem!AJ121</f>
        <v>1</v>
      </c>
      <c r="Q121">
        <f>PotionItem!AL121</f>
        <v>0</v>
      </c>
      <c r="R121">
        <f>PotionItem!AM121</f>
        <v>0</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25">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318181</v>
      </c>
      <c r="J122">
        <f>PotionItem!Z122</f>
        <v>0</v>
      </c>
      <c r="K122">
        <f>PotionItem!AA122</f>
        <v>0</v>
      </c>
      <c r="L122">
        <f>PotionItem!AC122</f>
        <v>0</v>
      </c>
      <c r="M122">
        <f>PotionItem!AB122</f>
        <v>0</v>
      </c>
      <c r="N122">
        <f>PotionItem!AD122</f>
        <v>100</v>
      </c>
      <c r="O122">
        <f>PotionItem!AK122</f>
        <v>0</v>
      </c>
      <c r="P122">
        <f>PotionItem!AJ122</f>
        <v>1</v>
      </c>
      <c r="Q122">
        <f>PotionItem!AL122</f>
        <v>0</v>
      </c>
      <c r="R122">
        <f>PotionItem!AM122</f>
        <v>0</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25">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25">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25">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25">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25">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25">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25">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25">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25">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25">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25">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25">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25">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25">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25">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25">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25">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25">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25">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25">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25">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25">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25">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25">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25">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25">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25">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25">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25">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25">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25">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25">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25">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25">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25">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25">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25">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25">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25">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25">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25">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25">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25">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25">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25">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25">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25">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25">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25">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25">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25">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25">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25">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25">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25">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25">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25">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25">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25">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25">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25">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25">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25">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25">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318181</v>
      </c>
      <c r="J186">
        <f>PotionItem!Z186</f>
        <v>0</v>
      </c>
      <c r="K186">
        <f>PotionItem!AA186</f>
        <v>0</v>
      </c>
      <c r="L186">
        <f>PotionItem!AC186</f>
        <v>0</v>
      </c>
      <c r="M186">
        <f>PotionItem!AB186</f>
        <v>0</v>
      </c>
      <c r="N186">
        <f>PotionItem!AD186</f>
        <v>1</v>
      </c>
      <c r="O186">
        <f>PotionItem!AK186</f>
        <v>0</v>
      </c>
      <c r="P186">
        <f>PotionItem!AJ186</f>
        <v>1</v>
      </c>
      <c r="Q186">
        <f>PotionItem!AL186</f>
        <v>0</v>
      </c>
      <c r="R186">
        <f>PotionItem!AM186</f>
        <v>0</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25">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318181</v>
      </c>
      <c r="J187">
        <f>PotionItem!Z187</f>
        <v>0</v>
      </c>
      <c r="K187">
        <f>PotionItem!AA187</f>
        <v>0</v>
      </c>
      <c r="L187">
        <f>PotionItem!AC187</f>
        <v>0</v>
      </c>
      <c r="M187">
        <f>PotionItem!AB187</f>
        <v>0</v>
      </c>
      <c r="N187">
        <f>PotionItem!AD187</f>
        <v>1</v>
      </c>
      <c r="O187">
        <f>PotionItem!AK187</f>
        <v>0</v>
      </c>
      <c r="P187">
        <f>PotionItem!AJ187</f>
        <v>1</v>
      </c>
      <c r="Q187">
        <f>PotionItem!AL187</f>
        <v>0</v>
      </c>
      <c r="R187">
        <f>PotionItem!AM187</f>
        <v>0</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25">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318181</v>
      </c>
      <c r="J188">
        <f>PotionItem!Z188</f>
        <v>0</v>
      </c>
      <c r="K188">
        <f>PotionItem!AA188</f>
        <v>0</v>
      </c>
      <c r="L188">
        <f>PotionItem!AC188</f>
        <v>0</v>
      </c>
      <c r="M188">
        <f>PotionItem!AB188</f>
        <v>0</v>
      </c>
      <c r="N188">
        <f>PotionItem!AD188</f>
        <v>1</v>
      </c>
      <c r="O188">
        <f>PotionItem!AK188</f>
        <v>0</v>
      </c>
      <c r="P188">
        <f>PotionItem!AJ188</f>
        <v>1</v>
      </c>
      <c r="Q188">
        <f>PotionItem!AL188</f>
        <v>0</v>
      </c>
      <c r="R188">
        <f>PotionItem!AM188</f>
        <v>0</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25">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25">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25">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25">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318181</v>
      </c>
      <c r="J192">
        <f>PotionItem!Z192</f>
        <v>0</v>
      </c>
      <c r="K192">
        <f>PotionItem!AA192</f>
        <v>0</v>
      </c>
      <c r="L192">
        <f>PotionItem!AC192</f>
        <v>0</v>
      </c>
      <c r="M192">
        <f>PotionItem!AB192</f>
        <v>0</v>
      </c>
      <c r="N192">
        <f>PotionItem!AD192</f>
        <v>1</v>
      </c>
      <c r="O192">
        <f>PotionItem!AK192</f>
        <v>0</v>
      </c>
      <c r="P192">
        <f>PotionItem!AJ192</f>
        <v>1</v>
      </c>
      <c r="Q192">
        <f>PotionItem!AL192</f>
        <v>0</v>
      </c>
      <c r="R192">
        <f>PotionItem!AM192</f>
        <v>0</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25">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318181</v>
      </c>
      <c r="J193">
        <f>PotionItem!Z193</f>
        <v>0</v>
      </c>
      <c r="K193">
        <f>PotionItem!AA193</f>
        <v>0</v>
      </c>
      <c r="L193">
        <f>PotionItem!AC193</f>
        <v>0</v>
      </c>
      <c r="M193">
        <f>PotionItem!AB193</f>
        <v>0</v>
      </c>
      <c r="N193">
        <f>PotionItem!AD193</f>
        <v>1</v>
      </c>
      <c r="O193">
        <f>PotionItem!AK193</f>
        <v>0</v>
      </c>
      <c r="P193">
        <f>PotionItem!AJ193</f>
        <v>1</v>
      </c>
      <c r="Q193">
        <f>PotionItem!AL193</f>
        <v>0</v>
      </c>
      <c r="R193">
        <f>PotionItem!AM193</f>
        <v>0</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25">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318181</v>
      </c>
      <c r="J194">
        <f>PotionItem!Z194</f>
        <v>0</v>
      </c>
      <c r="K194">
        <f>PotionItem!AA194</f>
        <v>0</v>
      </c>
      <c r="L194">
        <f>PotionItem!AC194</f>
        <v>0</v>
      </c>
      <c r="M194">
        <f>PotionItem!AB194</f>
        <v>0</v>
      </c>
      <c r="N194">
        <f>PotionItem!AD194</f>
        <v>1</v>
      </c>
      <c r="O194">
        <f>PotionItem!AK194</f>
        <v>0</v>
      </c>
      <c r="P194">
        <f>PotionItem!AJ194</f>
        <v>1</v>
      </c>
      <c r="Q194">
        <f>PotionItem!AL194</f>
        <v>0</v>
      </c>
      <c r="R194">
        <f>PotionItem!AM194</f>
        <v>0</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25">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25">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25">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25">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318181</v>
      </c>
      <c r="J198">
        <f>PotionItem!Z198</f>
        <v>0</v>
      </c>
      <c r="K198">
        <f>PotionItem!AA198</f>
        <v>0</v>
      </c>
      <c r="L198">
        <f>PotionItem!AC198</f>
        <v>0</v>
      </c>
      <c r="M198">
        <f>PotionItem!AB198</f>
        <v>0</v>
      </c>
      <c r="N198">
        <f>PotionItem!AD198</f>
        <v>1</v>
      </c>
      <c r="O198">
        <f>PotionItem!AK198</f>
        <v>0</v>
      </c>
      <c r="P198">
        <f>PotionItem!AJ198</f>
        <v>1</v>
      </c>
      <c r="Q198">
        <f>PotionItem!AL198</f>
        <v>0</v>
      </c>
      <c r="R198">
        <f>PotionItem!AM198</f>
        <v>0</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25">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318181</v>
      </c>
      <c r="J199">
        <f>PotionItem!Z199</f>
        <v>0</v>
      </c>
      <c r="K199">
        <f>PotionItem!AA199</f>
        <v>0</v>
      </c>
      <c r="L199">
        <f>PotionItem!AC199</f>
        <v>0</v>
      </c>
      <c r="M199">
        <f>PotionItem!AB199</f>
        <v>0</v>
      </c>
      <c r="N199">
        <f>PotionItem!AD199</f>
        <v>1</v>
      </c>
      <c r="O199">
        <f>PotionItem!AK199</f>
        <v>0</v>
      </c>
      <c r="P199">
        <f>PotionItem!AJ199</f>
        <v>1</v>
      </c>
      <c r="Q199">
        <f>PotionItem!AL199</f>
        <v>0</v>
      </c>
      <c r="R199">
        <f>PotionItem!AM199</f>
        <v>0</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25">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318181</v>
      </c>
      <c r="J200">
        <f>PotionItem!Z200</f>
        <v>0</v>
      </c>
      <c r="K200">
        <f>PotionItem!AA200</f>
        <v>0</v>
      </c>
      <c r="L200">
        <f>PotionItem!AC200</f>
        <v>0</v>
      </c>
      <c r="M200">
        <f>PotionItem!AB200</f>
        <v>0</v>
      </c>
      <c r="N200">
        <f>PotionItem!AD200</f>
        <v>1</v>
      </c>
      <c r="O200">
        <f>PotionItem!AK200</f>
        <v>0</v>
      </c>
      <c r="P200">
        <f>PotionItem!AJ200</f>
        <v>1</v>
      </c>
      <c r="Q200">
        <f>PotionItem!AL200</f>
        <v>0</v>
      </c>
      <c r="R200">
        <f>PotionItem!AM200</f>
        <v>0</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25">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25">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25">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25">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25">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25">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25">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25">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25">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25">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25">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25">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25">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25">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25">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25">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25">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25">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25">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25">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25">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25">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25">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25">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25">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25">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25">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25">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25">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25">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25">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25">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25">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25">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25">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25">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25">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25">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25">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25">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25">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25">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25">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25">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25">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25">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25">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25">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25">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25">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25">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25">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25">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25">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25">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25">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25">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25">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25">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25">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25">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25">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25">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25">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25">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25">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25">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25">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25">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25">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25">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25">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25">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25">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25">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25">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25">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25">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25">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25">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25">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25">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25">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25">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25">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25">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25">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25">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25">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25">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25">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25">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25">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25">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25">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25">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25">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25">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25">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25">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25">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25">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25">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25">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25">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25">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25">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25">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25">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25">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25">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25">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25">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25">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25">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25">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25">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25">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25">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25">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25">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25">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25">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25">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25">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25">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25">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25">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25">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25">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25">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25">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25">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25">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25">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25">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25">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25">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25">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25">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25">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25">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25">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25">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25">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25">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25">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25">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25">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25">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25">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25">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25">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25">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25">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25">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25">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25">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25">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25">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25">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25">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25">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25">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25">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25">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25">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25">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25">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25">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25">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25">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25">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25">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25">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25">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25">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25">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25">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25">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25">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25">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25">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25">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25">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25">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25">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25">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25">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25">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25">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25">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25">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25">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25">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25">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25">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25">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25">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25">
      <c r="A400" t="str">
        <f>PotionItem!A400</f>
        <v>ipgld21</v>
      </c>
      <c r="B400" t="str">
        <f>PotionItem!E400</f>
        <v>Cash Capsule+1</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f>PotionItem!AG400</f>
        <v>253</v>
      </c>
      <c r="AF400">
        <f>PotionItem!AH400</f>
        <v>0</v>
      </c>
      <c r="AG400">
        <f>PotionItem!AI400</f>
        <v>0</v>
      </c>
      <c r="AH400">
        <f>PotionItem!AR400</f>
        <v>0</v>
      </c>
      <c r="AI400" s="4">
        <v>0</v>
      </c>
    </row>
    <row r="401" spans="1:35" x14ac:dyDescent="0.25">
      <c r="A401" t="str">
        <f>PotionItem!A401</f>
        <v>ipgld22</v>
      </c>
      <c r="B401" t="str">
        <f>PotionItem!E401</f>
        <v>Cash Capsule+5</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f>PotionItem!AG401</f>
        <v>254</v>
      </c>
      <c r="AF401">
        <f>PotionItem!AH401</f>
        <v>0</v>
      </c>
      <c r="AG401">
        <f>PotionItem!AI401</f>
        <v>0</v>
      </c>
      <c r="AH401">
        <f>PotionItem!AR401</f>
        <v>0</v>
      </c>
      <c r="AI401" s="4">
        <v>0</v>
      </c>
    </row>
    <row r="402" spans="1:35" x14ac:dyDescent="0.25">
      <c r="A402" t="str">
        <f>PotionItem!A402</f>
        <v>ipgld23</v>
      </c>
      <c r="B402" t="str">
        <f>PotionItem!E402</f>
        <v>Cash Capsule+20</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f>PotionItem!AG402</f>
        <v>255</v>
      </c>
      <c r="AF402">
        <f>PotionItem!AH402</f>
        <v>0</v>
      </c>
      <c r="AG402">
        <f>PotionItem!AI402</f>
        <v>0</v>
      </c>
      <c r="AH402">
        <f>PotionItem!AR402</f>
        <v>0</v>
      </c>
      <c r="AI402" s="4">
        <v>0</v>
      </c>
    </row>
    <row r="403" spans="1:35" x14ac:dyDescent="0.25">
      <c r="A403" t="str">
        <f>PotionItem!A403</f>
        <v>ipgld24</v>
      </c>
      <c r="B403" t="str">
        <f>PotionItem!E403</f>
        <v>Cash Capsule+100</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f>PotionItem!AG403</f>
        <v>256</v>
      </c>
      <c r="AF403">
        <f>PotionItem!AH403</f>
        <v>0</v>
      </c>
      <c r="AG403">
        <f>PotionItem!AI403</f>
        <v>0</v>
      </c>
      <c r="AH403">
        <f>PotionItem!AR403</f>
        <v>0</v>
      </c>
      <c r="AI403" s="4">
        <v>0</v>
      </c>
    </row>
    <row r="404" spans="1:35" x14ac:dyDescent="0.25">
      <c r="A404" t="str">
        <f>PotionItem!A404</f>
        <v>ipgld25</v>
      </c>
      <c r="B404" t="str">
        <f>PotionItem!E404</f>
        <v>Cash Capsule+300</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f>PotionItem!AG404</f>
        <v>257</v>
      </c>
      <c r="AF404">
        <f>PotionItem!AH404</f>
        <v>0</v>
      </c>
      <c r="AG404">
        <f>PotionItem!AI404</f>
        <v>0</v>
      </c>
      <c r="AH404">
        <f>PotionItem!AR404</f>
        <v>0</v>
      </c>
      <c r="AI404" s="4">
        <v>0</v>
      </c>
    </row>
    <row r="405" spans="1:35" x14ac:dyDescent="0.25">
      <c r="A405" t="str">
        <f>PotionItem!A405</f>
        <v>ipgld26</v>
      </c>
      <c r="B405" t="str">
        <f>PotionItem!E405</f>
        <v>Cash Capsule+500</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f>PotionItem!AG405</f>
        <v>258</v>
      </c>
      <c r="AF405">
        <f>PotionItem!AH405</f>
        <v>0</v>
      </c>
      <c r="AG405">
        <f>PotionItem!AI405</f>
        <v>0</v>
      </c>
      <c r="AH405">
        <f>PotionItem!AR405</f>
        <v>0</v>
      </c>
      <c r="AI405" s="4">
        <v>0</v>
      </c>
    </row>
    <row r="406" spans="1:35" x14ac:dyDescent="0.25">
      <c r="A406" t="str">
        <f>PotionItem!A406</f>
        <v>ipgld27</v>
      </c>
      <c r="B406" t="str">
        <f>PotionItem!E406</f>
        <v>Cash Capsule+1000</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f>PotionItem!AG406</f>
        <v>259</v>
      </c>
      <c r="AF406">
        <f>PotionItem!AH406</f>
        <v>0</v>
      </c>
      <c r="AG406">
        <f>PotionItem!AI406</f>
        <v>0</v>
      </c>
      <c r="AH406">
        <f>PotionItem!AR406</f>
        <v>0</v>
      </c>
      <c r="AI406" s="4">
        <v>0</v>
      </c>
    </row>
    <row r="407" spans="1:35" x14ac:dyDescent="0.25">
      <c r="A407" t="str">
        <f>PotionItem!A407</f>
        <v>ipgld28</v>
      </c>
      <c r="B407" t="str">
        <f>PotionItem!E407</f>
        <v>Cash Capsule+10000</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f>PotionItem!AG407</f>
        <v>260</v>
      </c>
      <c r="AF407">
        <f>PotionItem!AH407</f>
        <v>0</v>
      </c>
      <c r="AG407">
        <f>PotionItem!AI407</f>
        <v>0</v>
      </c>
      <c r="AH407">
        <f>PotionItem!AR407</f>
        <v>0</v>
      </c>
      <c r="AI407" s="4">
        <v>0</v>
      </c>
    </row>
    <row r="408" spans="1:35" x14ac:dyDescent="0.25">
      <c r="A408" t="str">
        <f>PotionItem!A408</f>
        <v>ipgld29</v>
      </c>
      <c r="B408" t="str">
        <f>PotionItem!E408</f>
        <v>Premium Service [1 day]</v>
      </c>
      <c r="C408" s="1" t="str">
        <f>PotionItem!C408</f>
        <v>A2056F</v>
      </c>
      <c r="D408">
        <f>PotionItem!D408</f>
        <v>459</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f>PotionItem!AG408</f>
        <v>261</v>
      </c>
      <c r="AF408">
        <f>PotionItem!AH408</f>
        <v>0</v>
      </c>
      <c r="AG408">
        <f>PotionItem!AI408</f>
        <v>0</v>
      </c>
      <c r="AH408">
        <f>PotionItem!AR408</f>
        <v>0</v>
      </c>
      <c r="AI408" s="4">
        <v>0</v>
      </c>
    </row>
    <row r="409" spans="1:35" x14ac:dyDescent="0.25">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25">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25">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25">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25">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25">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25">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25">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25">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25">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25">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25">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25">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25">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25">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25">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25">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25">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25">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25">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25">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25">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25">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25">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25">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25">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25">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25">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25">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25">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25">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25">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25">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25">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25">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25">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25">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25">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25">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25">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25">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25">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25">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25">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25">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25">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25">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25">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25">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25">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25">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25">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25">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row r="462" spans="1:35" x14ac:dyDescent="0.25">
      <c r="A462" t="str">
        <f>PotionItem!A462</f>
        <v>ippms01</v>
      </c>
      <c r="B462" t="str">
        <f>PotionItem!E462</f>
        <v>Premium Service [1 day]</v>
      </c>
      <c r="C462" s="1" t="str">
        <f>PotionItem!C462</f>
        <v>A2056F</v>
      </c>
      <c r="D462">
        <f>PotionItem!D462</f>
        <v>574</v>
      </c>
      <c r="E462" s="1" t="str">
        <f>PotionItem!H462</f>
        <v>11111000</v>
      </c>
      <c r="F462" s="4">
        <v>13</v>
      </c>
      <c r="G462">
        <f>PotionItem!X462</f>
        <v>0</v>
      </c>
      <c r="H462" s="4">
        <v>0</v>
      </c>
      <c r="I462">
        <f>PotionItem!Y462</f>
        <v>1</v>
      </c>
      <c r="J462">
        <f>PotionItem!Z462</f>
        <v>0</v>
      </c>
      <c r="K462">
        <f>PotionItem!AA462</f>
        <v>0</v>
      </c>
      <c r="L462">
        <f>PotionItem!AC462</f>
        <v>0</v>
      </c>
      <c r="M462">
        <f>PotionItem!AB462</f>
        <v>0</v>
      </c>
      <c r="N462">
        <f>PotionItem!AD462</f>
        <v>1</v>
      </c>
      <c r="O462">
        <f>PotionItem!AK462</f>
        <v>1</v>
      </c>
      <c r="P462">
        <f>PotionItem!AJ462</f>
        <v>1</v>
      </c>
      <c r="Q462">
        <f>PotionItem!AL462</f>
        <v>1</v>
      </c>
      <c r="R462">
        <f>PotionItem!AM462</f>
        <v>1</v>
      </c>
      <c r="S462" s="4">
        <v>419</v>
      </c>
      <c r="T462">
        <f>PotionItem!B462</f>
        <v>1</v>
      </c>
      <c r="U462">
        <f>PotionItem!AQ462</f>
        <v>0</v>
      </c>
      <c r="V462">
        <f>PotionItem!AS462</f>
        <v>0</v>
      </c>
      <c r="W462">
        <f>PotionItem!Q462</f>
        <v>-1</v>
      </c>
      <c r="X462">
        <f>PotionItem!P462</f>
        <v>1</v>
      </c>
      <c r="Y462">
        <f>PotionItem!M462</f>
        <v>0</v>
      </c>
      <c r="Z462">
        <f>PotionItem!K462</f>
        <v>0</v>
      </c>
      <c r="AA462" s="1" t="str">
        <f>PotionItem!I462</f>
        <v>10000000</v>
      </c>
      <c r="AB462" s="1" t="str">
        <f>PotionItem!L462</f>
        <v>-1</v>
      </c>
      <c r="AC462">
        <f>PotionItem!N462</f>
        <v>28</v>
      </c>
      <c r="AD462">
        <f>PotionItem!O462</f>
        <v>0</v>
      </c>
      <c r="AE462">
        <f>PotionItem!AG462</f>
        <v>263</v>
      </c>
      <c r="AF462">
        <f>PotionItem!AH462</f>
        <v>0</v>
      </c>
      <c r="AG462">
        <f>PotionItem!AI462</f>
        <v>0</v>
      </c>
      <c r="AH462">
        <f>PotionItem!AR462</f>
        <v>0</v>
      </c>
      <c r="AI462" s="4">
        <v>0</v>
      </c>
    </row>
    <row r="463" spans="1:35" x14ac:dyDescent="0.25">
      <c r="A463" t="str">
        <f>PotionItem!A463</f>
        <v>ippms02</v>
      </c>
      <c r="B463" t="str">
        <f>PotionItem!E463</f>
        <v>Premium Service [3 day]</v>
      </c>
      <c r="C463" s="1" t="str">
        <f>PotionItem!C463</f>
        <v>A2056F</v>
      </c>
      <c r="D463">
        <f>PotionItem!D463</f>
        <v>574</v>
      </c>
      <c r="E463" s="1" t="str">
        <f>PotionItem!H463</f>
        <v>11111000</v>
      </c>
      <c r="F463" s="4">
        <v>13</v>
      </c>
      <c r="G463">
        <f>PotionItem!X463</f>
        <v>0</v>
      </c>
      <c r="H463" s="4">
        <v>0</v>
      </c>
      <c r="I463">
        <f>PotionItem!Y463</f>
        <v>1</v>
      </c>
      <c r="J463">
        <f>PotionItem!Z463</f>
        <v>0</v>
      </c>
      <c r="K463">
        <f>PotionItem!AA463</f>
        <v>0</v>
      </c>
      <c r="L463">
        <f>PotionItem!AC463</f>
        <v>0</v>
      </c>
      <c r="M463">
        <f>PotionItem!AB463</f>
        <v>0</v>
      </c>
      <c r="N463">
        <f>PotionItem!AD463</f>
        <v>1</v>
      </c>
      <c r="O463">
        <f>PotionItem!AK463</f>
        <v>1</v>
      </c>
      <c r="P463">
        <f>PotionItem!AJ463</f>
        <v>1</v>
      </c>
      <c r="Q463">
        <f>PotionItem!AL463</f>
        <v>1</v>
      </c>
      <c r="R463">
        <f>PotionItem!AM463</f>
        <v>1</v>
      </c>
      <c r="S463" s="4">
        <v>419</v>
      </c>
      <c r="T463">
        <f>PotionItem!B463</f>
        <v>1</v>
      </c>
      <c r="U463">
        <f>PotionItem!AQ463</f>
        <v>0</v>
      </c>
      <c r="V463">
        <f>PotionItem!AS463</f>
        <v>0</v>
      </c>
      <c r="W463">
        <f>PotionItem!Q463</f>
        <v>-1</v>
      </c>
      <c r="X463">
        <f>PotionItem!P463</f>
        <v>1</v>
      </c>
      <c r="Y463">
        <f>PotionItem!M463</f>
        <v>0</v>
      </c>
      <c r="Z463">
        <f>PotionItem!K463</f>
        <v>0</v>
      </c>
      <c r="AA463" s="1" t="str">
        <f>PotionItem!I463</f>
        <v>10000000</v>
      </c>
      <c r="AB463" s="1" t="str">
        <f>PotionItem!L463</f>
        <v>-1</v>
      </c>
      <c r="AC463">
        <f>PotionItem!N463</f>
        <v>28</v>
      </c>
      <c r="AD463">
        <f>PotionItem!O463</f>
        <v>0</v>
      </c>
      <c r="AE463">
        <f>PotionItem!AG463</f>
        <v>264</v>
      </c>
      <c r="AF463">
        <f>PotionItem!AH463</f>
        <v>0</v>
      </c>
      <c r="AG463">
        <f>PotionItem!AI463</f>
        <v>0</v>
      </c>
      <c r="AH463">
        <f>PotionItem!AR463</f>
        <v>0</v>
      </c>
      <c r="AI463" s="4">
        <v>0</v>
      </c>
    </row>
    <row r="464" spans="1:35" x14ac:dyDescent="0.25">
      <c r="A464" t="str">
        <f>PotionItem!A464</f>
        <v>ippms03</v>
      </c>
      <c r="B464" t="str">
        <f>PotionItem!E464</f>
        <v>Premium Service [7 day]</v>
      </c>
      <c r="C464" s="1" t="str">
        <f>PotionItem!C464</f>
        <v>A2056F</v>
      </c>
      <c r="D464">
        <f>PotionItem!D464</f>
        <v>574</v>
      </c>
      <c r="E464" s="1" t="str">
        <f>PotionItem!H464</f>
        <v>11111000</v>
      </c>
      <c r="F464" s="4">
        <v>13</v>
      </c>
      <c r="G464">
        <f>PotionItem!X464</f>
        <v>0</v>
      </c>
      <c r="H464" s="4">
        <v>0</v>
      </c>
      <c r="I464">
        <f>PotionItem!Y464</f>
        <v>1</v>
      </c>
      <c r="J464">
        <f>PotionItem!Z464</f>
        <v>0</v>
      </c>
      <c r="K464">
        <f>PotionItem!AA464</f>
        <v>0</v>
      </c>
      <c r="L464">
        <f>PotionItem!AC464</f>
        <v>0</v>
      </c>
      <c r="M464">
        <f>PotionItem!AB464</f>
        <v>0</v>
      </c>
      <c r="N464">
        <f>PotionItem!AD464</f>
        <v>1</v>
      </c>
      <c r="O464">
        <f>PotionItem!AK464</f>
        <v>1</v>
      </c>
      <c r="P464">
        <f>PotionItem!AJ464</f>
        <v>1</v>
      </c>
      <c r="Q464">
        <f>PotionItem!AL464</f>
        <v>1</v>
      </c>
      <c r="R464">
        <f>PotionItem!AM464</f>
        <v>1</v>
      </c>
      <c r="S464" s="4">
        <v>419</v>
      </c>
      <c r="T464">
        <f>PotionItem!B464</f>
        <v>1</v>
      </c>
      <c r="U464">
        <f>PotionItem!AQ464</f>
        <v>0</v>
      </c>
      <c r="V464">
        <f>PotionItem!AS464</f>
        <v>0</v>
      </c>
      <c r="W464">
        <f>PotionItem!Q464</f>
        <v>-1</v>
      </c>
      <c r="X464">
        <f>PotionItem!P464</f>
        <v>1</v>
      </c>
      <c r="Y464">
        <f>PotionItem!M464</f>
        <v>0</v>
      </c>
      <c r="Z464">
        <f>PotionItem!K464</f>
        <v>0</v>
      </c>
      <c r="AA464" s="1" t="str">
        <f>PotionItem!I464</f>
        <v>10000000</v>
      </c>
      <c r="AB464" s="1" t="str">
        <f>PotionItem!L464</f>
        <v>-1</v>
      </c>
      <c r="AC464">
        <f>PotionItem!N464</f>
        <v>28</v>
      </c>
      <c r="AD464">
        <f>PotionItem!O464</f>
        <v>0</v>
      </c>
      <c r="AE464">
        <f>PotionItem!AG464</f>
        <v>265</v>
      </c>
      <c r="AF464">
        <f>PotionItem!AH464</f>
        <v>0</v>
      </c>
      <c r="AG464">
        <f>PotionItem!AI464</f>
        <v>0</v>
      </c>
      <c r="AH464">
        <f>PotionItem!AR464</f>
        <v>0</v>
      </c>
      <c r="AI464" s="4">
        <v>0</v>
      </c>
    </row>
    <row r="465" spans="1:35" x14ac:dyDescent="0.25">
      <c r="A465" t="str">
        <f>PotionItem!A465</f>
        <v>ippms04</v>
      </c>
      <c r="B465" t="str">
        <f>PotionItem!E465</f>
        <v>Premium Service [15 day]</v>
      </c>
      <c r="C465" s="1" t="str">
        <f>PotionItem!C465</f>
        <v>A2056F</v>
      </c>
      <c r="D465">
        <f>PotionItem!D465</f>
        <v>574</v>
      </c>
      <c r="E465" s="1" t="str">
        <f>PotionItem!H465</f>
        <v>11111000</v>
      </c>
      <c r="F465" s="4">
        <v>13</v>
      </c>
      <c r="G465">
        <f>PotionItem!X465</f>
        <v>0</v>
      </c>
      <c r="H465" s="4">
        <v>0</v>
      </c>
      <c r="I465">
        <f>PotionItem!Y465</f>
        <v>1</v>
      </c>
      <c r="J465">
        <f>PotionItem!Z465</f>
        <v>0</v>
      </c>
      <c r="K465">
        <f>PotionItem!AA465</f>
        <v>0</v>
      </c>
      <c r="L465">
        <f>PotionItem!AC465</f>
        <v>0</v>
      </c>
      <c r="M465">
        <f>PotionItem!AB465</f>
        <v>0</v>
      </c>
      <c r="N465">
        <f>PotionItem!AD465</f>
        <v>1</v>
      </c>
      <c r="O465">
        <f>PotionItem!AK465</f>
        <v>1</v>
      </c>
      <c r="P465">
        <f>PotionItem!AJ465</f>
        <v>1</v>
      </c>
      <c r="Q465">
        <f>PotionItem!AL465</f>
        <v>1</v>
      </c>
      <c r="R465">
        <f>PotionItem!AM465</f>
        <v>1</v>
      </c>
      <c r="S465" s="4">
        <v>419</v>
      </c>
      <c r="T465">
        <f>PotionItem!B465</f>
        <v>1</v>
      </c>
      <c r="U465">
        <f>PotionItem!AQ465</f>
        <v>0</v>
      </c>
      <c r="V465">
        <f>PotionItem!AS465</f>
        <v>0</v>
      </c>
      <c r="W465">
        <f>PotionItem!Q465</f>
        <v>-1</v>
      </c>
      <c r="X465">
        <f>PotionItem!P465</f>
        <v>1</v>
      </c>
      <c r="Y465">
        <f>PotionItem!M465</f>
        <v>0</v>
      </c>
      <c r="Z465">
        <f>PotionItem!K465</f>
        <v>0</v>
      </c>
      <c r="AA465" s="1" t="str">
        <f>PotionItem!I465</f>
        <v>10000000</v>
      </c>
      <c r="AB465" s="1" t="str">
        <f>PotionItem!L465</f>
        <v>-1</v>
      </c>
      <c r="AC465">
        <f>PotionItem!N465</f>
        <v>28</v>
      </c>
      <c r="AD465">
        <f>PotionItem!O465</f>
        <v>0</v>
      </c>
      <c r="AE465">
        <f>PotionItem!AG465</f>
        <v>266</v>
      </c>
      <c r="AF465">
        <f>PotionItem!AH465</f>
        <v>0</v>
      </c>
      <c r="AG465">
        <f>PotionItem!AI465</f>
        <v>0</v>
      </c>
      <c r="AH465">
        <f>PotionItem!AR465</f>
        <v>0</v>
      </c>
      <c r="AI465" s="4">
        <v>0</v>
      </c>
    </row>
    <row r="466" spans="1:35" x14ac:dyDescent="0.25">
      <c r="A466" t="str">
        <f>PotionItem!A466</f>
        <v>ippms05</v>
      </c>
      <c r="B466" t="str">
        <f>PotionItem!E466</f>
        <v>Premium Service [30 day]</v>
      </c>
      <c r="C466" s="1" t="str">
        <f>PotionItem!C466</f>
        <v>A2056F</v>
      </c>
      <c r="D466">
        <f>PotionItem!D466</f>
        <v>574</v>
      </c>
      <c r="E466" s="1" t="str">
        <f>PotionItem!H466</f>
        <v>11111000</v>
      </c>
      <c r="F466" s="4">
        <v>13</v>
      </c>
      <c r="G466">
        <f>PotionItem!X466</f>
        <v>0</v>
      </c>
      <c r="H466" s="4">
        <v>0</v>
      </c>
      <c r="I466">
        <f>PotionItem!Y466</f>
        <v>1</v>
      </c>
      <c r="J466">
        <f>PotionItem!Z466</f>
        <v>0</v>
      </c>
      <c r="K466">
        <f>PotionItem!AA466</f>
        <v>0</v>
      </c>
      <c r="L466">
        <f>PotionItem!AC466</f>
        <v>0</v>
      </c>
      <c r="M466">
        <f>PotionItem!AB466</f>
        <v>0</v>
      </c>
      <c r="N466">
        <f>PotionItem!AD466</f>
        <v>1</v>
      </c>
      <c r="O466">
        <f>PotionItem!AK466</f>
        <v>1</v>
      </c>
      <c r="P466">
        <f>PotionItem!AJ466</f>
        <v>1</v>
      </c>
      <c r="Q466">
        <f>PotionItem!AL466</f>
        <v>1</v>
      </c>
      <c r="R466">
        <f>PotionItem!AM466</f>
        <v>1</v>
      </c>
      <c r="S466" s="4">
        <v>419</v>
      </c>
      <c r="T466">
        <f>PotionItem!B466</f>
        <v>1</v>
      </c>
      <c r="U466">
        <f>PotionItem!AQ466</f>
        <v>0</v>
      </c>
      <c r="V466">
        <f>PotionItem!AS466</f>
        <v>0</v>
      </c>
      <c r="W466">
        <f>PotionItem!Q466</f>
        <v>-1</v>
      </c>
      <c r="X466">
        <f>PotionItem!P466</f>
        <v>1</v>
      </c>
      <c r="Y466">
        <f>PotionItem!M466</f>
        <v>0</v>
      </c>
      <c r="Z466">
        <f>PotionItem!K466</f>
        <v>0</v>
      </c>
      <c r="AA466" s="1" t="str">
        <f>PotionItem!I466</f>
        <v>10000000</v>
      </c>
      <c r="AB466" s="1" t="str">
        <f>PotionItem!L466</f>
        <v>-1</v>
      </c>
      <c r="AC466">
        <f>PotionItem!N466</f>
        <v>28</v>
      </c>
      <c r="AD466">
        <f>PotionItem!O466</f>
        <v>0</v>
      </c>
      <c r="AE466">
        <f>PotionItem!AG466</f>
        <v>267</v>
      </c>
      <c r="AF466">
        <f>PotionItem!AH466</f>
        <v>0</v>
      </c>
      <c r="AG466">
        <f>PotionItem!AI466</f>
        <v>0</v>
      </c>
      <c r="AH466">
        <f>PotionItem!AR466</f>
        <v>0</v>
      </c>
      <c r="AI466" s="4">
        <v>0</v>
      </c>
    </row>
    <row r="467" spans="1:35" x14ac:dyDescent="0.25">
      <c r="A467" t="str">
        <f>PotionItem!A467</f>
        <v>ipcsh01</v>
      </c>
      <c r="B467" t="str">
        <f>PotionItem!E467</f>
        <v>Cash Capsule+1</v>
      </c>
      <c r="C467" s="1" t="str">
        <f>PotionItem!C467</f>
        <v>A2056F</v>
      </c>
      <c r="D467">
        <f>PotionItem!D467</f>
        <v>576</v>
      </c>
      <c r="E467" s="1" t="str">
        <f>PotionItem!H467</f>
        <v>11111000</v>
      </c>
      <c r="F467" s="4">
        <v>13</v>
      </c>
      <c r="G467">
        <f>PotionItem!X467</f>
        <v>0</v>
      </c>
      <c r="H467" s="4">
        <v>0</v>
      </c>
      <c r="I467">
        <f>PotionItem!Y467</f>
        <v>1</v>
      </c>
      <c r="J467">
        <f>PotionItem!Z467</f>
        <v>0</v>
      </c>
      <c r="K467">
        <f>PotionItem!AA467</f>
        <v>0</v>
      </c>
      <c r="L467">
        <f>PotionItem!AC467</f>
        <v>0</v>
      </c>
      <c r="M467">
        <f>PotionItem!AB467</f>
        <v>0</v>
      </c>
      <c r="N467">
        <f>PotionItem!AD467</f>
        <v>1</v>
      </c>
      <c r="O467">
        <f>PotionItem!AK467</f>
        <v>1</v>
      </c>
      <c r="P467">
        <f>PotionItem!AJ467</f>
        <v>1</v>
      </c>
      <c r="Q467">
        <f>PotionItem!AL467</f>
        <v>1</v>
      </c>
      <c r="R467">
        <f>PotionItem!AM467</f>
        <v>1</v>
      </c>
      <c r="S467" s="4">
        <v>411</v>
      </c>
      <c r="T467">
        <f>PotionItem!B467</f>
        <v>1</v>
      </c>
      <c r="U467">
        <f>PotionItem!AQ467</f>
        <v>0</v>
      </c>
      <c r="V467">
        <f>PotionItem!AS467</f>
        <v>0</v>
      </c>
      <c r="W467">
        <f>PotionItem!Q467</f>
        <v>-1</v>
      </c>
      <c r="X467">
        <f>PotionItem!P467</f>
        <v>1</v>
      </c>
      <c r="Y467">
        <f>PotionItem!M467</f>
        <v>0</v>
      </c>
      <c r="Z467">
        <f>PotionItem!K467</f>
        <v>0</v>
      </c>
      <c r="AA467" s="1" t="str">
        <f>PotionItem!I467</f>
        <v>10000000</v>
      </c>
      <c r="AB467" s="1" t="str">
        <f>PotionItem!L467</f>
        <v>-1</v>
      </c>
      <c r="AC467">
        <f>PotionItem!N467</f>
        <v>28</v>
      </c>
      <c r="AD467">
        <f>PotionItem!O467</f>
        <v>0</v>
      </c>
      <c r="AE467">
        <f>PotionItem!AG467</f>
        <v>253</v>
      </c>
      <c r="AF467">
        <f>PotionItem!AH467</f>
        <v>0</v>
      </c>
      <c r="AG467">
        <f>PotionItem!AI467</f>
        <v>0</v>
      </c>
      <c r="AH467">
        <f>PotionItem!AR467</f>
        <v>0</v>
      </c>
      <c r="AI467" s="4">
        <v>0</v>
      </c>
    </row>
    <row r="468" spans="1:35" x14ac:dyDescent="0.25">
      <c r="A468" t="str">
        <f>PotionItem!A468</f>
        <v>ipcsh02</v>
      </c>
      <c r="B468" t="str">
        <f>PotionItem!E468</f>
        <v>Cash Capsule+20</v>
      </c>
      <c r="C468" s="1" t="str">
        <f>PotionItem!C468</f>
        <v>A2056F</v>
      </c>
      <c r="D468">
        <f>PotionItem!D468</f>
        <v>577</v>
      </c>
      <c r="E468" s="1" t="str">
        <f>PotionItem!H468</f>
        <v>11111000</v>
      </c>
      <c r="F468" s="4">
        <v>13</v>
      </c>
      <c r="G468">
        <f>PotionItem!X468</f>
        <v>0</v>
      </c>
      <c r="H468" s="4">
        <v>0</v>
      </c>
      <c r="I468">
        <f>PotionItem!Y468</f>
        <v>1</v>
      </c>
      <c r="J468">
        <f>PotionItem!Z468</f>
        <v>0</v>
      </c>
      <c r="K468">
        <f>PotionItem!AA468</f>
        <v>0</v>
      </c>
      <c r="L468">
        <f>PotionItem!AC468</f>
        <v>0</v>
      </c>
      <c r="M468">
        <f>PotionItem!AB468</f>
        <v>0</v>
      </c>
      <c r="N468">
        <f>PotionItem!AD468</f>
        <v>1</v>
      </c>
      <c r="O468">
        <f>PotionItem!AK468</f>
        <v>1</v>
      </c>
      <c r="P468">
        <f>PotionItem!AJ468</f>
        <v>1</v>
      </c>
      <c r="Q468">
        <f>PotionItem!AL468</f>
        <v>1</v>
      </c>
      <c r="R468">
        <f>PotionItem!AM468</f>
        <v>1</v>
      </c>
      <c r="S468" s="4">
        <v>411</v>
      </c>
      <c r="T468">
        <f>PotionItem!B468</f>
        <v>1</v>
      </c>
      <c r="U468">
        <f>PotionItem!AQ468</f>
        <v>0</v>
      </c>
      <c r="V468">
        <f>PotionItem!AS468</f>
        <v>0</v>
      </c>
      <c r="W468">
        <f>PotionItem!Q468</f>
        <v>-1</v>
      </c>
      <c r="X468">
        <f>PotionItem!P468</f>
        <v>1</v>
      </c>
      <c r="Y468">
        <f>PotionItem!M468</f>
        <v>0</v>
      </c>
      <c r="Z468">
        <f>PotionItem!K468</f>
        <v>0</v>
      </c>
      <c r="AA468" s="1" t="str">
        <f>PotionItem!I468</f>
        <v>10000000</v>
      </c>
      <c r="AB468" s="1" t="str">
        <f>PotionItem!L468</f>
        <v>-1</v>
      </c>
      <c r="AC468">
        <f>PotionItem!N468</f>
        <v>28</v>
      </c>
      <c r="AD468">
        <f>PotionItem!O468</f>
        <v>0</v>
      </c>
      <c r="AE468">
        <f>PotionItem!AG468</f>
        <v>254</v>
      </c>
      <c r="AF468">
        <f>PotionItem!AH468</f>
        <v>0</v>
      </c>
      <c r="AG468">
        <f>PotionItem!AI468</f>
        <v>0</v>
      </c>
      <c r="AH468">
        <f>PotionItem!AR468</f>
        <v>0</v>
      </c>
      <c r="AI468" s="4">
        <v>0</v>
      </c>
    </row>
    <row r="469" spans="1:35" x14ac:dyDescent="0.25">
      <c r="A469" t="str">
        <f>PotionItem!A469</f>
        <v>ipcsh03</v>
      </c>
      <c r="B469" t="str">
        <f>PotionItem!E469</f>
        <v>Cash Capsule+50</v>
      </c>
      <c r="C469" s="1" t="str">
        <f>PotionItem!C469</f>
        <v>A2056F</v>
      </c>
      <c r="D469">
        <f>PotionItem!D469</f>
        <v>578</v>
      </c>
      <c r="E469" s="1" t="str">
        <f>PotionItem!H469</f>
        <v>11111000</v>
      </c>
      <c r="F469" s="4">
        <v>13</v>
      </c>
      <c r="G469">
        <f>PotionItem!X469</f>
        <v>0</v>
      </c>
      <c r="H469" s="4">
        <v>0</v>
      </c>
      <c r="I469">
        <f>PotionItem!Y469</f>
        <v>1</v>
      </c>
      <c r="J469">
        <f>PotionItem!Z469</f>
        <v>0</v>
      </c>
      <c r="K469">
        <f>PotionItem!AA469</f>
        <v>0</v>
      </c>
      <c r="L469">
        <f>PotionItem!AC469</f>
        <v>0</v>
      </c>
      <c r="M469">
        <f>PotionItem!AB469</f>
        <v>0</v>
      </c>
      <c r="N469">
        <f>PotionItem!AD469</f>
        <v>1</v>
      </c>
      <c r="O469">
        <f>PotionItem!AK469</f>
        <v>1</v>
      </c>
      <c r="P469">
        <f>PotionItem!AJ469</f>
        <v>1</v>
      </c>
      <c r="Q469">
        <f>PotionItem!AL469</f>
        <v>1</v>
      </c>
      <c r="R469">
        <f>PotionItem!AM469</f>
        <v>1</v>
      </c>
      <c r="S469" s="4">
        <v>411</v>
      </c>
      <c r="T469">
        <f>PotionItem!B469</f>
        <v>1</v>
      </c>
      <c r="U469">
        <f>PotionItem!AQ469</f>
        <v>0</v>
      </c>
      <c r="V469">
        <f>PotionItem!AS469</f>
        <v>0</v>
      </c>
      <c r="W469">
        <f>PotionItem!Q469</f>
        <v>-1</v>
      </c>
      <c r="X469">
        <f>PotionItem!P469</f>
        <v>1</v>
      </c>
      <c r="Y469">
        <f>PotionItem!M469</f>
        <v>0</v>
      </c>
      <c r="Z469">
        <f>PotionItem!K469</f>
        <v>0</v>
      </c>
      <c r="AA469" s="1" t="str">
        <f>PotionItem!I469</f>
        <v>10000000</v>
      </c>
      <c r="AB469" s="1" t="str">
        <f>PotionItem!L469</f>
        <v>-1</v>
      </c>
      <c r="AC469">
        <f>PotionItem!N469</f>
        <v>28</v>
      </c>
      <c r="AD469">
        <f>PotionItem!O469</f>
        <v>0</v>
      </c>
      <c r="AE469">
        <f>PotionItem!AG469</f>
        <v>255</v>
      </c>
      <c r="AF469">
        <f>PotionItem!AH469</f>
        <v>0</v>
      </c>
      <c r="AG469">
        <f>PotionItem!AI469</f>
        <v>0</v>
      </c>
      <c r="AH469">
        <f>PotionItem!AR469</f>
        <v>0</v>
      </c>
      <c r="AI469" s="4">
        <v>0</v>
      </c>
    </row>
    <row r="470" spans="1:35" x14ac:dyDescent="0.25">
      <c r="A470" t="str">
        <f>PotionItem!A470</f>
        <v>ipcsh04</v>
      </c>
      <c r="B470" t="str">
        <f>PotionItem!E470</f>
        <v>Cash Capsule+100</v>
      </c>
      <c r="C470" s="1" t="str">
        <f>PotionItem!C470</f>
        <v>A2056F</v>
      </c>
      <c r="D470">
        <f>PotionItem!D470</f>
        <v>579</v>
      </c>
      <c r="E470" s="1" t="str">
        <f>PotionItem!H470</f>
        <v>11111000</v>
      </c>
      <c r="F470" s="4">
        <v>13</v>
      </c>
      <c r="G470">
        <f>PotionItem!X470</f>
        <v>0</v>
      </c>
      <c r="H470" s="4">
        <v>0</v>
      </c>
      <c r="I470">
        <f>PotionItem!Y470</f>
        <v>1</v>
      </c>
      <c r="J470">
        <f>PotionItem!Z470</f>
        <v>0</v>
      </c>
      <c r="K470">
        <f>PotionItem!AA470</f>
        <v>0</v>
      </c>
      <c r="L470">
        <f>PotionItem!AC470</f>
        <v>0</v>
      </c>
      <c r="M470">
        <f>PotionItem!AB470</f>
        <v>0</v>
      </c>
      <c r="N470">
        <f>PotionItem!AD470</f>
        <v>1</v>
      </c>
      <c r="O470">
        <f>PotionItem!AK470</f>
        <v>1</v>
      </c>
      <c r="P470">
        <f>PotionItem!AJ470</f>
        <v>1</v>
      </c>
      <c r="Q470">
        <f>PotionItem!AL470</f>
        <v>1</v>
      </c>
      <c r="R470">
        <f>PotionItem!AM470</f>
        <v>1</v>
      </c>
      <c r="S470" s="4">
        <v>411</v>
      </c>
      <c r="T470">
        <f>PotionItem!B470</f>
        <v>1</v>
      </c>
      <c r="U470">
        <f>PotionItem!AQ470</f>
        <v>0</v>
      </c>
      <c r="V470">
        <f>PotionItem!AS470</f>
        <v>0</v>
      </c>
      <c r="W470">
        <f>PotionItem!Q470</f>
        <v>-1</v>
      </c>
      <c r="X470">
        <f>PotionItem!P470</f>
        <v>1</v>
      </c>
      <c r="Y470">
        <f>PotionItem!M470</f>
        <v>0</v>
      </c>
      <c r="Z470">
        <f>PotionItem!K470</f>
        <v>0</v>
      </c>
      <c r="AA470" s="1" t="str">
        <f>PotionItem!I470</f>
        <v>10000000</v>
      </c>
      <c r="AB470" s="1" t="str">
        <f>PotionItem!L470</f>
        <v>-1</v>
      </c>
      <c r="AC470">
        <f>PotionItem!N470</f>
        <v>28</v>
      </c>
      <c r="AD470">
        <f>PotionItem!O470</f>
        <v>0</v>
      </c>
      <c r="AE470">
        <f>PotionItem!AG470</f>
        <v>256</v>
      </c>
      <c r="AF470">
        <f>PotionItem!AH470</f>
        <v>0</v>
      </c>
      <c r="AG470">
        <f>PotionItem!AI470</f>
        <v>0</v>
      </c>
      <c r="AH470">
        <f>PotionItem!AR470</f>
        <v>0</v>
      </c>
      <c r="AI470" s="4">
        <v>0</v>
      </c>
    </row>
    <row r="471" spans="1:35" x14ac:dyDescent="0.25">
      <c r="A471" t="str">
        <f>PotionItem!A471</f>
        <v>ipcsh05</v>
      </c>
      <c r="B471" t="str">
        <f>PotionItem!E471</f>
        <v>Cash Capsule+300</v>
      </c>
      <c r="C471" s="1" t="str">
        <f>PotionItem!C471</f>
        <v>A2056F</v>
      </c>
      <c r="D471">
        <f>PotionItem!D471</f>
        <v>580</v>
      </c>
      <c r="E471" s="1" t="str">
        <f>PotionItem!H471</f>
        <v>11111000</v>
      </c>
      <c r="F471" s="4">
        <v>13</v>
      </c>
      <c r="G471">
        <f>PotionItem!X471</f>
        <v>0</v>
      </c>
      <c r="H471" s="4">
        <v>0</v>
      </c>
      <c r="I471">
        <f>PotionItem!Y471</f>
        <v>1</v>
      </c>
      <c r="J471">
        <f>PotionItem!Z471</f>
        <v>0</v>
      </c>
      <c r="K471">
        <f>PotionItem!AA471</f>
        <v>0</v>
      </c>
      <c r="L471">
        <f>PotionItem!AC471</f>
        <v>0</v>
      </c>
      <c r="M471">
        <f>PotionItem!AB471</f>
        <v>0</v>
      </c>
      <c r="N471">
        <f>PotionItem!AD471</f>
        <v>1</v>
      </c>
      <c r="O471">
        <f>PotionItem!AK471</f>
        <v>1</v>
      </c>
      <c r="P471">
        <f>PotionItem!AJ471</f>
        <v>1</v>
      </c>
      <c r="Q471">
        <f>PotionItem!AL471</f>
        <v>1</v>
      </c>
      <c r="R471">
        <f>PotionItem!AM471</f>
        <v>1</v>
      </c>
      <c r="S471" s="4">
        <v>411</v>
      </c>
      <c r="T471">
        <f>PotionItem!B471</f>
        <v>1</v>
      </c>
      <c r="U471">
        <f>PotionItem!AQ471</f>
        <v>0</v>
      </c>
      <c r="V471">
        <f>PotionItem!AS471</f>
        <v>0</v>
      </c>
      <c r="W471">
        <f>PotionItem!Q471</f>
        <v>-1</v>
      </c>
      <c r="X471">
        <f>PotionItem!P471</f>
        <v>1</v>
      </c>
      <c r="Y471">
        <f>PotionItem!M471</f>
        <v>0</v>
      </c>
      <c r="Z471">
        <f>PotionItem!K471</f>
        <v>0</v>
      </c>
      <c r="AA471" s="1" t="str">
        <f>PotionItem!I471</f>
        <v>10000000</v>
      </c>
      <c r="AB471" s="1" t="str">
        <f>PotionItem!L471</f>
        <v>-1</v>
      </c>
      <c r="AC471">
        <f>PotionItem!N471</f>
        <v>28</v>
      </c>
      <c r="AD471">
        <f>PotionItem!O471</f>
        <v>0</v>
      </c>
      <c r="AE471">
        <f>PotionItem!AG471</f>
        <v>257</v>
      </c>
      <c r="AF471">
        <f>PotionItem!AH471</f>
        <v>0</v>
      </c>
      <c r="AG471">
        <f>PotionItem!AI471</f>
        <v>0</v>
      </c>
      <c r="AH471">
        <f>PotionItem!AR471</f>
        <v>0</v>
      </c>
      <c r="AI471" s="4">
        <v>0</v>
      </c>
    </row>
    <row r="472" spans="1:35" x14ac:dyDescent="0.25">
      <c r="A472" t="str">
        <f>PotionItem!A472</f>
        <v>ipcsh06</v>
      </c>
      <c r="B472" t="str">
        <f>PotionItem!E472</f>
        <v>Cash Capsule+500</v>
      </c>
      <c r="C472" s="1" t="str">
        <f>PotionItem!C472</f>
        <v>A2056F</v>
      </c>
      <c r="D472">
        <f>PotionItem!D472</f>
        <v>581</v>
      </c>
      <c r="E472" s="1" t="str">
        <f>PotionItem!H472</f>
        <v>11111000</v>
      </c>
      <c r="F472" s="4">
        <v>13</v>
      </c>
      <c r="G472">
        <f>PotionItem!X472</f>
        <v>0</v>
      </c>
      <c r="H472" s="4">
        <v>0</v>
      </c>
      <c r="I472">
        <f>PotionItem!Y472</f>
        <v>1</v>
      </c>
      <c r="J472">
        <f>PotionItem!Z472</f>
        <v>0</v>
      </c>
      <c r="K472">
        <f>PotionItem!AA472</f>
        <v>0</v>
      </c>
      <c r="L472">
        <f>PotionItem!AC472</f>
        <v>0</v>
      </c>
      <c r="M472">
        <f>PotionItem!AB472</f>
        <v>0</v>
      </c>
      <c r="N472">
        <f>PotionItem!AD472</f>
        <v>1</v>
      </c>
      <c r="O472">
        <f>PotionItem!AK472</f>
        <v>1</v>
      </c>
      <c r="P472">
        <f>PotionItem!AJ472</f>
        <v>1</v>
      </c>
      <c r="Q472">
        <f>PotionItem!AL472</f>
        <v>1</v>
      </c>
      <c r="R472">
        <f>PotionItem!AM472</f>
        <v>1</v>
      </c>
      <c r="S472" s="4">
        <v>411</v>
      </c>
      <c r="T472">
        <f>PotionItem!B472</f>
        <v>1</v>
      </c>
      <c r="U472">
        <f>PotionItem!AQ472</f>
        <v>0</v>
      </c>
      <c r="V472">
        <f>PotionItem!AS472</f>
        <v>0</v>
      </c>
      <c r="W472">
        <f>PotionItem!Q472</f>
        <v>-1</v>
      </c>
      <c r="X472">
        <f>PotionItem!P472</f>
        <v>1</v>
      </c>
      <c r="Y472">
        <f>PotionItem!M472</f>
        <v>0</v>
      </c>
      <c r="Z472">
        <f>PotionItem!K472</f>
        <v>0</v>
      </c>
      <c r="AA472" s="1" t="str">
        <f>PotionItem!I472</f>
        <v>10000000</v>
      </c>
      <c r="AB472" s="1" t="str">
        <f>PotionItem!L472</f>
        <v>-1</v>
      </c>
      <c r="AC472">
        <f>PotionItem!N472</f>
        <v>28</v>
      </c>
      <c r="AD472">
        <f>PotionItem!O472</f>
        <v>0</v>
      </c>
      <c r="AE472">
        <f>PotionItem!AG472</f>
        <v>258</v>
      </c>
      <c r="AF472">
        <f>PotionItem!AH472</f>
        <v>0</v>
      </c>
      <c r="AG472">
        <f>PotionItem!AI472</f>
        <v>0</v>
      </c>
      <c r="AH472">
        <f>PotionItem!AR472</f>
        <v>0</v>
      </c>
      <c r="AI472" s="4">
        <v>0</v>
      </c>
    </row>
    <row r="473" spans="1:35" x14ac:dyDescent="0.25">
      <c r="A473" t="str">
        <f>PotionItem!A473</f>
        <v>ipcsh07</v>
      </c>
      <c r="B473" t="str">
        <f>PotionItem!E473</f>
        <v>Cash Capsule+1000</v>
      </c>
      <c r="C473" s="1" t="str">
        <f>PotionItem!C473</f>
        <v>A2056F</v>
      </c>
      <c r="D473">
        <f>PotionItem!D473</f>
        <v>582</v>
      </c>
      <c r="E473" s="1" t="str">
        <f>PotionItem!H473</f>
        <v>11111000</v>
      </c>
      <c r="F473" s="4">
        <v>13</v>
      </c>
      <c r="G473">
        <f>PotionItem!X473</f>
        <v>0</v>
      </c>
      <c r="H473" s="4">
        <v>0</v>
      </c>
      <c r="I473">
        <f>PotionItem!Y473</f>
        <v>1</v>
      </c>
      <c r="J473">
        <f>PotionItem!Z473</f>
        <v>0</v>
      </c>
      <c r="K473">
        <f>PotionItem!AA473</f>
        <v>0</v>
      </c>
      <c r="L473">
        <f>PotionItem!AC473</f>
        <v>0</v>
      </c>
      <c r="M473">
        <f>PotionItem!AB473</f>
        <v>0</v>
      </c>
      <c r="N473">
        <f>PotionItem!AD473</f>
        <v>1</v>
      </c>
      <c r="O473">
        <f>PotionItem!AK473</f>
        <v>1</v>
      </c>
      <c r="P473">
        <f>PotionItem!AJ473</f>
        <v>1</v>
      </c>
      <c r="Q473">
        <f>PotionItem!AL473</f>
        <v>1</v>
      </c>
      <c r="R473">
        <f>PotionItem!AM473</f>
        <v>1</v>
      </c>
      <c r="S473" s="4">
        <v>411</v>
      </c>
      <c r="T473">
        <f>PotionItem!B473</f>
        <v>1</v>
      </c>
      <c r="U473">
        <f>PotionItem!AQ473</f>
        <v>0</v>
      </c>
      <c r="V473">
        <f>PotionItem!AS473</f>
        <v>0</v>
      </c>
      <c r="W473">
        <f>PotionItem!Q473</f>
        <v>-1</v>
      </c>
      <c r="X473">
        <f>PotionItem!P473</f>
        <v>1</v>
      </c>
      <c r="Y473">
        <f>PotionItem!M473</f>
        <v>0</v>
      </c>
      <c r="Z473">
        <f>PotionItem!K473</f>
        <v>0</v>
      </c>
      <c r="AA473" s="1" t="str">
        <f>PotionItem!I473</f>
        <v>10000000</v>
      </c>
      <c r="AB473" s="1" t="str">
        <f>PotionItem!L473</f>
        <v>-1</v>
      </c>
      <c r="AC473">
        <f>PotionItem!N473</f>
        <v>28</v>
      </c>
      <c r="AD473">
        <f>PotionItem!O473</f>
        <v>0</v>
      </c>
      <c r="AE473">
        <f>PotionItem!AG473</f>
        <v>259</v>
      </c>
      <c r="AF473">
        <f>PotionItem!AH473</f>
        <v>0</v>
      </c>
      <c r="AG473">
        <f>PotionItem!AI473</f>
        <v>0</v>
      </c>
      <c r="AH473">
        <f>PotionItem!AR473</f>
        <v>0</v>
      </c>
      <c r="AI473" s="4">
        <v>0</v>
      </c>
    </row>
    <row r="474" spans="1:35" x14ac:dyDescent="0.25">
      <c r="A474" t="str">
        <f>PotionItem!A474</f>
        <v>ipcsh08</v>
      </c>
      <c r="B474" t="str">
        <f>PotionItem!E474</f>
        <v>Cash Capsule+3000</v>
      </c>
      <c r="C474" s="1" t="str">
        <f>PotionItem!C474</f>
        <v>A2056F</v>
      </c>
      <c r="D474">
        <f>PotionItem!D474</f>
        <v>583</v>
      </c>
      <c r="E474" s="1" t="str">
        <f>PotionItem!H474</f>
        <v>11111000</v>
      </c>
      <c r="F474" s="4">
        <v>13</v>
      </c>
      <c r="G474">
        <f>PotionItem!X474</f>
        <v>0</v>
      </c>
      <c r="H474" s="4">
        <v>0</v>
      </c>
      <c r="I474">
        <f>PotionItem!Y474</f>
        <v>1</v>
      </c>
      <c r="J474">
        <f>PotionItem!Z474</f>
        <v>0</v>
      </c>
      <c r="K474">
        <f>PotionItem!AA474</f>
        <v>0</v>
      </c>
      <c r="L474">
        <f>PotionItem!AC474</f>
        <v>0</v>
      </c>
      <c r="M474">
        <f>PotionItem!AB474</f>
        <v>0</v>
      </c>
      <c r="N474">
        <f>PotionItem!AD474</f>
        <v>1</v>
      </c>
      <c r="O474">
        <f>PotionItem!AK474</f>
        <v>1</v>
      </c>
      <c r="P474">
        <f>PotionItem!AJ474</f>
        <v>1</v>
      </c>
      <c r="Q474">
        <f>PotionItem!AL474</f>
        <v>1</v>
      </c>
      <c r="R474">
        <f>PotionItem!AM474</f>
        <v>1</v>
      </c>
      <c r="S474" s="4">
        <v>411</v>
      </c>
      <c r="T474">
        <f>PotionItem!B474</f>
        <v>1</v>
      </c>
      <c r="U474">
        <f>PotionItem!AQ474</f>
        <v>0</v>
      </c>
      <c r="V474">
        <f>PotionItem!AS474</f>
        <v>0</v>
      </c>
      <c r="W474">
        <f>PotionItem!Q474</f>
        <v>-1</v>
      </c>
      <c r="X474">
        <f>PotionItem!P474</f>
        <v>1</v>
      </c>
      <c r="Y474">
        <f>PotionItem!M474</f>
        <v>0</v>
      </c>
      <c r="Z474">
        <f>PotionItem!K474</f>
        <v>0</v>
      </c>
      <c r="AA474" s="1" t="str">
        <f>PotionItem!I474</f>
        <v>10000000</v>
      </c>
      <c r="AB474" s="1" t="str">
        <f>PotionItem!L474</f>
        <v>-1</v>
      </c>
      <c r="AC474">
        <f>PotionItem!N474</f>
        <v>28</v>
      </c>
      <c r="AD474">
        <f>PotionItem!O474</f>
        <v>0</v>
      </c>
      <c r="AE474">
        <f>PotionItem!AG474</f>
        <v>260</v>
      </c>
      <c r="AF474">
        <f>PotionItem!AH474</f>
        <v>0</v>
      </c>
      <c r="AG474">
        <f>PotionItem!AI474</f>
        <v>0</v>
      </c>
      <c r="AH474">
        <f>PotionItem!AR474</f>
        <v>0</v>
      </c>
      <c r="AI474" s="4">
        <v>0</v>
      </c>
    </row>
    <row r="475" spans="1:35" x14ac:dyDescent="0.25">
      <c r="A475" t="str">
        <f>PotionItem!A475</f>
        <v>ipcsh09</v>
      </c>
      <c r="B475" t="str">
        <f>PotionItem!E475</f>
        <v>Cash Capsule+5000</v>
      </c>
      <c r="C475" s="1" t="str">
        <f>PotionItem!C475</f>
        <v>A2056F</v>
      </c>
      <c r="D475">
        <f>PotionItem!D475</f>
        <v>584</v>
      </c>
      <c r="E475" s="1" t="str">
        <f>PotionItem!H475</f>
        <v>11111000</v>
      </c>
      <c r="F475" s="4">
        <v>13</v>
      </c>
      <c r="G475">
        <f>PotionItem!X475</f>
        <v>0</v>
      </c>
      <c r="H475" s="4">
        <v>0</v>
      </c>
      <c r="I475">
        <f>PotionItem!Y475</f>
        <v>1</v>
      </c>
      <c r="J475">
        <f>PotionItem!Z475</f>
        <v>0</v>
      </c>
      <c r="K475">
        <f>PotionItem!AA475</f>
        <v>0</v>
      </c>
      <c r="L475">
        <f>PotionItem!AC475</f>
        <v>0</v>
      </c>
      <c r="M475">
        <f>PotionItem!AB475</f>
        <v>0</v>
      </c>
      <c r="N475">
        <f>PotionItem!AD475</f>
        <v>1</v>
      </c>
      <c r="O475">
        <f>PotionItem!AK475</f>
        <v>1</v>
      </c>
      <c r="P475">
        <f>PotionItem!AJ475</f>
        <v>1</v>
      </c>
      <c r="Q475">
        <f>PotionItem!AL475</f>
        <v>1</v>
      </c>
      <c r="R475">
        <f>PotionItem!AM475</f>
        <v>1</v>
      </c>
      <c r="S475" s="4">
        <v>411</v>
      </c>
      <c r="T475">
        <f>PotionItem!B475</f>
        <v>1</v>
      </c>
      <c r="U475">
        <f>PotionItem!AQ475</f>
        <v>0</v>
      </c>
      <c r="V475">
        <f>PotionItem!AS475</f>
        <v>0</v>
      </c>
      <c r="W475">
        <f>PotionItem!Q475</f>
        <v>-1</v>
      </c>
      <c r="X475">
        <f>PotionItem!P475</f>
        <v>1</v>
      </c>
      <c r="Y475">
        <f>PotionItem!M475</f>
        <v>0</v>
      </c>
      <c r="Z475">
        <f>PotionItem!K475</f>
        <v>0</v>
      </c>
      <c r="AA475" s="1" t="str">
        <f>PotionItem!I475</f>
        <v>10000000</v>
      </c>
      <c r="AB475" s="1" t="str">
        <f>PotionItem!L475</f>
        <v>-1</v>
      </c>
      <c r="AC475">
        <f>PotionItem!N475</f>
        <v>28</v>
      </c>
      <c r="AD475">
        <f>PotionItem!O475</f>
        <v>0</v>
      </c>
      <c r="AE475">
        <f>PotionItem!AG475</f>
        <v>261</v>
      </c>
      <c r="AF475">
        <f>PotionItem!AH475</f>
        <v>0</v>
      </c>
      <c r="AG475">
        <f>PotionItem!AI475</f>
        <v>0</v>
      </c>
      <c r="AH475">
        <f>PotionItem!AR475</f>
        <v>0</v>
      </c>
      <c r="AI475" s="4">
        <v>0</v>
      </c>
    </row>
    <row r="476" spans="1:35" x14ac:dyDescent="0.25">
      <c r="A476" t="str">
        <f>PotionItem!A476</f>
        <v>ipcsh10</v>
      </c>
      <c r="B476" t="str">
        <f>PotionItem!E476</f>
        <v>Cash Capsule+10000</v>
      </c>
      <c r="C476" s="1" t="str">
        <f>PotionItem!C476</f>
        <v>A2056F</v>
      </c>
      <c r="D476">
        <f>PotionItem!D476</f>
        <v>585</v>
      </c>
      <c r="E476" s="1" t="str">
        <f>PotionItem!H476</f>
        <v>11111000</v>
      </c>
      <c r="F476" s="4">
        <v>13</v>
      </c>
      <c r="G476">
        <f>PotionItem!X476</f>
        <v>0</v>
      </c>
      <c r="H476" s="4">
        <v>0</v>
      </c>
      <c r="I476">
        <f>PotionItem!Y476</f>
        <v>1</v>
      </c>
      <c r="J476">
        <f>PotionItem!Z476</f>
        <v>0</v>
      </c>
      <c r="K476">
        <f>PotionItem!AA476</f>
        <v>0</v>
      </c>
      <c r="L476">
        <f>PotionItem!AC476</f>
        <v>0</v>
      </c>
      <c r="M476">
        <f>PotionItem!AB476</f>
        <v>0</v>
      </c>
      <c r="N476">
        <f>PotionItem!AD476</f>
        <v>1</v>
      </c>
      <c r="O476">
        <f>PotionItem!AK476</f>
        <v>1</v>
      </c>
      <c r="P476">
        <f>PotionItem!AJ476</f>
        <v>1</v>
      </c>
      <c r="Q476">
        <f>PotionItem!AL476</f>
        <v>1</v>
      </c>
      <c r="R476">
        <f>PotionItem!AM476</f>
        <v>1</v>
      </c>
      <c r="S476" s="4">
        <v>411</v>
      </c>
      <c r="T476">
        <f>PotionItem!B476</f>
        <v>1</v>
      </c>
      <c r="U476">
        <f>PotionItem!AQ476</f>
        <v>0</v>
      </c>
      <c r="V476">
        <f>PotionItem!AS476</f>
        <v>0</v>
      </c>
      <c r="W476">
        <f>PotionItem!Q476</f>
        <v>-1</v>
      </c>
      <c r="X476">
        <f>PotionItem!P476</f>
        <v>1</v>
      </c>
      <c r="Y476">
        <f>PotionItem!M476</f>
        <v>0</v>
      </c>
      <c r="Z476">
        <f>PotionItem!K476</f>
        <v>0</v>
      </c>
      <c r="AA476" s="1" t="str">
        <f>PotionItem!I476</f>
        <v>10000000</v>
      </c>
      <c r="AB476" s="1" t="str">
        <f>PotionItem!L476</f>
        <v>-1</v>
      </c>
      <c r="AC476">
        <f>PotionItem!N476</f>
        <v>28</v>
      </c>
      <c r="AD476">
        <f>PotionItem!O476</f>
        <v>0</v>
      </c>
      <c r="AE476">
        <f>PotionItem!AG476</f>
        <v>262</v>
      </c>
      <c r="AF476">
        <f>PotionItem!AH476</f>
        <v>0</v>
      </c>
      <c r="AG476">
        <f>PotionItem!AI476</f>
        <v>0</v>
      </c>
      <c r="AH476">
        <f>PotionItem!AR476</f>
        <v>0</v>
      </c>
      <c r="AI476" s="4">
        <v>0</v>
      </c>
    </row>
    <row r="477" spans="1:35" x14ac:dyDescent="0.25">
      <c r="A477" t="str">
        <f>PotionItem!A477</f>
        <v>ippvp01</v>
      </c>
      <c r="B477" t="str">
        <f>PotionItem!E477</f>
        <v>Pvp Capsule+1</v>
      </c>
      <c r="C477" s="1" t="str">
        <f>PotionItem!C477</f>
        <v>A2056F</v>
      </c>
      <c r="D477">
        <f>PotionItem!D477</f>
        <v>586</v>
      </c>
      <c r="E477" s="1" t="str">
        <f>PotionItem!H477</f>
        <v>11111000</v>
      </c>
      <c r="F477" s="4">
        <v>13</v>
      </c>
      <c r="G477">
        <f>PotionItem!X477</f>
        <v>0</v>
      </c>
      <c r="H477" s="4">
        <v>0</v>
      </c>
      <c r="I477">
        <f>PotionItem!Y477</f>
        <v>1</v>
      </c>
      <c r="J477">
        <f>PotionItem!Z477</f>
        <v>0</v>
      </c>
      <c r="K477">
        <f>PotionItem!AA477</f>
        <v>0</v>
      </c>
      <c r="L477">
        <f>PotionItem!AC477</f>
        <v>0</v>
      </c>
      <c r="M477">
        <f>PotionItem!AB477</f>
        <v>0</v>
      </c>
      <c r="N477">
        <f>PotionItem!AD477</f>
        <v>1</v>
      </c>
      <c r="O477">
        <f>PotionItem!AK477</f>
        <v>1</v>
      </c>
      <c r="P477">
        <f>PotionItem!AJ477</f>
        <v>1</v>
      </c>
      <c r="Q477">
        <f>PotionItem!AL477</f>
        <v>1</v>
      </c>
      <c r="R477">
        <f>PotionItem!AM477</f>
        <v>1</v>
      </c>
      <c r="S477" s="4">
        <v>411</v>
      </c>
      <c r="T477">
        <f>PotionItem!B477</f>
        <v>1</v>
      </c>
      <c r="U477">
        <f>PotionItem!AQ477</f>
        <v>0</v>
      </c>
      <c r="V477">
        <f>PotionItem!AS477</f>
        <v>0</v>
      </c>
      <c r="W477">
        <f>PotionItem!Q477</f>
        <v>-1</v>
      </c>
      <c r="X477">
        <f>PotionItem!P477</f>
        <v>1</v>
      </c>
      <c r="Y477">
        <f>PotionItem!M477</f>
        <v>0</v>
      </c>
      <c r="Z477">
        <f>PotionItem!K477</f>
        <v>0</v>
      </c>
      <c r="AA477" s="1" t="str">
        <f>PotionItem!I477</f>
        <v>10000000</v>
      </c>
      <c r="AB477" s="1" t="str">
        <f>PotionItem!L477</f>
        <v>-1</v>
      </c>
      <c r="AC477">
        <f>PotionItem!N477</f>
        <v>28</v>
      </c>
      <c r="AD477">
        <f>PotionItem!O477</f>
        <v>0</v>
      </c>
      <c r="AE477">
        <f>PotionItem!AG477</f>
        <v>268</v>
      </c>
      <c r="AF477">
        <f>PotionItem!AH477</f>
        <v>0</v>
      </c>
      <c r="AG477">
        <f>PotionItem!AI477</f>
        <v>0</v>
      </c>
      <c r="AH477">
        <f>PotionItem!AR477</f>
        <v>0</v>
      </c>
      <c r="AI477" s="4">
        <v>0</v>
      </c>
    </row>
    <row r="478" spans="1:35" x14ac:dyDescent="0.25">
      <c r="A478" t="str">
        <f>PotionItem!A478</f>
        <v>ippvp02</v>
      </c>
      <c r="B478" t="str">
        <f>PotionItem!E478</f>
        <v>Pvp Capsule+20</v>
      </c>
      <c r="C478" s="1" t="str">
        <f>PotionItem!C478</f>
        <v>A2056F</v>
      </c>
      <c r="D478">
        <f>PotionItem!D478</f>
        <v>587</v>
      </c>
      <c r="E478" s="1" t="str">
        <f>PotionItem!H478</f>
        <v>11111000</v>
      </c>
      <c r="F478" s="4">
        <v>13</v>
      </c>
      <c r="G478">
        <f>PotionItem!X478</f>
        <v>0</v>
      </c>
      <c r="H478" s="4">
        <v>0</v>
      </c>
      <c r="I478">
        <f>PotionItem!Y478</f>
        <v>1</v>
      </c>
      <c r="J478">
        <f>PotionItem!Z478</f>
        <v>0</v>
      </c>
      <c r="K478">
        <f>PotionItem!AA478</f>
        <v>0</v>
      </c>
      <c r="L478">
        <f>PotionItem!AC478</f>
        <v>0</v>
      </c>
      <c r="M478">
        <f>PotionItem!AB478</f>
        <v>0</v>
      </c>
      <c r="N478">
        <f>PotionItem!AD478</f>
        <v>1</v>
      </c>
      <c r="O478">
        <f>PotionItem!AK478</f>
        <v>1</v>
      </c>
      <c r="P478">
        <f>PotionItem!AJ478</f>
        <v>1</v>
      </c>
      <c r="Q478">
        <f>PotionItem!AL478</f>
        <v>1</v>
      </c>
      <c r="R478">
        <f>PotionItem!AM478</f>
        <v>1</v>
      </c>
      <c r="S478" s="4">
        <v>411</v>
      </c>
      <c r="T478">
        <f>PotionItem!B478</f>
        <v>1</v>
      </c>
      <c r="U478">
        <f>PotionItem!AQ478</f>
        <v>0</v>
      </c>
      <c r="V478">
        <f>PotionItem!AS478</f>
        <v>0</v>
      </c>
      <c r="W478">
        <f>PotionItem!Q478</f>
        <v>-1</v>
      </c>
      <c r="X478">
        <f>PotionItem!P478</f>
        <v>1</v>
      </c>
      <c r="Y478">
        <f>PotionItem!M478</f>
        <v>0</v>
      </c>
      <c r="Z478">
        <f>PotionItem!K478</f>
        <v>0</v>
      </c>
      <c r="AA478" s="1" t="str">
        <f>PotionItem!I478</f>
        <v>10000000</v>
      </c>
      <c r="AB478" s="1" t="str">
        <f>PotionItem!L478</f>
        <v>-1</v>
      </c>
      <c r="AC478">
        <f>PotionItem!N478</f>
        <v>28</v>
      </c>
      <c r="AD478">
        <f>PotionItem!O478</f>
        <v>0</v>
      </c>
      <c r="AE478">
        <f>PotionItem!AG478</f>
        <v>269</v>
      </c>
      <c r="AF478">
        <f>PotionItem!AH478</f>
        <v>0</v>
      </c>
      <c r="AG478">
        <f>PotionItem!AI478</f>
        <v>0</v>
      </c>
      <c r="AH478">
        <f>PotionItem!AR478</f>
        <v>0</v>
      </c>
      <c r="AI478" s="4">
        <v>0</v>
      </c>
    </row>
    <row r="479" spans="1:35" x14ac:dyDescent="0.25">
      <c r="A479" t="str">
        <f>PotionItem!A479</f>
        <v>ippvp03</v>
      </c>
      <c r="B479" t="str">
        <f>PotionItem!E479</f>
        <v>Pvp Capsule+50</v>
      </c>
      <c r="C479" s="1" t="str">
        <f>PotionItem!C479</f>
        <v>A2056F</v>
      </c>
      <c r="D479">
        <f>PotionItem!D479</f>
        <v>588</v>
      </c>
      <c r="E479" s="1" t="str">
        <f>PotionItem!H479</f>
        <v>11111000</v>
      </c>
      <c r="F479" s="4">
        <v>13</v>
      </c>
      <c r="G479">
        <f>PotionItem!X479</f>
        <v>0</v>
      </c>
      <c r="H479" s="4">
        <v>0</v>
      </c>
      <c r="I479">
        <f>PotionItem!Y479</f>
        <v>1</v>
      </c>
      <c r="J479">
        <f>PotionItem!Z479</f>
        <v>0</v>
      </c>
      <c r="K479">
        <f>PotionItem!AA479</f>
        <v>0</v>
      </c>
      <c r="L479">
        <f>PotionItem!AC479</f>
        <v>0</v>
      </c>
      <c r="M479">
        <f>PotionItem!AB479</f>
        <v>0</v>
      </c>
      <c r="N479">
        <f>PotionItem!AD479</f>
        <v>1</v>
      </c>
      <c r="O479">
        <f>PotionItem!AK479</f>
        <v>1</v>
      </c>
      <c r="P479">
        <f>PotionItem!AJ479</f>
        <v>1</v>
      </c>
      <c r="Q479">
        <f>PotionItem!AL479</f>
        <v>1</v>
      </c>
      <c r="R479">
        <f>PotionItem!AM479</f>
        <v>1</v>
      </c>
      <c r="S479" s="4">
        <v>411</v>
      </c>
      <c r="T479">
        <f>PotionItem!B479</f>
        <v>1</v>
      </c>
      <c r="U479">
        <f>PotionItem!AQ479</f>
        <v>0</v>
      </c>
      <c r="V479">
        <f>PotionItem!AS479</f>
        <v>0</v>
      </c>
      <c r="W479">
        <f>PotionItem!Q479</f>
        <v>-1</v>
      </c>
      <c r="X479">
        <f>PotionItem!P479</f>
        <v>1</v>
      </c>
      <c r="Y479">
        <f>PotionItem!M479</f>
        <v>0</v>
      </c>
      <c r="Z479">
        <f>PotionItem!K479</f>
        <v>0</v>
      </c>
      <c r="AA479" s="1" t="str">
        <f>PotionItem!I479</f>
        <v>10000000</v>
      </c>
      <c r="AB479" s="1" t="str">
        <f>PotionItem!L479</f>
        <v>-1</v>
      </c>
      <c r="AC479">
        <f>PotionItem!N479</f>
        <v>28</v>
      </c>
      <c r="AD479">
        <f>PotionItem!O479</f>
        <v>0</v>
      </c>
      <c r="AE479">
        <f>PotionItem!AG479</f>
        <v>270</v>
      </c>
      <c r="AF479">
        <f>PotionItem!AH479</f>
        <v>0</v>
      </c>
      <c r="AG479">
        <f>PotionItem!AI479</f>
        <v>0</v>
      </c>
      <c r="AH479">
        <f>PotionItem!AR479</f>
        <v>0</v>
      </c>
      <c r="AI479" s="4">
        <v>0</v>
      </c>
    </row>
    <row r="480" spans="1:35" x14ac:dyDescent="0.25">
      <c r="A480" t="str">
        <f>PotionItem!A480</f>
        <v>ippvp04</v>
      </c>
      <c r="B480" t="str">
        <f>PotionItem!E480</f>
        <v>Pvp Capsule+100</v>
      </c>
      <c r="C480" s="1" t="str">
        <f>PotionItem!C480</f>
        <v>A2056F</v>
      </c>
      <c r="D480">
        <f>PotionItem!D480</f>
        <v>589</v>
      </c>
      <c r="E480" s="1" t="str">
        <f>PotionItem!H480</f>
        <v>11111000</v>
      </c>
      <c r="F480" s="4">
        <v>13</v>
      </c>
      <c r="G480">
        <f>PotionItem!X480</f>
        <v>0</v>
      </c>
      <c r="H480" s="4">
        <v>0</v>
      </c>
      <c r="I480">
        <f>PotionItem!Y480</f>
        <v>1</v>
      </c>
      <c r="J480">
        <f>PotionItem!Z480</f>
        <v>0</v>
      </c>
      <c r="K480">
        <f>PotionItem!AA480</f>
        <v>0</v>
      </c>
      <c r="L480">
        <f>PotionItem!AC480</f>
        <v>0</v>
      </c>
      <c r="M480">
        <f>PotionItem!AB480</f>
        <v>0</v>
      </c>
      <c r="N480">
        <f>PotionItem!AD480</f>
        <v>1</v>
      </c>
      <c r="O480">
        <f>PotionItem!AK480</f>
        <v>1</v>
      </c>
      <c r="P480">
        <f>PotionItem!AJ480</f>
        <v>1</v>
      </c>
      <c r="Q480">
        <f>PotionItem!AL480</f>
        <v>1</v>
      </c>
      <c r="R480">
        <f>PotionItem!AM480</f>
        <v>1</v>
      </c>
      <c r="S480" s="4">
        <v>411</v>
      </c>
      <c r="T480">
        <f>PotionItem!B480</f>
        <v>1</v>
      </c>
      <c r="U480">
        <f>PotionItem!AQ480</f>
        <v>0</v>
      </c>
      <c r="V480">
        <f>PotionItem!AS480</f>
        <v>0</v>
      </c>
      <c r="W480">
        <f>PotionItem!Q480</f>
        <v>-1</v>
      </c>
      <c r="X480">
        <f>PotionItem!P480</f>
        <v>1</v>
      </c>
      <c r="Y480">
        <f>PotionItem!M480</f>
        <v>0</v>
      </c>
      <c r="Z480">
        <f>PotionItem!K480</f>
        <v>0</v>
      </c>
      <c r="AA480" s="1" t="str">
        <f>PotionItem!I480</f>
        <v>10000000</v>
      </c>
      <c r="AB480" s="1" t="str">
        <f>PotionItem!L480</f>
        <v>-1</v>
      </c>
      <c r="AC480">
        <f>PotionItem!N480</f>
        <v>28</v>
      </c>
      <c r="AD480">
        <f>PotionItem!O480</f>
        <v>0</v>
      </c>
      <c r="AE480">
        <f>PotionItem!AG480</f>
        <v>271</v>
      </c>
      <c r="AF480">
        <f>PotionItem!AH480</f>
        <v>0</v>
      </c>
      <c r="AG480">
        <f>PotionItem!AI480</f>
        <v>0</v>
      </c>
      <c r="AH480">
        <f>PotionItem!AR480</f>
        <v>0</v>
      </c>
      <c r="AI480" s="4">
        <v>0</v>
      </c>
    </row>
    <row r="481" spans="1:35" x14ac:dyDescent="0.25">
      <c r="A481" t="str">
        <f>PotionItem!A481</f>
        <v>ippvp05</v>
      </c>
      <c r="B481" t="str">
        <f>PotionItem!E481</f>
        <v>Pvp Capsule+300</v>
      </c>
      <c r="C481" s="1" t="str">
        <f>PotionItem!C481</f>
        <v>A2056F</v>
      </c>
      <c r="D481">
        <f>PotionItem!D481</f>
        <v>590</v>
      </c>
      <c r="E481" s="1" t="str">
        <f>PotionItem!H481</f>
        <v>11111000</v>
      </c>
      <c r="F481" s="4">
        <v>13</v>
      </c>
      <c r="G481">
        <f>PotionItem!X481</f>
        <v>0</v>
      </c>
      <c r="H481" s="4">
        <v>0</v>
      </c>
      <c r="I481">
        <f>PotionItem!Y481</f>
        <v>1</v>
      </c>
      <c r="J481">
        <f>PotionItem!Z481</f>
        <v>0</v>
      </c>
      <c r="K481">
        <f>PotionItem!AA481</f>
        <v>0</v>
      </c>
      <c r="L481">
        <f>PotionItem!AC481</f>
        <v>0</v>
      </c>
      <c r="M481">
        <f>PotionItem!AB481</f>
        <v>0</v>
      </c>
      <c r="N481">
        <f>PotionItem!AD481</f>
        <v>1</v>
      </c>
      <c r="O481">
        <f>PotionItem!AK481</f>
        <v>1</v>
      </c>
      <c r="P481">
        <f>PotionItem!AJ481</f>
        <v>1</v>
      </c>
      <c r="Q481">
        <f>PotionItem!AL481</f>
        <v>1</v>
      </c>
      <c r="R481">
        <f>PotionItem!AM481</f>
        <v>1</v>
      </c>
      <c r="S481" s="4">
        <v>411</v>
      </c>
      <c r="T481">
        <f>PotionItem!B481</f>
        <v>1</v>
      </c>
      <c r="U481">
        <f>PotionItem!AQ481</f>
        <v>0</v>
      </c>
      <c r="V481">
        <f>PotionItem!AS481</f>
        <v>0</v>
      </c>
      <c r="W481">
        <f>PotionItem!Q481</f>
        <v>-1</v>
      </c>
      <c r="X481">
        <f>PotionItem!P481</f>
        <v>1</v>
      </c>
      <c r="Y481">
        <f>PotionItem!M481</f>
        <v>0</v>
      </c>
      <c r="Z481">
        <f>PotionItem!K481</f>
        <v>0</v>
      </c>
      <c r="AA481" s="1" t="str">
        <f>PotionItem!I481</f>
        <v>10000000</v>
      </c>
      <c r="AB481" s="1" t="str">
        <f>PotionItem!L481</f>
        <v>-1</v>
      </c>
      <c r="AC481">
        <f>PotionItem!N481</f>
        <v>28</v>
      </c>
      <c r="AD481">
        <f>PotionItem!O481</f>
        <v>0</v>
      </c>
      <c r="AE481">
        <f>PotionItem!AG481</f>
        <v>272</v>
      </c>
      <c r="AF481">
        <f>PotionItem!AH481</f>
        <v>0</v>
      </c>
      <c r="AG481">
        <f>PotionItem!AI481</f>
        <v>0</v>
      </c>
      <c r="AH481">
        <f>PotionItem!AR481</f>
        <v>0</v>
      </c>
      <c r="AI481" s="4">
        <v>0</v>
      </c>
    </row>
    <row r="482" spans="1:35" x14ac:dyDescent="0.25">
      <c r="A482" t="str">
        <f>PotionItem!A482</f>
        <v>ippvp06</v>
      </c>
      <c r="B482" t="str">
        <f>PotionItem!E482</f>
        <v>Pvp Capsule+500</v>
      </c>
      <c r="C482" s="1" t="str">
        <f>PotionItem!C482</f>
        <v>A2056F</v>
      </c>
      <c r="D482">
        <f>PotionItem!D482</f>
        <v>591</v>
      </c>
      <c r="E482" s="1" t="str">
        <f>PotionItem!H482</f>
        <v>11111000</v>
      </c>
      <c r="F482" s="4">
        <v>13</v>
      </c>
      <c r="G482">
        <f>PotionItem!X482</f>
        <v>0</v>
      </c>
      <c r="H482" s="4">
        <v>0</v>
      </c>
      <c r="I482">
        <f>PotionItem!Y482</f>
        <v>1</v>
      </c>
      <c r="J482">
        <f>PotionItem!Z482</f>
        <v>0</v>
      </c>
      <c r="K482">
        <f>PotionItem!AA482</f>
        <v>0</v>
      </c>
      <c r="L482">
        <f>PotionItem!AC482</f>
        <v>0</v>
      </c>
      <c r="M482">
        <f>PotionItem!AB482</f>
        <v>0</v>
      </c>
      <c r="N482">
        <f>PotionItem!AD482</f>
        <v>1</v>
      </c>
      <c r="O482">
        <f>PotionItem!AK482</f>
        <v>1</v>
      </c>
      <c r="P482">
        <f>PotionItem!AJ482</f>
        <v>1</v>
      </c>
      <c r="Q482">
        <f>PotionItem!AL482</f>
        <v>1</v>
      </c>
      <c r="R482">
        <f>PotionItem!AM482</f>
        <v>1</v>
      </c>
      <c r="S482" s="4">
        <v>411</v>
      </c>
      <c r="T482">
        <f>PotionItem!B482</f>
        <v>1</v>
      </c>
      <c r="U482">
        <f>PotionItem!AQ482</f>
        <v>0</v>
      </c>
      <c r="V482">
        <f>PotionItem!AS482</f>
        <v>0</v>
      </c>
      <c r="W482">
        <f>PotionItem!Q482</f>
        <v>-1</v>
      </c>
      <c r="X482">
        <f>PotionItem!P482</f>
        <v>1</v>
      </c>
      <c r="Y482">
        <f>PotionItem!M482</f>
        <v>0</v>
      </c>
      <c r="Z482">
        <f>PotionItem!K482</f>
        <v>0</v>
      </c>
      <c r="AA482" s="1" t="str">
        <f>PotionItem!I482</f>
        <v>10000000</v>
      </c>
      <c r="AB482" s="1" t="str">
        <f>PotionItem!L482</f>
        <v>-1</v>
      </c>
      <c r="AC482">
        <f>PotionItem!N482</f>
        <v>28</v>
      </c>
      <c r="AD482">
        <f>PotionItem!O482</f>
        <v>0</v>
      </c>
      <c r="AE482">
        <f>PotionItem!AG482</f>
        <v>273</v>
      </c>
      <c r="AF482">
        <f>PotionItem!AH482</f>
        <v>0</v>
      </c>
      <c r="AG482">
        <f>PotionItem!AI482</f>
        <v>0</v>
      </c>
      <c r="AH482">
        <f>PotionItem!AR482</f>
        <v>0</v>
      </c>
      <c r="AI482" s="4">
        <v>0</v>
      </c>
    </row>
    <row r="483" spans="1:35" x14ac:dyDescent="0.25">
      <c r="A483" t="str">
        <f>PotionItem!A483</f>
        <v>ippvp07</v>
      </c>
      <c r="B483" t="str">
        <f>PotionItem!E483</f>
        <v>Pvp Capsule+1000</v>
      </c>
      <c r="C483" s="1" t="str">
        <f>PotionItem!C483</f>
        <v>A2056F</v>
      </c>
      <c r="D483">
        <f>PotionItem!D483</f>
        <v>592</v>
      </c>
      <c r="E483" s="1" t="str">
        <f>PotionItem!H483</f>
        <v>11111000</v>
      </c>
      <c r="F483" s="4">
        <v>13</v>
      </c>
      <c r="G483">
        <f>PotionItem!X483</f>
        <v>0</v>
      </c>
      <c r="H483" s="4">
        <v>0</v>
      </c>
      <c r="I483">
        <f>PotionItem!Y483</f>
        <v>1</v>
      </c>
      <c r="J483">
        <f>PotionItem!Z483</f>
        <v>0</v>
      </c>
      <c r="K483">
        <f>PotionItem!AA483</f>
        <v>0</v>
      </c>
      <c r="L483">
        <f>PotionItem!AC483</f>
        <v>0</v>
      </c>
      <c r="M483">
        <f>PotionItem!AB483</f>
        <v>0</v>
      </c>
      <c r="N483">
        <f>PotionItem!AD483</f>
        <v>1</v>
      </c>
      <c r="O483">
        <f>PotionItem!AK483</f>
        <v>1</v>
      </c>
      <c r="P483">
        <f>PotionItem!AJ483</f>
        <v>1</v>
      </c>
      <c r="Q483">
        <f>PotionItem!AL483</f>
        <v>1</v>
      </c>
      <c r="R483">
        <f>PotionItem!AM483</f>
        <v>1</v>
      </c>
      <c r="S483" s="4">
        <v>411</v>
      </c>
      <c r="T483">
        <f>PotionItem!B483</f>
        <v>1</v>
      </c>
      <c r="U483">
        <f>PotionItem!AQ483</f>
        <v>0</v>
      </c>
      <c r="V483">
        <f>PotionItem!AS483</f>
        <v>0</v>
      </c>
      <c r="W483">
        <f>PotionItem!Q483</f>
        <v>-1</v>
      </c>
      <c r="X483">
        <f>PotionItem!P483</f>
        <v>1</v>
      </c>
      <c r="Y483">
        <f>PotionItem!M483</f>
        <v>0</v>
      </c>
      <c r="Z483">
        <f>PotionItem!K483</f>
        <v>0</v>
      </c>
      <c r="AA483" s="1" t="str">
        <f>PotionItem!I483</f>
        <v>10000000</v>
      </c>
      <c r="AB483" s="1" t="str">
        <f>PotionItem!L483</f>
        <v>-1</v>
      </c>
      <c r="AC483">
        <f>PotionItem!N483</f>
        <v>28</v>
      </c>
      <c r="AD483">
        <f>PotionItem!O483</f>
        <v>0</v>
      </c>
      <c r="AE483">
        <f>PotionItem!AG483</f>
        <v>274</v>
      </c>
      <c r="AF483">
        <f>PotionItem!AH483</f>
        <v>0</v>
      </c>
      <c r="AG483">
        <f>PotionItem!AI483</f>
        <v>0</v>
      </c>
      <c r="AH483">
        <f>PotionItem!AR483</f>
        <v>0</v>
      </c>
      <c r="AI483" s="4">
        <v>0</v>
      </c>
    </row>
    <row r="484" spans="1:35" x14ac:dyDescent="0.25">
      <c r="A484" t="str">
        <f>PotionItem!A484</f>
        <v>ippvp08</v>
      </c>
      <c r="B484" t="str">
        <f>PotionItem!E484</f>
        <v>Pvp Capsule+3000</v>
      </c>
      <c r="C484" s="1" t="str">
        <f>PotionItem!C484</f>
        <v>A2056F</v>
      </c>
      <c r="D484">
        <f>PotionItem!D484</f>
        <v>593</v>
      </c>
      <c r="E484" s="1" t="str">
        <f>PotionItem!H484</f>
        <v>11111000</v>
      </c>
      <c r="F484" s="4">
        <v>13</v>
      </c>
      <c r="G484">
        <f>PotionItem!X484</f>
        <v>0</v>
      </c>
      <c r="H484" s="4">
        <v>0</v>
      </c>
      <c r="I484">
        <f>PotionItem!Y484</f>
        <v>1</v>
      </c>
      <c r="J484">
        <f>PotionItem!Z484</f>
        <v>0</v>
      </c>
      <c r="K484">
        <f>PotionItem!AA484</f>
        <v>0</v>
      </c>
      <c r="L484">
        <f>PotionItem!AC484</f>
        <v>0</v>
      </c>
      <c r="M484">
        <f>PotionItem!AB484</f>
        <v>0</v>
      </c>
      <c r="N484">
        <f>PotionItem!AD484</f>
        <v>1</v>
      </c>
      <c r="O484">
        <f>PotionItem!AK484</f>
        <v>1</v>
      </c>
      <c r="P484">
        <f>PotionItem!AJ484</f>
        <v>1</v>
      </c>
      <c r="Q484">
        <f>PotionItem!AL484</f>
        <v>1</v>
      </c>
      <c r="R484">
        <f>PotionItem!AM484</f>
        <v>1</v>
      </c>
      <c r="S484" s="4">
        <v>411</v>
      </c>
      <c r="T484">
        <f>PotionItem!B484</f>
        <v>1</v>
      </c>
      <c r="U484">
        <f>PotionItem!AQ484</f>
        <v>0</v>
      </c>
      <c r="V484">
        <f>PotionItem!AS484</f>
        <v>0</v>
      </c>
      <c r="W484">
        <f>PotionItem!Q484</f>
        <v>-1</v>
      </c>
      <c r="X484">
        <f>PotionItem!P484</f>
        <v>1</v>
      </c>
      <c r="Y484">
        <f>PotionItem!M484</f>
        <v>0</v>
      </c>
      <c r="Z484">
        <f>PotionItem!K484</f>
        <v>0</v>
      </c>
      <c r="AA484" s="1" t="str">
        <f>PotionItem!I484</f>
        <v>10000000</v>
      </c>
      <c r="AB484" s="1" t="str">
        <f>PotionItem!L484</f>
        <v>-1</v>
      </c>
      <c r="AC484">
        <f>PotionItem!N484</f>
        <v>28</v>
      </c>
      <c r="AD484">
        <f>PotionItem!O484</f>
        <v>0</v>
      </c>
      <c r="AE484">
        <f>PotionItem!AG484</f>
        <v>275</v>
      </c>
      <c r="AF484">
        <f>PotionItem!AH484</f>
        <v>0</v>
      </c>
      <c r="AG484">
        <f>PotionItem!AI484</f>
        <v>0</v>
      </c>
      <c r="AH484">
        <f>PotionItem!AR484</f>
        <v>0</v>
      </c>
      <c r="AI484" s="4">
        <v>0</v>
      </c>
    </row>
    <row r="485" spans="1:35" x14ac:dyDescent="0.25">
      <c r="A485" t="str">
        <f>PotionItem!A485</f>
        <v>ippvp09</v>
      </c>
      <c r="B485" t="str">
        <f>PotionItem!E485</f>
        <v>Pvp Capsule+5000</v>
      </c>
      <c r="C485" s="1" t="str">
        <f>PotionItem!C485</f>
        <v>A2056F</v>
      </c>
      <c r="D485">
        <f>PotionItem!D485</f>
        <v>594</v>
      </c>
      <c r="E485" s="1" t="str">
        <f>PotionItem!H485</f>
        <v>11111000</v>
      </c>
      <c r="F485" s="4">
        <v>13</v>
      </c>
      <c r="G485">
        <f>PotionItem!X485</f>
        <v>0</v>
      </c>
      <c r="H485" s="4">
        <v>0</v>
      </c>
      <c r="I485">
        <f>PotionItem!Y485</f>
        <v>1</v>
      </c>
      <c r="J485">
        <f>PotionItem!Z485</f>
        <v>0</v>
      </c>
      <c r="K485">
        <f>PotionItem!AA485</f>
        <v>0</v>
      </c>
      <c r="L485">
        <f>PotionItem!AC485</f>
        <v>0</v>
      </c>
      <c r="M485">
        <f>PotionItem!AB485</f>
        <v>0</v>
      </c>
      <c r="N485">
        <f>PotionItem!AD485</f>
        <v>1</v>
      </c>
      <c r="O485">
        <f>PotionItem!AK485</f>
        <v>1</v>
      </c>
      <c r="P485">
        <f>PotionItem!AJ485</f>
        <v>1</v>
      </c>
      <c r="Q485">
        <f>PotionItem!AL485</f>
        <v>1</v>
      </c>
      <c r="R485">
        <f>PotionItem!AM485</f>
        <v>1</v>
      </c>
      <c r="S485" s="4">
        <v>411</v>
      </c>
      <c r="T485">
        <f>PotionItem!B485</f>
        <v>1</v>
      </c>
      <c r="U485">
        <f>PotionItem!AQ485</f>
        <v>0</v>
      </c>
      <c r="V485">
        <f>PotionItem!AS485</f>
        <v>0</v>
      </c>
      <c r="W485">
        <f>PotionItem!Q485</f>
        <v>-1</v>
      </c>
      <c r="X485">
        <f>PotionItem!P485</f>
        <v>1</v>
      </c>
      <c r="Y485">
        <f>PotionItem!M485</f>
        <v>0</v>
      </c>
      <c r="Z485">
        <f>PotionItem!K485</f>
        <v>0</v>
      </c>
      <c r="AA485" s="1" t="str">
        <f>PotionItem!I485</f>
        <v>10000000</v>
      </c>
      <c r="AB485" s="1" t="str">
        <f>PotionItem!L485</f>
        <v>-1</v>
      </c>
      <c r="AC485">
        <f>PotionItem!N485</f>
        <v>28</v>
      </c>
      <c r="AD485">
        <f>PotionItem!O485</f>
        <v>0</v>
      </c>
      <c r="AE485">
        <f>PotionItem!AG485</f>
        <v>276</v>
      </c>
      <c r="AF485">
        <f>PotionItem!AH485</f>
        <v>0</v>
      </c>
      <c r="AG485">
        <f>PotionItem!AI485</f>
        <v>0</v>
      </c>
      <c r="AH485">
        <f>PotionItem!AR485</f>
        <v>0</v>
      </c>
      <c r="AI485" s="4">
        <v>0</v>
      </c>
    </row>
    <row r="486" spans="1:35" x14ac:dyDescent="0.25">
      <c r="A486" t="str">
        <f>PotionItem!A486</f>
        <v>ippvp10</v>
      </c>
      <c r="B486" t="str">
        <f>PotionItem!E486</f>
        <v>Pvp Capsule+10000</v>
      </c>
      <c r="C486" s="1" t="str">
        <f>PotionItem!C486</f>
        <v>A2056F</v>
      </c>
      <c r="D486">
        <f>PotionItem!D486</f>
        <v>595</v>
      </c>
      <c r="E486" s="1" t="str">
        <f>PotionItem!H486</f>
        <v>11111000</v>
      </c>
      <c r="F486" s="4">
        <v>13</v>
      </c>
      <c r="G486">
        <f>PotionItem!X486</f>
        <v>0</v>
      </c>
      <c r="H486" s="4">
        <v>0</v>
      </c>
      <c r="I486">
        <f>PotionItem!Y486</f>
        <v>1</v>
      </c>
      <c r="J486">
        <f>PotionItem!Z486</f>
        <v>0</v>
      </c>
      <c r="K486">
        <f>PotionItem!AA486</f>
        <v>0</v>
      </c>
      <c r="L486">
        <f>PotionItem!AC486</f>
        <v>0</v>
      </c>
      <c r="M486">
        <f>PotionItem!AB486</f>
        <v>0</v>
      </c>
      <c r="N486">
        <f>PotionItem!AD486</f>
        <v>1</v>
      </c>
      <c r="O486">
        <f>PotionItem!AK486</f>
        <v>1</v>
      </c>
      <c r="P486">
        <f>PotionItem!AJ486</f>
        <v>1</v>
      </c>
      <c r="Q486">
        <f>PotionItem!AL486</f>
        <v>1</v>
      </c>
      <c r="R486">
        <f>PotionItem!AM486</f>
        <v>1</v>
      </c>
      <c r="S486" s="4">
        <v>411</v>
      </c>
      <c r="T486">
        <f>PotionItem!B486</f>
        <v>1</v>
      </c>
      <c r="U486">
        <f>PotionItem!AQ486</f>
        <v>0</v>
      </c>
      <c r="V486">
        <f>PotionItem!AS486</f>
        <v>0</v>
      </c>
      <c r="W486">
        <f>PotionItem!Q486</f>
        <v>-1</v>
      </c>
      <c r="X486">
        <f>PotionItem!P486</f>
        <v>1</v>
      </c>
      <c r="Y486">
        <f>PotionItem!M486</f>
        <v>0</v>
      </c>
      <c r="Z486">
        <f>PotionItem!K486</f>
        <v>0</v>
      </c>
      <c r="AA486" s="1" t="str">
        <f>PotionItem!I486</f>
        <v>10000000</v>
      </c>
      <c r="AB486" s="1" t="str">
        <f>PotionItem!L486</f>
        <v>-1</v>
      </c>
      <c r="AC486">
        <f>PotionItem!N486</f>
        <v>28</v>
      </c>
      <c r="AD486">
        <f>PotionItem!O486</f>
        <v>0</v>
      </c>
      <c r="AE486">
        <f>PotionItem!AG486</f>
        <v>277</v>
      </c>
      <c r="AF486">
        <f>PotionItem!AH486</f>
        <v>0</v>
      </c>
      <c r="AG486">
        <f>PotionItem!AI486</f>
        <v>0</v>
      </c>
      <c r="AH486">
        <f>PotionItem!AR486</f>
        <v>0</v>
      </c>
      <c r="AI486" s="4">
        <v>0</v>
      </c>
    </row>
    <row r="487" spans="1:35" x14ac:dyDescent="0.25">
      <c r="A487" t="str">
        <f>PotionItem!A487</f>
        <v>ipcp001</v>
      </c>
      <c r="B487" t="str">
        <f>PotionItem!E487</f>
        <v>Currency Chest [1B]</v>
      </c>
      <c r="C487" s="1" t="str">
        <f>PotionItem!C487</f>
        <v>A2056F</v>
      </c>
      <c r="D487">
        <f>PotionItem!D487</f>
        <v>421</v>
      </c>
      <c r="E487" s="1" t="str">
        <f>PotionItem!H487</f>
        <v>11111000</v>
      </c>
      <c r="F487" s="4">
        <v>13</v>
      </c>
      <c r="G487">
        <f>PotionItem!X487</f>
        <v>0</v>
      </c>
      <c r="H487" s="4">
        <v>0</v>
      </c>
      <c r="I487">
        <f>PotionItem!Y487</f>
        <v>1</v>
      </c>
      <c r="J487">
        <f>PotionItem!Z487</f>
        <v>0</v>
      </c>
      <c r="K487">
        <f>PotionItem!AA487</f>
        <v>0</v>
      </c>
      <c r="L487">
        <f>PotionItem!AC487</f>
        <v>0</v>
      </c>
      <c r="M487">
        <f>PotionItem!AB487</f>
        <v>0</v>
      </c>
      <c r="N487">
        <f>PotionItem!AD487</f>
        <v>1</v>
      </c>
      <c r="O487">
        <f>PotionItem!AK487</f>
        <v>1</v>
      </c>
      <c r="P487">
        <f>PotionItem!AJ487</f>
        <v>1</v>
      </c>
      <c r="Q487">
        <f>PotionItem!AL487</f>
        <v>1</v>
      </c>
      <c r="R487">
        <f>PotionItem!AM487</f>
        <v>1</v>
      </c>
      <c r="S487" s="4">
        <v>411</v>
      </c>
      <c r="T487">
        <f>PotionItem!B487</f>
        <v>1</v>
      </c>
      <c r="U487">
        <f>PotionItem!AQ487</f>
        <v>0</v>
      </c>
      <c r="V487">
        <f>PotionItem!AS487</f>
        <v>0</v>
      </c>
      <c r="W487">
        <f>PotionItem!Q487</f>
        <v>-1</v>
      </c>
      <c r="X487">
        <f>PotionItem!P487</f>
        <v>1</v>
      </c>
      <c r="Y487">
        <f>PotionItem!M487</f>
        <v>0</v>
      </c>
      <c r="Z487">
        <f>PotionItem!K487</f>
        <v>0</v>
      </c>
      <c r="AA487" s="1" t="str">
        <f>PotionItem!I487</f>
        <v>10000000</v>
      </c>
      <c r="AB487" s="1" t="str">
        <f>PotionItem!L487</f>
        <v>-1</v>
      </c>
      <c r="AC487">
        <f>PotionItem!N487</f>
        <v>28</v>
      </c>
      <c r="AD487">
        <f>PotionItem!O487</f>
        <v>0</v>
      </c>
      <c r="AE487">
        <f>PotionItem!AG487</f>
        <v>278</v>
      </c>
      <c r="AF487">
        <f>PotionItem!AH487</f>
        <v>0</v>
      </c>
      <c r="AG487">
        <f>PotionItem!AI487</f>
        <v>0</v>
      </c>
      <c r="AH487">
        <f>PotionItem!AR487</f>
        <v>0</v>
      </c>
      <c r="AI487"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workbookViewId="0">
      <pane ySplit="2" topLeftCell="A589" activePane="bottomLeft" state="frozen"/>
      <selection pane="bottomLeft" activeCell="J606" sqref="J606"/>
    </sheetView>
  </sheetViews>
  <sheetFormatPr defaultRowHeight="15" x14ac:dyDescent="0.25"/>
  <sheetData>
    <row r="1" spans="1:3" x14ac:dyDescent="0.25">
      <c r="A1" s="2" t="s">
        <v>1</v>
      </c>
      <c r="B1" s="2" t="s">
        <v>859</v>
      </c>
      <c r="C1" s="2" t="s">
        <v>3</v>
      </c>
    </row>
    <row r="2" spans="1:3" x14ac:dyDescent="0.25">
      <c r="A2" s="2" t="s">
        <v>854</v>
      </c>
      <c r="B2" s="2" t="s">
        <v>860</v>
      </c>
      <c r="C2" s="2"/>
    </row>
    <row r="3" spans="1:3" x14ac:dyDescent="0.25">
      <c r="A3" s="4">
        <v>0</v>
      </c>
      <c r="B3" s="4" t="s">
        <v>1090</v>
      </c>
      <c r="C3" s="2"/>
    </row>
    <row r="4" spans="1:3" x14ac:dyDescent="0.25">
      <c r="A4" s="4">
        <v>1</v>
      </c>
      <c r="B4" s="4" t="s">
        <v>1090</v>
      </c>
      <c r="C4" s="2"/>
    </row>
    <row r="5" spans="1:3" x14ac:dyDescent="0.25">
      <c r="A5" s="4">
        <v>2</v>
      </c>
      <c r="B5" s="4" t="s">
        <v>1090</v>
      </c>
      <c r="C5" s="2"/>
    </row>
    <row r="6" spans="1:3" x14ac:dyDescent="0.25">
      <c r="A6" s="4">
        <v>3</v>
      </c>
      <c r="B6" s="4" t="s">
        <v>1090</v>
      </c>
      <c r="C6" s="2"/>
    </row>
    <row r="7" spans="1:3" x14ac:dyDescent="0.25">
      <c r="A7" s="4">
        <v>4</v>
      </c>
      <c r="B7" s="4" t="s">
        <v>1090</v>
      </c>
      <c r="C7" s="2"/>
    </row>
    <row r="8" spans="1:3" x14ac:dyDescent="0.25">
      <c r="A8" s="4">
        <v>5</v>
      </c>
      <c r="B8" s="4" t="s">
        <v>1090</v>
      </c>
      <c r="C8" s="2"/>
    </row>
    <row r="9" spans="1:3" x14ac:dyDescent="0.25">
      <c r="A9" s="4">
        <v>6</v>
      </c>
      <c r="B9" s="4" t="s">
        <v>1090</v>
      </c>
      <c r="C9" s="2"/>
    </row>
    <row r="10" spans="1:3" x14ac:dyDescent="0.25">
      <c r="A10" s="4">
        <v>7</v>
      </c>
      <c r="B10" s="4" t="s">
        <v>1090</v>
      </c>
      <c r="C10" s="2"/>
    </row>
    <row r="11" spans="1:3" x14ac:dyDescent="0.25">
      <c r="A11" s="4">
        <v>8</v>
      </c>
      <c r="B11" s="4" t="s">
        <v>1095</v>
      </c>
      <c r="C11" s="2"/>
    </row>
    <row r="12" spans="1:3" x14ac:dyDescent="0.25">
      <c r="A12" s="4">
        <v>9</v>
      </c>
      <c r="B12" s="4" t="s">
        <v>1095</v>
      </c>
      <c r="C12" s="2"/>
    </row>
    <row r="13" spans="1:3" x14ac:dyDescent="0.25">
      <c r="A13" s="4">
        <v>10</v>
      </c>
      <c r="B13" s="4" t="s">
        <v>1095</v>
      </c>
      <c r="C13" s="2"/>
    </row>
    <row r="14" spans="1:3" x14ac:dyDescent="0.25">
      <c r="A14" s="4">
        <v>11</v>
      </c>
      <c r="B14" s="4" t="s">
        <v>1095</v>
      </c>
      <c r="C14" s="2"/>
    </row>
    <row r="15" spans="1:3" x14ac:dyDescent="0.25">
      <c r="A15" s="4">
        <v>12</v>
      </c>
      <c r="B15" s="4" t="s">
        <v>1095</v>
      </c>
      <c r="C15" s="2"/>
    </row>
    <row r="16" spans="1:3" x14ac:dyDescent="0.25">
      <c r="A16" s="4">
        <v>13</v>
      </c>
      <c r="B16" s="4" t="s">
        <v>1095</v>
      </c>
      <c r="C16" s="2"/>
    </row>
    <row r="17" spans="1:3" x14ac:dyDescent="0.25">
      <c r="A17" s="4">
        <v>14</v>
      </c>
      <c r="B17" s="4" t="s">
        <v>1095</v>
      </c>
      <c r="C17" s="2"/>
    </row>
    <row r="18" spans="1:3" x14ac:dyDescent="0.25">
      <c r="A18" s="4">
        <v>15</v>
      </c>
      <c r="B18" s="4" t="s">
        <v>1095</v>
      </c>
      <c r="C18" s="2"/>
    </row>
    <row r="19" spans="1:3" x14ac:dyDescent="0.25">
      <c r="A19" s="4">
        <v>16</v>
      </c>
      <c r="B19" s="4" t="s">
        <v>1104</v>
      </c>
      <c r="C19" s="2"/>
    </row>
    <row r="20" spans="1:3" x14ac:dyDescent="0.25">
      <c r="A20" s="4">
        <v>17</v>
      </c>
      <c r="B20" s="4" t="s">
        <v>1104</v>
      </c>
      <c r="C20" s="2"/>
    </row>
    <row r="21" spans="1:3" x14ac:dyDescent="0.25">
      <c r="A21" s="4">
        <v>18</v>
      </c>
      <c r="B21" s="4" t="s">
        <v>1104</v>
      </c>
      <c r="C21" s="2"/>
    </row>
    <row r="22" spans="1:3" x14ac:dyDescent="0.25">
      <c r="A22" s="4">
        <v>19</v>
      </c>
      <c r="B22" s="4" t="s">
        <v>1104</v>
      </c>
      <c r="C22" s="2"/>
    </row>
    <row r="23" spans="1:3" x14ac:dyDescent="0.25">
      <c r="A23" s="4">
        <v>20</v>
      </c>
      <c r="B23" s="4" t="s">
        <v>1104</v>
      </c>
      <c r="C23" s="2"/>
    </row>
    <row r="24" spans="1:3" x14ac:dyDescent="0.25">
      <c r="A24" s="4">
        <v>21</v>
      </c>
      <c r="B24" s="4" t="s">
        <v>1104</v>
      </c>
      <c r="C24" s="2"/>
    </row>
    <row r="25" spans="1:3" x14ac:dyDescent="0.25">
      <c r="A25" s="4">
        <v>22</v>
      </c>
      <c r="B25" s="4" t="s">
        <v>1104</v>
      </c>
      <c r="C25" s="2"/>
    </row>
    <row r="26" spans="1:3" x14ac:dyDescent="0.25">
      <c r="A26" s="4">
        <v>23</v>
      </c>
      <c r="B26" s="4" t="s">
        <v>1104</v>
      </c>
      <c r="C26" s="2"/>
    </row>
    <row r="27" spans="1:3" x14ac:dyDescent="0.25">
      <c r="A27" s="4">
        <v>24</v>
      </c>
      <c r="B27" s="4" t="s">
        <v>1090</v>
      </c>
      <c r="C27" s="2"/>
    </row>
    <row r="28" spans="1:3" x14ac:dyDescent="0.25">
      <c r="A28" s="4">
        <v>25</v>
      </c>
      <c r="B28" s="4" t="s">
        <v>1090</v>
      </c>
      <c r="C28" s="2"/>
    </row>
    <row r="29" spans="1:3" x14ac:dyDescent="0.25">
      <c r="A29" s="4">
        <v>26</v>
      </c>
      <c r="B29" s="4" t="s">
        <v>1090</v>
      </c>
      <c r="C29" s="2"/>
    </row>
    <row r="30" spans="1:3" x14ac:dyDescent="0.25">
      <c r="A30" s="4">
        <v>27</v>
      </c>
      <c r="B30" s="4" t="s">
        <v>1090</v>
      </c>
      <c r="C30" s="2"/>
    </row>
    <row r="31" spans="1:3" x14ac:dyDescent="0.25">
      <c r="A31" s="4">
        <v>28</v>
      </c>
      <c r="B31" s="4" t="s">
        <v>1090</v>
      </c>
      <c r="C31" s="2"/>
    </row>
    <row r="32" spans="1:3" x14ac:dyDescent="0.25">
      <c r="A32" s="4">
        <v>29</v>
      </c>
      <c r="B32" s="4" t="s">
        <v>1090</v>
      </c>
      <c r="C32" s="2"/>
    </row>
    <row r="33" spans="1:3" x14ac:dyDescent="0.25">
      <c r="A33" s="4">
        <v>30</v>
      </c>
      <c r="B33" s="4" t="s">
        <v>1090</v>
      </c>
      <c r="C33" s="2"/>
    </row>
    <row r="34" spans="1:3" x14ac:dyDescent="0.25">
      <c r="A34" s="4">
        <v>31</v>
      </c>
      <c r="B34" s="4" t="s">
        <v>1090</v>
      </c>
      <c r="C34" s="2"/>
    </row>
    <row r="35" spans="1:3" x14ac:dyDescent="0.25">
      <c r="A35" s="4">
        <v>32</v>
      </c>
      <c r="B35" s="4" t="s">
        <v>1095</v>
      </c>
      <c r="C35" s="2"/>
    </row>
    <row r="36" spans="1:3" x14ac:dyDescent="0.25">
      <c r="A36" s="4">
        <v>33</v>
      </c>
      <c r="B36" s="4" t="s">
        <v>1095</v>
      </c>
      <c r="C36" s="2"/>
    </row>
    <row r="37" spans="1:3" x14ac:dyDescent="0.25">
      <c r="A37" s="4">
        <v>34</v>
      </c>
      <c r="B37" s="4" t="s">
        <v>1095</v>
      </c>
      <c r="C37" s="2"/>
    </row>
    <row r="38" spans="1:3" x14ac:dyDescent="0.25">
      <c r="A38" s="4">
        <v>35</v>
      </c>
      <c r="B38" s="4" t="s">
        <v>1095</v>
      </c>
      <c r="C38" s="2"/>
    </row>
    <row r="39" spans="1:3" x14ac:dyDescent="0.25">
      <c r="A39" s="4">
        <v>36</v>
      </c>
      <c r="B39" s="4" t="s">
        <v>1095</v>
      </c>
      <c r="C39" s="2"/>
    </row>
    <row r="40" spans="1:3" x14ac:dyDescent="0.25">
      <c r="A40" s="4">
        <v>37</v>
      </c>
      <c r="B40" s="4" t="s">
        <v>1095</v>
      </c>
      <c r="C40" s="2"/>
    </row>
    <row r="41" spans="1:3" x14ac:dyDescent="0.25">
      <c r="A41" s="4">
        <v>38</v>
      </c>
      <c r="B41" s="4" t="s">
        <v>1095</v>
      </c>
      <c r="C41" s="2"/>
    </row>
    <row r="42" spans="1:3" x14ac:dyDescent="0.25">
      <c r="A42" s="4">
        <v>39</v>
      </c>
      <c r="B42" s="4" t="s">
        <v>1095</v>
      </c>
      <c r="C42" s="2"/>
    </row>
    <row r="43" spans="1:3" x14ac:dyDescent="0.25">
      <c r="A43" s="4">
        <v>40</v>
      </c>
      <c r="B43" s="4" t="s">
        <v>1104</v>
      </c>
      <c r="C43" s="2"/>
    </row>
    <row r="44" spans="1:3" x14ac:dyDescent="0.25">
      <c r="A44" s="4">
        <v>41</v>
      </c>
      <c r="B44" s="4" t="s">
        <v>1104</v>
      </c>
      <c r="C44" s="2"/>
    </row>
    <row r="45" spans="1:3" x14ac:dyDescent="0.25">
      <c r="A45" s="4">
        <v>42</v>
      </c>
      <c r="B45" s="4" t="s">
        <v>1104</v>
      </c>
      <c r="C45" s="2"/>
    </row>
    <row r="46" spans="1:3" x14ac:dyDescent="0.25">
      <c r="A46" s="4">
        <v>43</v>
      </c>
      <c r="B46" s="4" t="s">
        <v>1104</v>
      </c>
      <c r="C46" s="2"/>
    </row>
    <row r="47" spans="1:3" x14ac:dyDescent="0.25">
      <c r="A47" s="4">
        <v>44</v>
      </c>
      <c r="B47" s="4" t="s">
        <v>1104</v>
      </c>
      <c r="C47" s="2"/>
    </row>
    <row r="48" spans="1:3" x14ac:dyDescent="0.25">
      <c r="A48" s="4">
        <v>45</v>
      </c>
      <c r="B48" s="4" t="s">
        <v>1104</v>
      </c>
      <c r="C48" s="2"/>
    </row>
    <row r="49" spans="1:3" x14ac:dyDescent="0.25">
      <c r="A49" s="4">
        <v>46</v>
      </c>
      <c r="B49" s="4" t="s">
        <v>1104</v>
      </c>
      <c r="C49" s="2"/>
    </row>
    <row r="50" spans="1:3" x14ac:dyDescent="0.25">
      <c r="A50" s="4">
        <v>47</v>
      </c>
      <c r="B50" s="4" t="s">
        <v>1104</v>
      </c>
      <c r="C50" s="2"/>
    </row>
    <row r="51" spans="1:3" x14ac:dyDescent="0.25">
      <c r="A51" s="4">
        <v>48</v>
      </c>
      <c r="B51" s="4" t="s">
        <v>1090</v>
      </c>
      <c r="C51" s="2"/>
    </row>
    <row r="52" spans="1:3" x14ac:dyDescent="0.25">
      <c r="A52" s="4">
        <v>49</v>
      </c>
      <c r="B52" s="4" t="s">
        <v>1090</v>
      </c>
      <c r="C52" s="2"/>
    </row>
    <row r="53" spans="1:3" x14ac:dyDescent="0.25">
      <c r="A53" s="4">
        <v>50</v>
      </c>
      <c r="B53" s="4" t="s">
        <v>1090</v>
      </c>
      <c r="C53" s="2"/>
    </row>
    <row r="54" spans="1:3" x14ac:dyDescent="0.25">
      <c r="A54" s="4">
        <v>51</v>
      </c>
      <c r="B54" s="4" t="s">
        <v>1090</v>
      </c>
      <c r="C54" s="2"/>
    </row>
    <row r="55" spans="1:3" x14ac:dyDescent="0.25">
      <c r="A55" s="4">
        <v>52</v>
      </c>
      <c r="B55" s="4" t="s">
        <v>1095</v>
      </c>
      <c r="C55" s="2"/>
    </row>
    <row r="56" spans="1:3" x14ac:dyDescent="0.25">
      <c r="A56" s="4">
        <v>53</v>
      </c>
      <c r="B56" s="4" t="s">
        <v>1095</v>
      </c>
      <c r="C56" s="2"/>
    </row>
    <row r="57" spans="1:3" x14ac:dyDescent="0.25">
      <c r="A57" s="4">
        <v>54</v>
      </c>
      <c r="B57" s="4" t="s">
        <v>1095</v>
      </c>
      <c r="C57" s="2"/>
    </row>
    <row r="58" spans="1:3" x14ac:dyDescent="0.25">
      <c r="A58" s="4">
        <v>55</v>
      </c>
      <c r="B58" s="4" t="s">
        <v>1095</v>
      </c>
      <c r="C58" s="2"/>
    </row>
    <row r="59" spans="1:3" x14ac:dyDescent="0.25">
      <c r="A59" s="4">
        <v>56</v>
      </c>
      <c r="B59" s="4" t="s">
        <v>1104</v>
      </c>
      <c r="C59" s="2"/>
    </row>
    <row r="60" spans="1:3" x14ac:dyDescent="0.25">
      <c r="A60" s="4">
        <v>57</v>
      </c>
      <c r="B60" s="4" t="s">
        <v>1104</v>
      </c>
      <c r="C60" s="2"/>
    </row>
    <row r="61" spans="1:3" x14ac:dyDescent="0.25">
      <c r="A61" s="4">
        <v>58</v>
      </c>
      <c r="B61" s="4" t="s">
        <v>1104</v>
      </c>
      <c r="C61" s="2"/>
    </row>
    <row r="62" spans="1:3" x14ac:dyDescent="0.25">
      <c r="A62" s="4">
        <v>59</v>
      </c>
      <c r="B62" s="4" t="s">
        <v>1104</v>
      </c>
      <c r="C62" s="2"/>
    </row>
    <row r="63" spans="1:3" x14ac:dyDescent="0.25">
      <c r="A63" s="4">
        <v>60</v>
      </c>
      <c r="B63" s="4" t="s">
        <v>1147</v>
      </c>
      <c r="C63" s="2"/>
    </row>
    <row r="64" spans="1:3" x14ac:dyDescent="0.25">
      <c r="A64" s="4">
        <v>61</v>
      </c>
      <c r="B64" s="4" t="s">
        <v>1147</v>
      </c>
      <c r="C64" s="2"/>
    </row>
    <row r="65" spans="1:3" x14ac:dyDescent="0.25">
      <c r="A65" s="4">
        <v>62</v>
      </c>
      <c r="B65" s="4" t="s">
        <v>1147</v>
      </c>
      <c r="C65" s="2"/>
    </row>
    <row r="66" spans="1:3" x14ac:dyDescent="0.25">
      <c r="A66" s="4">
        <v>63</v>
      </c>
      <c r="B66" s="4" t="s">
        <v>1148</v>
      </c>
      <c r="C66" s="2"/>
    </row>
    <row r="67" spans="1:3" x14ac:dyDescent="0.25">
      <c r="A67" s="4">
        <v>64</v>
      </c>
      <c r="B67" s="4" t="s">
        <v>1149</v>
      </c>
      <c r="C67" s="2"/>
    </row>
    <row r="68" spans="1:3" x14ac:dyDescent="0.25">
      <c r="A68" s="4">
        <v>65</v>
      </c>
      <c r="B68" s="4" t="s">
        <v>1150</v>
      </c>
      <c r="C68" s="2"/>
    </row>
    <row r="69" spans="1:3" x14ac:dyDescent="0.25">
      <c r="A69" s="4">
        <v>66</v>
      </c>
      <c r="B69" s="4" t="s">
        <v>1148</v>
      </c>
      <c r="C69" s="2"/>
    </row>
    <row r="70" spans="1:3" x14ac:dyDescent="0.25">
      <c r="A70" s="4">
        <v>67</v>
      </c>
      <c r="B70" s="4" t="s">
        <v>1149</v>
      </c>
      <c r="C70" s="2"/>
    </row>
    <row r="71" spans="1:3" x14ac:dyDescent="0.25">
      <c r="A71" s="4">
        <v>68</v>
      </c>
      <c r="B71" s="4" t="s">
        <v>1151</v>
      </c>
      <c r="C71" s="2"/>
    </row>
    <row r="72" spans="1:3" x14ac:dyDescent="0.25">
      <c r="A72" s="4">
        <v>69</v>
      </c>
      <c r="B72" s="4" t="s">
        <v>1148</v>
      </c>
      <c r="C72" s="2"/>
    </row>
    <row r="73" spans="1:3" x14ac:dyDescent="0.25">
      <c r="A73" s="4">
        <v>70</v>
      </c>
      <c r="B73" s="4" t="s">
        <v>1149</v>
      </c>
      <c r="C73" s="2"/>
    </row>
    <row r="74" spans="1:3" x14ac:dyDescent="0.25">
      <c r="A74" s="4">
        <v>71</v>
      </c>
      <c r="B74" s="4" t="s">
        <v>1152</v>
      </c>
      <c r="C74" s="2"/>
    </row>
    <row r="75" spans="1:3" x14ac:dyDescent="0.25">
      <c r="A75" s="4">
        <v>72</v>
      </c>
      <c r="B75" s="4" t="s">
        <v>1153</v>
      </c>
      <c r="C75" s="2"/>
    </row>
    <row r="76" spans="1:3" x14ac:dyDescent="0.25">
      <c r="A76" s="4">
        <v>73</v>
      </c>
      <c r="B76" s="4" t="s">
        <v>1153</v>
      </c>
      <c r="C76" s="2"/>
    </row>
    <row r="77" spans="1:3" x14ac:dyDescent="0.25">
      <c r="A77" s="4">
        <v>74</v>
      </c>
      <c r="B77" s="4" t="s">
        <v>1154</v>
      </c>
      <c r="C77" s="2"/>
    </row>
    <row r="78" spans="1:3" x14ac:dyDescent="0.25">
      <c r="A78" s="4">
        <v>75</v>
      </c>
      <c r="B78" s="4" t="s">
        <v>1154</v>
      </c>
      <c r="C78" s="2"/>
    </row>
    <row r="79" spans="1:3" x14ac:dyDescent="0.25">
      <c r="A79" s="4">
        <v>76</v>
      </c>
      <c r="B79" s="4" t="s">
        <v>1090</v>
      </c>
      <c r="C79" s="2"/>
    </row>
    <row r="80" spans="1:3" x14ac:dyDescent="0.25">
      <c r="A80" s="4">
        <v>77</v>
      </c>
      <c r="B80" s="4" t="s">
        <v>1090</v>
      </c>
      <c r="C80" s="2"/>
    </row>
    <row r="81" spans="1:3" x14ac:dyDescent="0.25">
      <c r="A81" s="4">
        <v>78</v>
      </c>
      <c r="B81" s="4" t="s">
        <v>1090</v>
      </c>
      <c r="C81" s="2"/>
    </row>
    <row r="82" spans="1:3" x14ac:dyDescent="0.25">
      <c r="A82" s="4">
        <v>79</v>
      </c>
      <c r="B82" s="4" t="s">
        <v>1090</v>
      </c>
      <c r="C82" s="2"/>
    </row>
    <row r="83" spans="1:3" x14ac:dyDescent="0.25">
      <c r="A83" s="4">
        <v>80</v>
      </c>
      <c r="B83" s="4" t="s">
        <v>1090</v>
      </c>
      <c r="C83" s="2"/>
    </row>
    <row r="84" spans="1:3" x14ac:dyDescent="0.25">
      <c r="A84" s="4">
        <v>81</v>
      </c>
      <c r="B84" s="4" t="s">
        <v>1090</v>
      </c>
      <c r="C84" s="2"/>
    </row>
    <row r="85" spans="1:3" x14ac:dyDescent="0.25">
      <c r="A85" s="4">
        <v>82</v>
      </c>
      <c r="B85" s="4" t="s">
        <v>1090</v>
      </c>
      <c r="C85" s="2"/>
    </row>
    <row r="86" spans="1:3" x14ac:dyDescent="0.25">
      <c r="A86" s="4">
        <v>83</v>
      </c>
      <c r="B86" s="4" t="s">
        <v>1090</v>
      </c>
      <c r="C86" s="2"/>
    </row>
    <row r="87" spans="1:3" x14ac:dyDescent="0.25">
      <c r="A87" s="4">
        <v>84</v>
      </c>
      <c r="B87" s="4" t="s">
        <v>1095</v>
      </c>
      <c r="C87" s="2"/>
    </row>
    <row r="88" spans="1:3" x14ac:dyDescent="0.25">
      <c r="A88" s="4">
        <v>85</v>
      </c>
      <c r="B88" s="4" t="s">
        <v>1095</v>
      </c>
      <c r="C88" s="2"/>
    </row>
    <row r="89" spans="1:3" x14ac:dyDescent="0.25">
      <c r="A89" s="4">
        <v>86</v>
      </c>
      <c r="B89" s="4" t="s">
        <v>1095</v>
      </c>
      <c r="C89" s="2"/>
    </row>
    <row r="90" spans="1:3" x14ac:dyDescent="0.25">
      <c r="A90" s="4">
        <v>87</v>
      </c>
      <c r="B90" s="4" t="s">
        <v>1095</v>
      </c>
      <c r="C90" s="2"/>
    </row>
    <row r="91" spans="1:3" x14ac:dyDescent="0.25">
      <c r="A91" s="4">
        <v>88</v>
      </c>
      <c r="B91" s="4" t="s">
        <v>1095</v>
      </c>
      <c r="C91" s="2"/>
    </row>
    <row r="92" spans="1:3" x14ac:dyDescent="0.25">
      <c r="A92" s="4">
        <v>89</v>
      </c>
      <c r="B92" s="4" t="s">
        <v>1095</v>
      </c>
      <c r="C92" s="2"/>
    </row>
    <row r="93" spans="1:3" x14ac:dyDescent="0.25">
      <c r="A93" s="4">
        <v>90</v>
      </c>
      <c r="B93" s="4" t="s">
        <v>1095</v>
      </c>
      <c r="C93" s="2"/>
    </row>
    <row r="94" spans="1:3" x14ac:dyDescent="0.25">
      <c r="A94" s="4">
        <v>91</v>
      </c>
      <c r="B94" s="4" t="s">
        <v>1095</v>
      </c>
      <c r="C94" s="2"/>
    </row>
    <row r="95" spans="1:3" x14ac:dyDescent="0.25">
      <c r="A95" s="4">
        <v>92</v>
      </c>
      <c r="B95" s="4" t="s">
        <v>1104</v>
      </c>
      <c r="C95" s="2"/>
    </row>
    <row r="96" spans="1:3" x14ac:dyDescent="0.25">
      <c r="A96" s="4">
        <v>93</v>
      </c>
      <c r="B96" s="4" t="s">
        <v>1104</v>
      </c>
      <c r="C96" s="2"/>
    </row>
    <row r="97" spans="1:3" x14ac:dyDescent="0.25">
      <c r="A97" s="4">
        <v>94</v>
      </c>
      <c r="B97" s="4" t="s">
        <v>1104</v>
      </c>
      <c r="C97" s="2"/>
    </row>
    <row r="98" spans="1:3" x14ac:dyDescent="0.25">
      <c r="A98" s="4">
        <v>95</v>
      </c>
      <c r="B98" s="4" t="s">
        <v>1104</v>
      </c>
      <c r="C98" s="2"/>
    </row>
    <row r="99" spans="1:3" x14ac:dyDescent="0.25">
      <c r="A99" s="4">
        <v>96</v>
      </c>
      <c r="B99" s="4" t="s">
        <v>1104</v>
      </c>
      <c r="C99" s="2"/>
    </row>
    <row r="100" spans="1:3" x14ac:dyDescent="0.25">
      <c r="A100" s="4">
        <v>97</v>
      </c>
      <c r="B100" s="4" t="s">
        <v>1104</v>
      </c>
      <c r="C100" s="2"/>
    </row>
    <row r="101" spans="1:3" x14ac:dyDescent="0.25">
      <c r="A101" s="4">
        <v>98</v>
      </c>
      <c r="B101" s="4" t="s">
        <v>1104</v>
      </c>
      <c r="C101" s="2"/>
    </row>
    <row r="102" spans="1:3" x14ac:dyDescent="0.25">
      <c r="A102" s="4">
        <v>99</v>
      </c>
      <c r="B102" s="4" t="s">
        <v>1104</v>
      </c>
      <c r="C102" s="2"/>
    </row>
    <row r="103" spans="1:3" x14ac:dyDescent="0.25">
      <c r="A103" s="4">
        <v>100</v>
      </c>
      <c r="B103" s="4" t="s">
        <v>1174</v>
      </c>
      <c r="C103" s="2"/>
    </row>
    <row r="104" spans="1:3" x14ac:dyDescent="0.25">
      <c r="A104" s="4">
        <v>101</v>
      </c>
      <c r="B104" s="4" t="s">
        <v>1174</v>
      </c>
      <c r="C104" s="2"/>
    </row>
    <row r="105" spans="1:3" x14ac:dyDescent="0.25">
      <c r="A105" s="4">
        <v>102</v>
      </c>
      <c r="B105" s="4" t="s">
        <v>1174</v>
      </c>
      <c r="C105" s="2"/>
    </row>
    <row r="106" spans="1:3" x14ac:dyDescent="0.25">
      <c r="A106" s="4">
        <v>103</v>
      </c>
      <c r="B106" s="4" t="s">
        <v>1174</v>
      </c>
      <c r="C106" s="2"/>
    </row>
    <row r="107" spans="1:3" x14ac:dyDescent="0.25">
      <c r="A107" s="4">
        <v>104</v>
      </c>
      <c r="B107" s="4" t="s">
        <v>1174</v>
      </c>
      <c r="C107" s="2"/>
    </row>
    <row r="108" spans="1:3" x14ac:dyDescent="0.25">
      <c r="A108" s="4">
        <v>105</v>
      </c>
      <c r="B108" s="4" t="s">
        <v>1174</v>
      </c>
      <c r="C108" s="2"/>
    </row>
    <row r="109" spans="1:3" x14ac:dyDescent="0.25">
      <c r="A109" s="4">
        <v>106</v>
      </c>
      <c r="B109" s="4" t="s">
        <v>1174</v>
      </c>
      <c r="C109" s="2"/>
    </row>
    <row r="110" spans="1:3" x14ac:dyDescent="0.25">
      <c r="A110" s="4">
        <v>107</v>
      </c>
      <c r="B110" s="4" t="s">
        <v>1174</v>
      </c>
      <c r="C110" s="2"/>
    </row>
    <row r="111" spans="1:3" x14ac:dyDescent="0.25">
      <c r="A111" s="4">
        <v>108</v>
      </c>
      <c r="B111" s="4" t="s">
        <v>1182</v>
      </c>
      <c r="C111" s="2"/>
    </row>
    <row r="112" spans="1:3" x14ac:dyDescent="0.25">
      <c r="A112" s="4">
        <v>109</v>
      </c>
      <c r="B112" s="4" t="s">
        <v>1182</v>
      </c>
      <c r="C112" s="2"/>
    </row>
    <row r="113" spans="1:3" x14ac:dyDescent="0.25">
      <c r="A113" s="4">
        <v>110</v>
      </c>
      <c r="B113" s="4" t="s">
        <v>1182</v>
      </c>
      <c r="C113" s="2"/>
    </row>
    <row r="114" spans="1:3" x14ac:dyDescent="0.25">
      <c r="A114" s="4">
        <v>111</v>
      </c>
      <c r="B114" s="4" t="s">
        <v>1182</v>
      </c>
      <c r="C114" s="2"/>
    </row>
    <row r="115" spans="1:3" x14ac:dyDescent="0.25">
      <c r="A115" s="4">
        <v>112</v>
      </c>
      <c r="B115" s="4" t="s">
        <v>1182</v>
      </c>
      <c r="C115" s="2"/>
    </row>
    <row r="116" spans="1:3" x14ac:dyDescent="0.25">
      <c r="A116" s="4">
        <v>113</v>
      </c>
      <c r="B116" s="4" t="s">
        <v>1182</v>
      </c>
      <c r="C116" s="2"/>
    </row>
    <row r="117" spans="1:3" x14ac:dyDescent="0.25">
      <c r="A117" s="4">
        <v>114</v>
      </c>
      <c r="B117" s="4" t="s">
        <v>1182</v>
      </c>
      <c r="C117" s="2"/>
    </row>
    <row r="118" spans="1:3" x14ac:dyDescent="0.25">
      <c r="A118" s="4">
        <v>115</v>
      </c>
      <c r="B118" s="4" t="s">
        <v>1182</v>
      </c>
      <c r="C118" s="2"/>
    </row>
    <row r="119" spans="1:3" x14ac:dyDescent="0.25">
      <c r="A119" s="4">
        <v>116</v>
      </c>
      <c r="B119" s="4" t="s">
        <v>1191</v>
      </c>
      <c r="C119" s="2"/>
    </row>
    <row r="120" spans="1:3" x14ac:dyDescent="0.25">
      <c r="A120" s="4">
        <v>117</v>
      </c>
      <c r="B120" s="4" t="s">
        <v>1193</v>
      </c>
      <c r="C120" s="2"/>
    </row>
    <row r="121" spans="1:3" x14ac:dyDescent="0.25">
      <c r="A121" s="4">
        <v>118</v>
      </c>
      <c r="B121" s="4" t="s">
        <v>1195</v>
      </c>
      <c r="C121" s="2"/>
    </row>
    <row r="122" spans="1:3" x14ac:dyDescent="0.25">
      <c r="A122" s="4">
        <v>119</v>
      </c>
      <c r="B122" s="4" t="s">
        <v>1197</v>
      </c>
      <c r="C122" s="2"/>
    </row>
    <row r="123" spans="1:3" x14ac:dyDescent="0.25">
      <c r="A123" s="4">
        <v>120</v>
      </c>
      <c r="B123" s="4" t="s">
        <v>1200</v>
      </c>
      <c r="C123" s="2"/>
    </row>
    <row r="124" spans="1:3" x14ac:dyDescent="0.25">
      <c r="A124" s="4">
        <v>121</v>
      </c>
      <c r="B124" s="4" t="s">
        <v>1202</v>
      </c>
      <c r="C124" s="2"/>
    </row>
    <row r="125" spans="1:3" x14ac:dyDescent="0.25">
      <c r="A125" s="4">
        <v>122</v>
      </c>
      <c r="B125" s="4" t="s">
        <v>1204</v>
      </c>
      <c r="C125" s="2"/>
    </row>
    <row r="126" spans="1:3" x14ac:dyDescent="0.25">
      <c r="A126" s="4">
        <v>123</v>
      </c>
      <c r="B126" s="4" t="s">
        <v>1206</v>
      </c>
      <c r="C126" s="2"/>
    </row>
    <row r="127" spans="1:3" x14ac:dyDescent="0.25">
      <c r="A127" s="4">
        <v>124</v>
      </c>
      <c r="B127" s="4" t="s">
        <v>1208</v>
      </c>
      <c r="C127" s="2"/>
    </row>
    <row r="128" spans="1:3" x14ac:dyDescent="0.25">
      <c r="A128" s="4">
        <v>125</v>
      </c>
      <c r="B128" s="4" t="s">
        <v>1210</v>
      </c>
      <c r="C128" s="2"/>
    </row>
    <row r="129" spans="1:3" x14ac:dyDescent="0.25">
      <c r="A129" s="4">
        <v>126</v>
      </c>
      <c r="B129" s="4" t="s">
        <v>1211</v>
      </c>
      <c r="C129" s="2"/>
    </row>
    <row r="130" spans="1:3" x14ac:dyDescent="0.25">
      <c r="A130" s="4">
        <v>127</v>
      </c>
      <c r="B130" s="4" t="s">
        <v>1213</v>
      </c>
      <c r="C130" s="2"/>
    </row>
    <row r="131" spans="1:3" x14ac:dyDescent="0.25">
      <c r="A131" s="4">
        <v>128</v>
      </c>
      <c r="B131" s="4" t="s">
        <v>1215</v>
      </c>
      <c r="C131" s="2"/>
    </row>
    <row r="132" spans="1:3" x14ac:dyDescent="0.25">
      <c r="A132" s="4">
        <v>129</v>
      </c>
      <c r="B132" s="4" t="s">
        <v>1217</v>
      </c>
      <c r="C132" s="2"/>
    </row>
    <row r="133" spans="1:3" x14ac:dyDescent="0.25">
      <c r="A133" s="4">
        <v>130</v>
      </c>
      <c r="B133" s="4" t="s">
        <v>1219</v>
      </c>
      <c r="C133" s="2"/>
    </row>
    <row r="134" spans="1:3" x14ac:dyDescent="0.25">
      <c r="A134" s="4">
        <v>131</v>
      </c>
      <c r="B134" s="4" t="s">
        <v>1219</v>
      </c>
      <c r="C134" s="2"/>
    </row>
    <row r="135" spans="1:3" x14ac:dyDescent="0.25">
      <c r="A135" s="4">
        <v>132</v>
      </c>
      <c r="B135" s="4" t="s">
        <v>1219</v>
      </c>
      <c r="C135" s="2"/>
    </row>
    <row r="136" spans="1:3" x14ac:dyDescent="0.25">
      <c r="A136" s="4">
        <v>133</v>
      </c>
      <c r="B136" s="4" t="s">
        <v>1211</v>
      </c>
      <c r="C136" s="2"/>
    </row>
    <row r="137" spans="1:3" x14ac:dyDescent="0.25">
      <c r="A137" s="4">
        <v>134</v>
      </c>
      <c r="B137" s="4" t="s">
        <v>1213</v>
      </c>
      <c r="C137" s="2"/>
    </row>
    <row r="138" spans="1:3" x14ac:dyDescent="0.25">
      <c r="A138" s="4">
        <v>135</v>
      </c>
      <c r="B138" s="4" t="s">
        <v>1215</v>
      </c>
      <c r="C138" s="2"/>
    </row>
    <row r="139" spans="1:3" x14ac:dyDescent="0.25">
      <c r="A139" s="4">
        <v>136</v>
      </c>
      <c r="B139" s="4" t="s">
        <v>1219</v>
      </c>
      <c r="C139" s="2"/>
    </row>
    <row r="140" spans="1:3" x14ac:dyDescent="0.25">
      <c r="A140" s="4">
        <v>137</v>
      </c>
      <c r="B140" s="4" t="s">
        <v>1219</v>
      </c>
      <c r="C140" s="2"/>
    </row>
    <row r="141" spans="1:3" x14ac:dyDescent="0.25">
      <c r="A141" s="4">
        <v>138</v>
      </c>
      <c r="B141" s="4" t="s">
        <v>1219</v>
      </c>
      <c r="C141" s="2"/>
    </row>
    <row r="142" spans="1:3" x14ac:dyDescent="0.25">
      <c r="A142" s="4">
        <v>139</v>
      </c>
      <c r="B142" s="4" t="s">
        <v>1226</v>
      </c>
      <c r="C142" s="2"/>
    </row>
    <row r="143" spans="1:3" x14ac:dyDescent="0.25">
      <c r="A143" s="4">
        <v>140</v>
      </c>
      <c r="B143" s="4" t="s">
        <v>1226</v>
      </c>
      <c r="C143" s="2"/>
    </row>
    <row r="144" spans="1:3" x14ac:dyDescent="0.25">
      <c r="A144" s="4">
        <v>141</v>
      </c>
      <c r="B144" s="4" t="s">
        <v>1226</v>
      </c>
      <c r="C144" s="2"/>
    </row>
    <row r="145" spans="1:3" x14ac:dyDescent="0.25">
      <c r="A145" s="4">
        <v>142</v>
      </c>
      <c r="B145" s="4" t="s">
        <v>1230</v>
      </c>
      <c r="C145" s="2"/>
    </row>
    <row r="146" spans="1:3" x14ac:dyDescent="0.25">
      <c r="A146" s="4">
        <v>143</v>
      </c>
      <c r="B146" s="4" t="s">
        <v>1230</v>
      </c>
      <c r="C146" s="2"/>
    </row>
    <row r="147" spans="1:3" x14ac:dyDescent="0.25">
      <c r="A147" s="4">
        <v>144</v>
      </c>
      <c r="B147" s="4" t="s">
        <v>1230</v>
      </c>
      <c r="C147" s="2"/>
    </row>
    <row r="148" spans="1:3" x14ac:dyDescent="0.25">
      <c r="A148" s="4">
        <v>145</v>
      </c>
      <c r="B148" s="4" t="s">
        <v>1233</v>
      </c>
      <c r="C148" s="2"/>
    </row>
    <row r="149" spans="1:3" x14ac:dyDescent="0.25">
      <c r="A149" s="4">
        <v>146</v>
      </c>
      <c r="B149" s="4" t="s">
        <v>1234</v>
      </c>
      <c r="C149" s="2"/>
    </row>
    <row r="150" spans="1:3" x14ac:dyDescent="0.25">
      <c r="A150" s="4">
        <v>147</v>
      </c>
      <c r="B150" s="4" t="s">
        <v>1236</v>
      </c>
      <c r="C150" s="2"/>
    </row>
    <row r="151" spans="1:3" x14ac:dyDescent="0.25">
      <c r="A151" s="4">
        <v>148</v>
      </c>
      <c r="B151" s="4" t="s">
        <v>1238</v>
      </c>
      <c r="C151" s="2"/>
    </row>
    <row r="152" spans="1:3" x14ac:dyDescent="0.25">
      <c r="A152" s="4">
        <v>149</v>
      </c>
      <c r="B152" s="4" t="s">
        <v>1239</v>
      </c>
      <c r="C152" s="2"/>
    </row>
    <row r="153" spans="1:3" x14ac:dyDescent="0.25">
      <c r="A153" s="4">
        <v>150</v>
      </c>
      <c r="B153" s="4" t="s">
        <v>1241</v>
      </c>
      <c r="C153" s="2"/>
    </row>
    <row r="154" spans="1:3" x14ac:dyDescent="0.25">
      <c r="A154" s="4">
        <v>151</v>
      </c>
      <c r="B154" s="4" t="s">
        <v>1243</v>
      </c>
      <c r="C154" s="2"/>
    </row>
    <row r="155" spans="1:3" x14ac:dyDescent="0.25">
      <c r="A155" s="4">
        <v>152</v>
      </c>
      <c r="B155" s="4" t="s">
        <v>1245</v>
      </c>
      <c r="C155" s="2"/>
    </row>
    <row r="156" spans="1:3" x14ac:dyDescent="0.25">
      <c r="A156" s="4">
        <v>153</v>
      </c>
      <c r="B156" s="4" t="s">
        <v>1247</v>
      </c>
      <c r="C156" s="2"/>
    </row>
    <row r="157" spans="1:3" x14ac:dyDescent="0.25">
      <c r="A157" s="4">
        <v>154</v>
      </c>
      <c r="B157" s="4" t="s">
        <v>1247</v>
      </c>
      <c r="C157" s="2"/>
    </row>
    <row r="158" spans="1:3" x14ac:dyDescent="0.25">
      <c r="A158" s="4">
        <v>155</v>
      </c>
      <c r="B158" s="4" t="s">
        <v>1251</v>
      </c>
      <c r="C158" s="2"/>
    </row>
    <row r="159" spans="1:3" x14ac:dyDescent="0.25">
      <c r="A159" s="4">
        <v>156</v>
      </c>
      <c r="B159" s="4" t="s">
        <v>1251</v>
      </c>
      <c r="C159" s="2"/>
    </row>
    <row r="160" spans="1:3" x14ac:dyDescent="0.25">
      <c r="A160" s="4">
        <v>157</v>
      </c>
      <c r="B160" s="4" t="s">
        <v>1251</v>
      </c>
      <c r="C160" s="2"/>
    </row>
    <row r="161" spans="1:3" x14ac:dyDescent="0.25">
      <c r="A161" s="4">
        <v>158</v>
      </c>
      <c r="B161" s="4" t="s">
        <v>1254</v>
      </c>
      <c r="C161" s="2"/>
    </row>
    <row r="162" spans="1:3" x14ac:dyDescent="0.25">
      <c r="A162" s="4">
        <v>159</v>
      </c>
      <c r="B162" s="4" t="s">
        <v>1256</v>
      </c>
      <c r="C162" s="2"/>
    </row>
    <row r="163" spans="1:3" x14ac:dyDescent="0.25">
      <c r="A163" s="4">
        <v>160</v>
      </c>
      <c r="B163" s="4" t="s">
        <v>1257</v>
      </c>
      <c r="C163" s="2"/>
    </row>
    <row r="164" spans="1:3" x14ac:dyDescent="0.25">
      <c r="A164" s="4">
        <v>161</v>
      </c>
      <c r="B164" s="4" t="s">
        <v>1259</v>
      </c>
      <c r="C164" s="2"/>
    </row>
    <row r="165" spans="1:3" x14ac:dyDescent="0.25">
      <c r="A165" s="4">
        <v>162</v>
      </c>
      <c r="B165" s="4" t="s">
        <v>1261</v>
      </c>
      <c r="C165" s="2"/>
    </row>
    <row r="166" spans="1:3" x14ac:dyDescent="0.25">
      <c r="A166" s="4">
        <v>163</v>
      </c>
      <c r="B166" s="4" t="s">
        <v>1090</v>
      </c>
      <c r="C166" s="2"/>
    </row>
    <row r="167" spans="1:3" x14ac:dyDescent="0.25">
      <c r="A167" s="4">
        <v>164</v>
      </c>
      <c r="B167" s="4" t="s">
        <v>1095</v>
      </c>
      <c r="C167" s="2"/>
    </row>
    <row r="168" spans="1:3" x14ac:dyDescent="0.25">
      <c r="A168" s="4">
        <v>165</v>
      </c>
      <c r="B168" s="4" t="s">
        <v>1104</v>
      </c>
      <c r="C168" s="2"/>
    </row>
    <row r="169" spans="1:3" x14ac:dyDescent="0.25">
      <c r="A169" s="4">
        <v>166</v>
      </c>
      <c r="B169" s="4" t="s">
        <v>1090</v>
      </c>
      <c r="C169" s="2"/>
    </row>
    <row r="170" spans="1:3" x14ac:dyDescent="0.25">
      <c r="A170" s="4">
        <v>167</v>
      </c>
      <c r="B170" s="4" t="s">
        <v>1095</v>
      </c>
      <c r="C170" s="2"/>
    </row>
    <row r="171" spans="1:3" x14ac:dyDescent="0.25">
      <c r="A171" s="4">
        <v>168</v>
      </c>
      <c r="B171" s="4" t="s">
        <v>1104</v>
      </c>
      <c r="C171" s="2"/>
    </row>
    <row r="172" spans="1:3" x14ac:dyDescent="0.25">
      <c r="A172" s="4">
        <v>169</v>
      </c>
      <c r="B172" s="4" t="s">
        <v>1090</v>
      </c>
      <c r="C172" s="2"/>
    </row>
    <row r="173" spans="1:3" x14ac:dyDescent="0.25">
      <c r="A173" s="4">
        <v>170</v>
      </c>
      <c r="B173" s="4" t="s">
        <v>1095</v>
      </c>
      <c r="C173" s="2"/>
    </row>
    <row r="174" spans="1:3" x14ac:dyDescent="0.25">
      <c r="A174" s="4">
        <v>171</v>
      </c>
      <c r="B174" s="4" t="s">
        <v>1104</v>
      </c>
      <c r="C174" s="2"/>
    </row>
    <row r="175" spans="1:3" x14ac:dyDescent="0.25">
      <c r="A175" s="4">
        <v>172</v>
      </c>
      <c r="B175" s="4" t="s">
        <v>1270</v>
      </c>
      <c r="C175" s="2"/>
    </row>
    <row r="176" spans="1:3" x14ac:dyDescent="0.25">
      <c r="A176" s="4">
        <v>173</v>
      </c>
      <c r="B176" s="4" t="s">
        <v>1272</v>
      </c>
      <c r="C176" s="2"/>
    </row>
    <row r="177" spans="1:3" x14ac:dyDescent="0.25">
      <c r="A177" s="4">
        <v>174</v>
      </c>
      <c r="B177" s="4" t="s">
        <v>1273</v>
      </c>
      <c r="C177" s="2"/>
    </row>
    <row r="178" spans="1:3" x14ac:dyDescent="0.25">
      <c r="A178" s="4">
        <v>175</v>
      </c>
      <c r="B178" s="4" t="s">
        <v>1275</v>
      </c>
      <c r="C178" s="2"/>
    </row>
    <row r="179" spans="1:3" x14ac:dyDescent="0.25">
      <c r="A179" s="4">
        <v>176</v>
      </c>
      <c r="B179" s="4" t="s">
        <v>1277</v>
      </c>
      <c r="C179" s="2"/>
    </row>
    <row r="180" spans="1:3" x14ac:dyDescent="0.25">
      <c r="A180" s="4">
        <v>177</v>
      </c>
      <c r="B180" s="4" t="s">
        <v>1278</v>
      </c>
      <c r="C180" s="2"/>
    </row>
    <row r="181" spans="1:3" x14ac:dyDescent="0.25">
      <c r="A181" s="4">
        <v>178</v>
      </c>
      <c r="B181" s="4" t="s">
        <v>1219</v>
      </c>
      <c r="C181" s="2"/>
    </row>
    <row r="182" spans="1:3" x14ac:dyDescent="0.25">
      <c r="A182" s="4">
        <v>179</v>
      </c>
      <c r="B182" s="4" t="s">
        <v>1219</v>
      </c>
      <c r="C182" s="2"/>
    </row>
    <row r="183" spans="1:3" x14ac:dyDescent="0.25">
      <c r="A183" s="4">
        <v>180</v>
      </c>
      <c r="B183" s="4" t="s">
        <v>1219</v>
      </c>
      <c r="C183" s="2"/>
    </row>
    <row r="184" spans="1:3" x14ac:dyDescent="0.25">
      <c r="A184" s="4">
        <v>181</v>
      </c>
      <c r="B184" s="4" t="s">
        <v>1282</v>
      </c>
      <c r="C184" s="2"/>
    </row>
    <row r="185" spans="1:3" x14ac:dyDescent="0.25">
      <c r="A185" s="4">
        <v>182</v>
      </c>
      <c r="B185" s="4" t="s">
        <v>1282</v>
      </c>
      <c r="C185" s="2"/>
    </row>
    <row r="186" spans="1:3" x14ac:dyDescent="0.25">
      <c r="A186" s="4">
        <v>183</v>
      </c>
      <c r="B186" s="4" t="s">
        <v>1282</v>
      </c>
      <c r="C186" s="2"/>
    </row>
    <row r="187" spans="1:3" x14ac:dyDescent="0.25">
      <c r="A187" s="4">
        <v>184</v>
      </c>
      <c r="B187" s="4" t="s">
        <v>1285</v>
      </c>
      <c r="C187" s="2"/>
    </row>
    <row r="188" spans="1:3" x14ac:dyDescent="0.25">
      <c r="A188" s="4">
        <v>185</v>
      </c>
      <c r="B188" s="4" t="s">
        <v>1285</v>
      </c>
      <c r="C188" s="2"/>
    </row>
    <row r="189" spans="1:3" x14ac:dyDescent="0.25">
      <c r="A189" s="4">
        <v>186</v>
      </c>
      <c r="B189" s="4" t="s">
        <v>1285</v>
      </c>
      <c r="C189" s="2"/>
    </row>
    <row r="190" spans="1:3" x14ac:dyDescent="0.25">
      <c r="A190" s="4">
        <v>187</v>
      </c>
      <c r="B190" s="4" t="s">
        <v>1148</v>
      </c>
      <c r="C190" s="2"/>
    </row>
    <row r="191" spans="1:3" x14ac:dyDescent="0.25">
      <c r="A191" s="4">
        <v>188</v>
      </c>
      <c r="B191" s="4" t="s">
        <v>1149</v>
      </c>
      <c r="C191" s="2"/>
    </row>
    <row r="192" spans="1:3" x14ac:dyDescent="0.25">
      <c r="A192" s="4">
        <v>189</v>
      </c>
      <c r="B192" s="4" t="s">
        <v>1290</v>
      </c>
      <c r="C192" s="2"/>
    </row>
    <row r="193" spans="1:3" x14ac:dyDescent="0.25">
      <c r="A193" s="4">
        <v>190</v>
      </c>
      <c r="B193" s="4" t="s">
        <v>1292</v>
      </c>
      <c r="C193" s="2"/>
    </row>
    <row r="194" spans="1:3" x14ac:dyDescent="0.25">
      <c r="A194" s="4">
        <v>191</v>
      </c>
      <c r="B194" s="4" t="s">
        <v>1292</v>
      </c>
      <c r="C194" s="2"/>
    </row>
    <row r="195" spans="1:3" x14ac:dyDescent="0.25">
      <c r="A195" s="4">
        <v>192</v>
      </c>
      <c r="B195" s="4" t="s">
        <v>1292</v>
      </c>
      <c r="C195" s="2"/>
    </row>
    <row r="196" spans="1:3" x14ac:dyDescent="0.25">
      <c r="A196" s="4">
        <v>193</v>
      </c>
      <c r="B196" s="4" t="s">
        <v>1295</v>
      </c>
      <c r="C196" s="2"/>
    </row>
    <row r="197" spans="1:3" x14ac:dyDescent="0.25">
      <c r="A197" s="4">
        <v>194</v>
      </c>
      <c r="B197" s="4" t="s">
        <v>1295</v>
      </c>
      <c r="C197" s="2"/>
    </row>
    <row r="198" spans="1:3" x14ac:dyDescent="0.25">
      <c r="A198" s="4">
        <v>195</v>
      </c>
      <c r="B198" s="4" t="s">
        <v>1295</v>
      </c>
      <c r="C198" s="2"/>
    </row>
    <row r="199" spans="1:3" x14ac:dyDescent="0.25">
      <c r="A199" s="4">
        <v>196</v>
      </c>
      <c r="B199" s="4" t="s">
        <v>1298</v>
      </c>
      <c r="C199" s="2"/>
    </row>
    <row r="200" spans="1:3" x14ac:dyDescent="0.25">
      <c r="A200" s="4">
        <v>197</v>
      </c>
      <c r="B200" s="4" t="s">
        <v>1298</v>
      </c>
      <c r="C200" s="2"/>
    </row>
    <row r="201" spans="1:3" x14ac:dyDescent="0.25">
      <c r="A201" s="4">
        <v>198</v>
      </c>
      <c r="B201" s="4" t="s">
        <v>1298</v>
      </c>
      <c r="C201" s="2"/>
    </row>
    <row r="202" spans="1:3" x14ac:dyDescent="0.25">
      <c r="A202" s="4">
        <v>199</v>
      </c>
      <c r="B202" s="4" t="s">
        <v>1302</v>
      </c>
      <c r="C202" s="2"/>
    </row>
    <row r="203" spans="1:3" x14ac:dyDescent="0.25">
      <c r="A203" s="4">
        <v>200</v>
      </c>
      <c r="B203" s="4" t="s">
        <v>1302</v>
      </c>
      <c r="C203" s="2"/>
    </row>
    <row r="204" spans="1:3" x14ac:dyDescent="0.25">
      <c r="A204" s="4">
        <v>201</v>
      </c>
      <c r="B204" s="4" t="s">
        <v>1304</v>
      </c>
      <c r="C204" s="2"/>
    </row>
    <row r="205" spans="1:3" x14ac:dyDescent="0.25">
      <c r="A205" s="4">
        <v>202</v>
      </c>
      <c r="B205" s="4" t="s">
        <v>1306</v>
      </c>
      <c r="C205" s="2"/>
    </row>
    <row r="206" spans="1:3" x14ac:dyDescent="0.25">
      <c r="A206" s="4">
        <v>203</v>
      </c>
      <c r="B206" s="4" t="s">
        <v>1306</v>
      </c>
      <c r="C206" s="2"/>
    </row>
    <row r="207" spans="1:3" x14ac:dyDescent="0.25">
      <c r="A207" s="4">
        <v>204</v>
      </c>
      <c r="B207" s="4" t="s">
        <v>1308</v>
      </c>
      <c r="C207" s="2"/>
    </row>
    <row r="208" spans="1:3" x14ac:dyDescent="0.25">
      <c r="A208" s="4">
        <v>205</v>
      </c>
      <c r="B208" s="4" t="s">
        <v>1310</v>
      </c>
      <c r="C208" s="2"/>
    </row>
    <row r="209" spans="1:3" x14ac:dyDescent="0.25">
      <c r="A209" s="4">
        <v>206</v>
      </c>
      <c r="B209" s="4" t="s">
        <v>1310</v>
      </c>
      <c r="C209" s="2"/>
    </row>
    <row r="210" spans="1:3" x14ac:dyDescent="0.25">
      <c r="A210" s="4">
        <v>207</v>
      </c>
      <c r="B210" s="4" t="s">
        <v>1313</v>
      </c>
      <c r="C210" s="2"/>
    </row>
    <row r="211" spans="1:3" x14ac:dyDescent="0.25">
      <c r="A211" s="4">
        <v>208</v>
      </c>
      <c r="B211" s="4" t="s">
        <v>1315</v>
      </c>
      <c r="C211" s="2"/>
    </row>
    <row r="212" spans="1:3" x14ac:dyDescent="0.25">
      <c r="A212" s="4">
        <v>209</v>
      </c>
      <c r="B212" s="4" t="s">
        <v>1315</v>
      </c>
      <c r="C212" s="2"/>
    </row>
    <row r="213" spans="1:3" x14ac:dyDescent="0.25">
      <c r="A213" s="4">
        <v>210</v>
      </c>
      <c r="B213" s="4" t="s">
        <v>1318</v>
      </c>
      <c r="C213" s="2"/>
    </row>
    <row r="214" spans="1:3" x14ac:dyDescent="0.25">
      <c r="A214" s="4">
        <v>211</v>
      </c>
      <c r="B214" s="4" t="s">
        <v>1320</v>
      </c>
      <c r="C214" s="2"/>
    </row>
    <row r="215" spans="1:3" x14ac:dyDescent="0.25">
      <c r="A215" s="4">
        <v>212</v>
      </c>
      <c r="B215" s="4" t="s">
        <v>1320</v>
      </c>
      <c r="C215" s="2"/>
    </row>
    <row r="216" spans="1:3" x14ac:dyDescent="0.25">
      <c r="A216" s="4">
        <v>213</v>
      </c>
      <c r="B216" s="4" t="s">
        <v>1322</v>
      </c>
      <c r="C216" s="2"/>
    </row>
    <row r="217" spans="1:3" x14ac:dyDescent="0.25">
      <c r="A217" s="4">
        <v>214</v>
      </c>
      <c r="B217" s="4" t="s">
        <v>1324</v>
      </c>
      <c r="C217" s="2"/>
    </row>
    <row r="218" spans="1:3" x14ac:dyDescent="0.25">
      <c r="A218" s="4">
        <v>215</v>
      </c>
      <c r="B218" s="4" t="s">
        <v>1324</v>
      </c>
      <c r="C218" s="2"/>
    </row>
    <row r="219" spans="1:3" x14ac:dyDescent="0.25">
      <c r="A219" s="4">
        <v>216</v>
      </c>
      <c r="B219" s="4" t="s">
        <v>1326</v>
      </c>
      <c r="C219" s="2"/>
    </row>
    <row r="220" spans="1:3" x14ac:dyDescent="0.25">
      <c r="A220" s="4">
        <v>217</v>
      </c>
      <c r="B220" s="4" t="s">
        <v>1328</v>
      </c>
      <c r="C220" s="2"/>
    </row>
    <row r="221" spans="1:3" x14ac:dyDescent="0.25">
      <c r="A221" s="4">
        <v>218</v>
      </c>
      <c r="B221" s="4" t="s">
        <v>1328</v>
      </c>
      <c r="C221" s="2"/>
    </row>
    <row r="222" spans="1:3" x14ac:dyDescent="0.25">
      <c r="A222" s="4">
        <v>219</v>
      </c>
      <c r="B222" s="4" t="s">
        <v>1331</v>
      </c>
      <c r="C222" s="2"/>
    </row>
    <row r="223" spans="1:3" x14ac:dyDescent="0.25">
      <c r="A223" s="4">
        <v>220</v>
      </c>
      <c r="B223" s="4" t="s">
        <v>1333</v>
      </c>
      <c r="C223" s="2"/>
    </row>
    <row r="224" spans="1:3" x14ac:dyDescent="0.25">
      <c r="A224" s="4">
        <v>221</v>
      </c>
      <c r="B224" s="4" t="s">
        <v>1333</v>
      </c>
      <c r="C224" s="2"/>
    </row>
    <row r="225" spans="1:3" x14ac:dyDescent="0.25">
      <c r="A225" s="4">
        <v>222</v>
      </c>
      <c r="B225" s="4" t="s">
        <v>1336</v>
      </c>
      <c r="C225" s="2"/>
    </row>
    <row r="226" spans="1:3" x14ac:dyDescent="0.25">
      <c r="A226" s="4">
        <v>223</v>
      </c>
      <c r="B226" s="4" t="s">
        <v>1338</v>
      </c>
      <c r="C226" s="2"/>
    </row>
    <row r="227" spans="1:3" x14ac:dyDescent="0.25">
      <c r="A227" s="4">
        <v>224</v>
      </c>
      <c r="B227" s="4" t="s">
        <v>1338</v>
      </c>
      <c r="C227" s="2"/>
    </row>
    <row r="228" spans="1:3" x14ac:dyDescent="0.25">
      <c r="A228" s="4">
        <v>225</v>
      </c>
      <c r="B228" s="4" t="s">
        <v>1341</v>
      </c>
      <c r="C228" s="2"/>
    </row>
    <row r="229" spans="1:3" x14ac:dyDescent="0.25">
      <c r="A229" s="4">
        <v>226</v>
      </c>
      <c r="B229" s="4" t="s">
        <v>1343</v>
      </c>
      <c r="C229" s="2"/>
    </row>
    <row r="230" spans="1:3" x14ac:dyDescent="0.25">
      <c r="A230" s="4">
        <v>227</v>
      </c>
      <c r="B230" s="4" t="s">
        <v>1343</v>
      </c>
      <c r="C230" s="2"/>
    </row>
    <row r="231" spans="1:3" x14ac:dyDescent="0.25">
      <c r="A231" s="4">
        <v>228</v>
      </c>
      <c r="B231" s="4" t="s">
        <v>1346</v>
      </c>
      <c r="C231" s="2"/>
    </row>
    <row r="232" spans="1:3" x14ac:dyDescent="0.25">
      <c r="A232" s="4">
        <v>229</v>
      </c>
      <c r="B232" s="4" t="s">
        <v>1348</v>
      </c>
      <c r="C232" s="2"/>
    </row>
    <row r="233" spans="1:3" x14ac:dyDescent="0.25">
      <c r="A233" s="4">
        <v>230</v>
      </c>
      <c r="B233" s="4" t="s">
        <v>1348</v>
      </c>
      <c r="C233" s="2"/>
    </row>
    <row r="234" spans="1:3" x14ac:dyDescent="0.25">
      <c r="A234" s="4">
        <v>231</v>
      </c>
      <c r="B234" s="4" t="s">
        <v>1351</v>
      </c>
      <c r="C234" s="2"/>
    </row>
    <row r="235" spans="1:3" x14ac:dyDescent="0.25">
      <c r="A235" s="4">
        <v>232</v>
      </c>
      <c r="B235" s="4" t="s">
        <v>1353</v>
      </c>
      <c r="C235" s="2"/>
    </row>
    <row r="236" spans="1:3" x14ac:dyDescent="0.25">
      <c r="A236" s="4">
        <v>233</v>
      </c>
      <c r="B236" s="4" t="s">
        <v>1353</v>
      </c>
      <c r="C236" s="2"/>
    </row>
    <row r="237" spans="1:3" x14ac:dyDescent="0.25">
      <c r="A237" s="4">
        <v>234</v>
      </c>
      <c r="B237" s="4" t="s">
        <v>1356</v>
      </c>
      <c r="C237" s="2"/>
    </row>
    <row r="238" spans="1:3" x14ac:dyDescent="0.25">
      <c r="A238" s="4">
        <v>235</v>
      </c>
      <c r="B238" s="4" t="s">
        <v>1358</v>
      </c>
      <c r="C238" s="2"/>
    </row>
    <row r="239" spans="1:3" x14ac:dyDescent="0.25">
      <c r="A239" s="4">
        <v>236</v>
      </c>
      <c r="B239" s="4" t="s">
        <v>1358</v>
      </c>
      <c r="C239" s="2"/>
    </row>
    <row r="240" spans="1:3" x14ac:dyDescent="0.25">
      <c r="A240" s="4">
        <v>237</v>
      </c>
      <c r="B240" s="4" t="s">
        <v>1361</v>
      </c>
      <c r="C240" s="2"/>
    </row>
    <row r="241" spans="1:3" x14ac:dyDescent="0.25">
      <c r="A241" s="4">
        <v>238</v>
      </c>
      <c r="B241" s="4" t="s">
        <v>1363</v>
      </c>
      <c r="C241" s="2"/>
    </row>
    <row r="242" spans="1:3" x14ac:dyDescent="0.25">
      <c r="A242" s="4">
        <v>239</v>
      </c>
      <c r="B242" s="4" t="s">
        <v>1363</v>
      </c>
      <c r="C242" s="2"/>
    </row>
    <row r="243" spans="1:3" x14ac:dyDescent="0.25">
      <c r="A243" s="4">
        <v>240</v>
      </c>
      <c r="B243" s="4" t="s">
        <v>1366</v>
      </c>
      <c r="C243" s="2"/>
    </row>
    <row r="244" spans="1:3" x14ac:dyDescent="0.25">
      <c r="A244" s="4">
        <v>241</v>
      </c>
      <c r="B244" s="4" t="s">
        <v>1368</v>
      </c>
      <c r="C244" s="2"/>
    </row>
    <row r="245" spans="1:3" x14ac:dyDescent="0.25">
      <c r="A245" s="4">
        <v>242</v>
      </c>
      <c r="B245" s="4" t="s">
        <v>1368</v>
      </c>
      <c r="C245" s="2"/>
    </row>
    <row r="246" spans="1:3" x14ac:dyDescent="0.25">
      <c r="A246" s="4">
        <v>243</v>
      </c>
      <c r="B246" s="4" t="s">
        <v>1371</v>
      </c>
      <c r="C246" s="2"/>
    </row>
    <row r="247" spans="1:3" x14ac:dyDescent="0.25">
      <c r="A247" s="4">
        <v>244</v>
      </c>
      <c r="B247" s="4" t="s">
        <v>1373</v>
      </c>
      <c r="C247" s="2"/>
    </row>
    <row r="248" spans="1:3" x14ac:dyDescent="0.25">
      <c r="A248" s="4">
        <v>245</v>
      </c>
      <c r="B248" s="4" t="s">
        <v>1373</v>
      </c>
      <c r="C248" s="2"/>
    </row>
    <row r="249" spans="1:3" x14ac:dyDescent="0.25">
      <c r="A249" s="4">
        <v>246</v>
      </c>
      <c r="B249" s="4" t="s">
        <v>1376</v>
      </c>
      <c r="C249" s="2"/>
    </row>
    <row r="250" spans="1:3" x14ac:dyDescent="0.25">
      <c r="A250" s="4">
        <v>247</v>
      </c>
      <c r="B250" s="4" t="s">
        <v>1378</v>
      </c>
      <c r="C250" s="2"/>
    </row>
    <row r="251" spans="1:3" x14ac:dyDescent="0.25">
      <c r="A251" s="4">
        <v>248</v>
      </c>
      <c r="B251" s="4" t="s">
        <v>1378</v>
      </c>
      <c r="C251" s="2"/>
    </row>
    <row r="252" spans="1:3" x14ac:dyDescent="0.25">
      <c r="A252" s="4">
        <v>249</v>
      </c>
      <c r="B252" s="4" t="s">
        <v>1381</v>
      </c>
      <c r="C252" s="2"/>
    </row>
    <row r="253" spans="1:3" x14ac:dyDescent="0.25">
      <c r="A253" s="4">
        <v>250</v>
      </c>
      <c r="B253" s="4" t="s">
        <v>1382</v>
      </c>
      <c r="C253" s="2"/>
    </row>
    <row r="254" spans="1:3" x14ac:dyDescent="0.25">
      <c r="A254" s="4">
        <v>251</v>
      </c>
      <c r="B254" s="4" t="s">
        <v>1382</v>
      </c>
      <c r="C254" s="2"/>
    </row>
    <row r="255" spans="1:3" x14ac:dyDescent="0.25">
      <c r="A255" s="4">
        <v>252</v>
      </c>
      <c r="B255" s="4" t="s">
        <v>1385</v>
      </c>
      <c r="C255" s="2"/>
    </row>
    <row r="256" spans="1:3" x14ac:dyDescent="0.25">
      <c r="A256" s="4">
        <v>253</v>
      </c>
      <c r="B256" s="4" t="s">
        <v>1387</v>
      </c>
      <c r="C256" s="2"/>
    </row>
    <row r="257" spans="1:3" x14ac:dyDescent="0.25">
      <c r="A257" s="4">
        <v>254</v>
      </c>
      <c r="B257" s="4" t="s">
        <v>1387</v>
      </c>
      <c r="C257" s="2"/>
    </row>
    <row r="258" spans="1:3" x14ac:dyDescent="0.25">
      <c r="A258" s="4">
        <v>255</v>
      </c>
      <c r="B258" s="4" t="s">
        <v>1390</v>
      </c>
      <c r="C258" s="2"/>
    </row>
    <row r="259" spans="1:3" x14ac:dyDescent="0.25">
      <c r="A259" s="4">
        <v>256</v>
      </c>
      <c r="B259" s="4" t="s">
        <v>1392</v>
      </c>
      <c r="C259" s="2"/>
    </row>
    <row r="260" spans="1:3" x14ac:dyDescent="0.25">
      <c r="A260" s="4">
        <v>257</v>
      </c>
      <c r="B260" s="4" t="s">
        <v>1392</v>
      </c>
      <c r="C260" s="2"/>
    </row>
    <row r="261" spans="1:3" x14ac:dyDescent="0.25">
      <c r="A261" s="4">
        <v>258</v>
      </c>
      <c r="B261" s="4" t="s">
        <v>1395</v>
      </c>
      <c r="C261" s="2"/>
    </row>
    <row r="262" spans="1:3" x14ac:dyDescent="0.25">
      <c r="A262" s="4">
        <v>259</v>
      </c>
      <c r="B262" s="4" t="s">
        <v>1397</v>
      </c>
      <c r="C262" s="2"/>
    </row>
    <row r="263" spans="1:3" x14ac:dyDescent="0.25">
      <c r="A263" s="4">
        <v>260</v>
      </c>
      <c r="B263" s="4" t="s">
        <v>1397</v>
      </c>
      <c r="C263" s="2"/>
    </row>
    <row r="264" spans="1:3" x14ac:dyDescent="0.25">
      <c r="A264" s="4">
        <v>261</v>
      </c>
      <c r="B264" s="4" t="s">
        <v>1400</v>
      </c>
      <c r="C264" s="2"/>
    </row>
    <row r="265" spans="1:3" x14ac:dyDescent="0.25">
      <c r="A265" s="4">
        <v>262</v>
      </c>
      <c r="B265" s="4" t="s">
        <v>1402</v>
      </c>
      <c r="C265" s="2"/>
    </row>
    <row r="266" spans="1:3" x14ac:dyDescent="0.25">
      <c r="A266" s="4">
        <v>263</v>
      </c>
      <c r="B266" s="4" t="s">
        <v>1404</v>
      </c>
      <c r="C266" s="2"/>
    </row>
    <row r="267" spans="1:3" x14ac:dyDescent="0.25">
      <c r="A267" s="4">
        <v>264</v>
      </c>
      <c r="B267" s="4" t="s">
        <v>1404</v>
      </c>
      <c r="C267" s="2"/>
    </row>
    <row r="268" spans="1:3" x14ac:dyDescent="0.25">
      <c r="A268" s="4">
        <v>265</v>
      </c>
      <c r="B268" s="4" t="s">
        <v>1404</v>
      </c>
      <c r="C268" s="2"/>
    </row>
    <row r="269" spans="1:3" x14ac:dyDescent="0.25">
      <c r="A269" s="4">
        <v>266</v>
      </c>
      <c r="B269" s="4" t="s">
        <v>1408</v>
      </c>
      <c r="C269" s="2"/>
    </row>
    <row r="270" spans="1:3" x14ac:dyDescent="0.25">
      <c r="A270" s="4">
        <v>267</v>
      </c>
      <c r="B270" s="4" t="s">
        <v>1408</v>
      </c>
      <c r="C270" s="2"/>
    </row>
    <row r="271" spans="1:3" x14ac:dyDescent="0.25">
      <c r="A271" s="4">
        <v>268</v>
      </c>
      <c r="B271" s="4" t="s">
        <v>1408</v>
      </c>
      <c r="C271" s="2"/>
    </row>
    <row r="272" spans="1:3" x14ac:dyDescent="0.25">
      <c r="A272" s="4">
        <v>269</v>
      </c>
      <c r="B272" s="4" t="s">
        <v>1412</v>
      </c>
      <c r="C272" s="2"/>
    </row>
    <row r="273" spans="1:3" x14ac:dyDescent="0.25">
      <c r="A273" s="4">
        <v>270</v>
      </c>
      <c r="B273" s="4" t="s">
        <v>1412</v>
      </c>
      <c r="C273" s="2"/>
    </row>
    <row r="274" spans="1:3" x14ac:dyDescent="0.25">
      <c r="A274" s="4">
        <v>271</v>
      </c>
      <c r="B274" s="4" t="s">
        <v>1404</v>
      </c>
      <c r="C274" s="2"/>
    </row>
    <row r="275" spans="1:3" x14ac:dyDescent="0.25">
      <c r="A275" s="4">
        <v>272</v>
      </c>
      <c r="B275" s="4" t="s">
        <v>1404</v>
      </c>
      <c r="C275" s="2"/>
    </row>
    <row r="276" spans="1:3" x14ac:dyDescent="0.25">
      <c r="A276" s="4">
        <v>273</v>
      </c>
      <c r="B276" s="4" t="s">
        <v>1404</v>
      </c>
      <c r="C276" s="2"/>
    </row>
    <row r="277" spans="1:3" x14ac:dyDescent="0.25">
      <c r="A277" s="4">
        <v>274</v>
      </c>
      <c r="B277" s="4" t="s">
        <v>1408</v>
      </c>
      <c r="C277" s="2"/>
    </row>
    <row r="278" spans="1:3" x14ac:dyDescent="0.25">
      <c r="A278" s="4">
        <v>275</v>
      </c>
      <c r="B278" s="4" t="s">
        <v>1408</v>
      </c>
      <c r="C278" s="2"/>
    </row>
    <row r="279" spans="1:3" x14ac:dyDescent="0.25">
      <c r="A279" s="4">
        <v>276</v>
      </c>
      <c r="B279" s="4" t="s">
        <v>1408</v>
      </c>
      <c r="C279" s="2"/>
    </row>
    <row r="280" spans="1:3" x14ac:dyDescent="0.25">
      <c r="A280" s="4">
        <v>277</v>
      </c>
      <c r="B280" s="4" t="s">
        <v>1404</v>
      </c>
      <c r="C280" s="2"/>
    </row>
    <row r="281" spans="1:3" x14ac:dyDescent="0.25">
      <c r="A281" s="4">
        <v>278</v>
      </c>
      <c r="B281" s="4" t="s">
        <v>1404</v>
      </c>
      <c r="C281" s="2"/>
    </row>
    <row r="282" spans="1:3" x14ac:dyDescent="0.25">
      <c r="A282" s="4">
        <v>279</v>
      </c>
      <c r="B282" s="4" t="s">
        <v>1404</v>
      </c>
      <c r="C282" s="2"/>
    </row>
    <row r="283" spans="1:3" x14ac:dyDescent="0.25">
      <c r="A283" s="4">
        <v>280</v>
      </c>
      <c r="B283" s="4" t="s">
        <v>1408</v>
      </c>
      <c r="C283" s="2"/>
    </row>
    <row r="284" spans="1:3" x14ac:dyDescent="0.25">
      <c r="A284" s="4">
        <v>281</v>
      </c>
      <c r="B284" s="4" t="s">
        <v>1408</v>
      </c>
      <c r="C284" s="2"/>
    </row>
    <row r="285" spans="1:3" x14ac:dyDescent="0.25">
      <c r="A285" s="4">
        <v>282</v>
      </c>
      <c r="B285" s="4" t="s">
        <v>1408</v>
      </c>
      <c r="C285" s="2"/>
    </row>
    <row r="286" spans="1:3" x14ac:dyDescent="0.25">
      <c r="A286" s="4">
        <v>283</v>
      </c>
      <c r="B286" s="4" t="s">
        <v>1426</v>
      </c>
      <c r="C286" s="2"/>
    </row>
    <row r="287" spans="1:3" x14ac:dyDescent="0.25">
      <c r="A287" s="4">
        <v>284</v>
      </c>
      <c r="B287" s="4" t="s">
        <v>1428</v>
      </c>
      <c r="C287" s="2"/>
    </row>
    <row r="288" spans="1:3" x14ac:dyDescent="0.25">
      <c r="A288" s="4">
        <v>285</v>
      </c>
      <c r="B288" s="4" t="s">
        <v>1430</v>
      </c>
      <c r="C288" s="2"/>
    </row>
    <row r="289" spans="1:3" x14ac:dyDescent="0.25">
      <c r="A289" s="4">
        <v>286</v>
      </c>
      <c r="B289" s="4" t="s">
        <v>1432</v>
      </c>
      <c r="C289" s="2"/>
    </row>
    <row r="290" spans="1:3" x14ac:dyDescent="0.25">
      <c r="A290" s="4">
        <v>287</v>
      </c>
      <c r="B290" s="4" t="s">
        <v>1432</v>
      </c>
      <c r="C290" s="2"/>
    </row>
    <row r="291" spans="1:3" x14ac:dyDescent="0.25">
      <c r="A291" s="4">
        <v>288</v>
      </c>
      <c r="B291" s="4" t="s">
        <v>1435</v>
      </c>
      <c r="C291" s="2"/>
    </row>
    <row r="292" spans="1:3" x14ac:dyDescent="0.25">
      <c r="A292" s="4">
        <v>289</v>
      </c>
      <c r="B292" s="4" t="s">
        <v>1437</v>
      </c>
      <c r="C292" s="2"/>
    </row>
    <row r="293" spans="1:3" x14ac:dyDescent="0.25">
      <c r="A293" s="4">
        <v>290</v>
      </c>
      <c r="B293" s="4" t="s">
        <v>1439</v>
      </c>
      <c r="C293" s="2"/>
    </row>
    <row r="294" spans="1:3" x14ac:dyDescent="0.25">
      <c r="A294" s="4">
        <v>291</v>
      </c>
      <c r="B294" s="4" t="s">
        <v>1441</v>
      </c>
      <c r="C294" s="2"/>
    </row>
    <row r="295" spans="1:3" x14ac:dyDescent="0.25">
      <c r="A295" s="4">
        <v>292</v>
      </c>
      <c r="B295" s="4" t="s">
        <v>1676</v>
      </c>
      <c r="C295" s="2"/>
    </row>
    <row r="296" spans="1:3" x14ac:dyDescent="0.25">
      <c r="A296" s="4">
        <v>293</v>
      </c>
      <c r="B296" s="4" t="s">
        <v>1444</v>
      </c>
      <c r="C296" s="2"/>
    </row>
    <row r="297" spans="1:3" x14ac:dyDescent="0.25">
      <c r="A297" s="4">
        <v>294</v>
      </c>
      <c r="B297" s="4" t="s">
        <v>1445</v>
      </c>
      <c r="C297" s="2"/>
    </row>
    <row r="298" spans="1:3" x14ac:dyDescent="0.25">
      <c r="A298" s="4">
        <v>295</v>
      </c>
      <c r="B298" s="4" t="s">
        <v>1447</v>
      </c>
      <c r="C298" s="2"/>
    </row>
    <row r="299" spans="1:3" x14ac:dyDescent="0.25">
      <c r="A299" s="4">
        <v>296</v>
      </c>
      <c r="B299" s="4" t="s">
        <v>1449</v>
      </c>
      <c r="C299" s="2"/>
    </row>
    <row r="300" spans="1:3" x14ac:dyDescent="0.25">
      <c r="A300" s="4">
        <v>297</v>
      </c>
      <c r="B300" s="4" t="s">
        <v>1450</v>
      </c>
      <c r="C300" s="2"/>
    </row>
    <row r="301" spans="1:3" x14ac:dyDescent="0.25">
      <c r="A301" s="4">
        <v>298</v>
      </c>
      <c r="B301" s="4" t="s">
        <v>1452</v>
      </c>
      <c r="C301" s="2"/>
    </row>
    <row r="302" spans="1:3" x14ac:dyDescent="0.25">
      <c r="A302" s="4">
        <v>299</v>
      </c>
      <c r="B302" s="4" t="s">
        <v>1454</v>
      </c>
      <c r="C302" s="2"/>
    </row>
    <row r="303" spans="1:3" x14ac:dyDescent="0.25">
      <c r="A303" s="4">
        <v>300</v>
      </c>
      <c r="B303" s="4" t="s">
        <v>1456</v>
      </c>
      <c r="C303" s="2"/>
    </row>
    <row r="304" spans="1:3" x14ac:dyDescent="0.25">
      <c r="A304" s="4">
        <v>301</v>
      </c>
      <c r="B304" s="4" t="s">
        <v>1458</v>
      </c>
      <c r="C304" s="2"/>
    </row>
    <row r="305" spans="1:3" x14ac:dyDescent="0.25">
      <c r="A305" s="4">
        <v>302</v>
      </c>
      <c r="B305" s="4" t="s">
        <v>1460</v>
      </c>
      <c r="C305" s="2"/>
    </row>
    <row r="306" spans="1:3" x14ac:dyDescent="0.25">
      <c r="A306" s="4">
        <v>303</v>
      </c>
      <c r="B306" s="4" t="s">
        <v>1462</v>
      </c>
      <c r="C306" s="2"/>
    </row>
    <row r="307" spans="1:3" x14ac:dyDescent="0.25">
      <c r="A307" s="4">
        <v>304</v>
      </c>
      <c r="B307" s="4" t="s">
        <v>1464</v>
      </c>
      <c r="C307" s="2"/>
    </row>
    <row r="308" spans="1:3" x14ac:dyDescent="0.25">
      <c r="A308" s="4">
        <v>305</v>
      </c>
      <c r="B308" s="4" t="s">
        <v>1466</v>
      </c>
      <c r="C308" s="2"/>
    </row>
    <row r="309" spans="1:3" x14ac:dyDescent="0.25">
      <c r="A309" s="4">
        <v>306</v>
      </c>
      <c r="B309" s="4" t="s">
        <v>1468</v>
      </c>
      <c r="C309" s="2"/>
    </row>
    <row r="310" spans="1:3" x14ac:dyDescent="0.25">
      <c r="A310" s="4">
        <v>307</v>
      </c>
      <c r="B310" s="4" t="s">
        <v>1470</v>
      </c>
      <c r="C310" s="2"/>
    </row>
    <row r="311" spans="1:3" x14ac:dyDescent="0.25">
      <c r="A311" s="4">
        <v>308</v>
      </c>
      <c r="B311" s="4" t="s">
        <v>1472</v>
      </c>
      <c r="C311" s="2"/>
    </row>
    <row r="312" spans="1:3" x14ac:dyDescent="0.25">
      <c r="A312" s="4">
        <v>309</v>
      </c>
      <c r="B312" s="4" t="s">
        <v>1474</v>
      </c>
      <c r="C312" s="2"/>
    </row>
    <row r="313" spans="1:3" x14ac:dyDescent="0.25">
      <c r="A313" s="4">
        <v>310</v>
      </c>
      <c r="B313" s="4" t="s">
        <v>1476</v>
      </c>
      <c r="C313" s="2"/>
    </row>
    <row r="314" spans="1:3" x14ac:dyDescent="0.25">
      <c r="A314" s="4">
        <v>311</v>
      </c>
      <c r="B314" s="4" t="s">
        <v>1478</v>
      </c>
      <c r="C314" s="2"/>
    </row>
    <row r="315" spans="1:3" x14ac:dyDescent="0.25">
      <c r="A315" s="4">
        <v>312</v>
      </c>
      <c r="B315" s="4" t="s">
        <v>1480</v>
      </c>
      <c r="C315" s="2"/>
    </row>
    <row r="316" spans="1:3" x14ac:dyDescent="0.25">
      <c r="A316" s="4">
        <v>313</v>
      </c>
      <c r="B316" s="4" t="s">
        <v>1482</v>
      </c>
      <c r="C316" s="2"/>
    </row>
    <row r="317" spans="1:3" x14ac:dyDescent="0.25">
      <c r="A317" s="4">
        <v>314</v>
      </c>
      <c r="B317" s="4" t="s">
        <v>1484</v>
      </c>
      <c r="C317" s="2"/>
    </row>
    <row r="318" spans="1:3" x14ac:dyDescent="0.25">
      <c r="A318" s="4">
        <v>315</v>
      </c>
      <c r="B318" s="4" t="s">
        <v>1486</v>
      </c>
      <c r="C318" s="2"/>
    </row>
    <row r="319" spans="1:3" x14ac:dyDescent="0.25">
      <c r="A319" s="4">
        <v>316</v>
      </c>
      <c r="B319" s="4" t="s">
        <v>1488</v>
      </c>
      <c r="C319" s="2"/>
    </row>
    <row r="320" spans="1:3" x14ac:dyDescent="0.25">
      <c r="A320" s="4">
        <v>317</v>
      </c>
      <c r="B320" s="4" t="s">
        <v>1490</v>
      </c>
      <c r="C320" s="2"/>
    </row>
    <row r="321" spans="1:3" x14ac:dyDescent="0.25">
      <c r="A321" s="4">
        <v>318</v>
      </c>
      <c r="B321" s="4" t="s">
        <v>1677</v>
      </c>
      <c r="C321" s="2"/>
    </row>
    <row r="322" spans="1:3" x14ac:dyDescent="0.25">
      <c r="A322" s="4">
        <v>319</v>
      </c>
      <c r="B322" s="4" t="s">
        <v>1494</v>
      </c>
      <c r="C322" s="2"/>
    </row>
    <row r="323" spans="1:3" x14ac:dyDescent="0.25">
      <c r="A323" s="4">
        <v>320</v>
      </c>
      <c r="B323" s="4" t="s">
        <v>1494</v>
      </c>
      <c r="C323" s="2"/>
    </row>
    <row r="324" spans="1:3" x14ac:dyDescent="0.25">
      <c r="A324" s="4">
        <v>321</v>
      </c>
      <c r="B324" s="4" t="s">
        <v>1497</v>
      </c>
      <c r="C324" s="2"/>
    </row>
    <row r="325" spans="1:3" x14ac:dyDescent="0.25">
      <c r="A325" s="4">
        <v>322</v>
      </c>
      <c r="B325" s="4" t="s">
        <v>1499</v>
      </c>
      <c r="C325" s="2"/>
    </row>
    <row r="326" spans="1:3" x14ac:dyDescent="0.25">
      <c r="A326" s="4">
        <v>323</v>
      </c>
      <c r="B326" s="4" t="s">
        <v>1501</v>
      </c>
      <c r="C326" s="2"/>
    </row>
    <row r="327" spans="1:3" x14ac:dyDescent="0.25">
      <c r="A327" s="4">
        <v>324</v>
      </c>
      <c r="B327" s="4" t="s">
        <v>1503</v>
      </c>
      <c r="C327" s="2"/>
    </row>
    <row r="328" spans="1:3" x14ac:dyDescent="0.25">
      <c r="A328" s="4">
        <v>325</v>
      </c>
      <c r="B328" s="4" t="s">
        <v>1505</v>
      </c>
      <c r="C328" s="2"/>
    </row>
    <row r="329" spans="1:3" x14ac:dyDescent="0.25">
      <c r="A329" s="4">
        <v>326</v>
      </c>
      <c r="B329" s="4" t="s">
        <v>1507</v>
      </c>
      <c r="C329" s="2"/>
    </row>
    <row r="330" spans="1:3" x14ac:dyDescent="0.25">
      <c r="A330" s="4">
        <v>327</v>
      </c>
      <c r="B330" s="4" t="s">
        <v>1509</v>
      </c>
      <c r="C330" s="2"/>
    </row>
    <row r="331" spans="1:3" x14ac:dyDescent="0.25">
      <c r="A331" s="4">
        <v>328</v>
      </c>
      <c r="B331" s="4" t="s">
        <v>1511</v>
      </c>
      <c r="C331" s="2"/>
    </row>
    <row r="332" spans="1:3" x14ac:dyDescent="0.25">
      <c r="A332" s="4">
        <v>329</v>
      </c>
      <c r="B332" s="4" t="s">
        <v>1513</v>
      </c>
      <c r="C332" s="2"/>
    </row>
    <row r="333" spans="1:3" x14ac:dyDescent="0.25">
      <c r="A333" s="4">
        <v>330</v>
      </c>
      <c r="B333" s="4" t="s">
        <v>1515</v>
      </c>
      <c r="C333" s="2"/>
    </row>
    <row r="334" spans="1:3" x14ac:dyDescent="0.25">
      <c r="A334" s="4">
        <v>331</v>
      </c>
      <c r="B334" s="4" t="s">
        <v>1517</v>
      </c>
      <c r="C334" s="2"/>
    </row>
    <row r="335" spans="1:3" x14ac:dyDescent="0.25">
      <c r="A335" s="4">
        <v>332</v>
      </c>
      <c r="B335" s="4" t="s">
        <v>1519</v>
      </c>
      <c r="C335" s="2"/>
    </row>
    <row r="336" spans="1:3" x14ac:dyDescent="0.25">
      <c r="A336" s="4">
        <v>333</v>
      </c>
      <c r="B336" s="4" t="s">
        <v>1521</v>
      </c>
      <c r="C336" s="2"/>
    </row>
    <row r="337" spans="1:3" x14ac:dyDescent="0.25">
      <c r="A337" s="4">
        <v>334</v>
      </c>
      <c r="B337" s="4" t="s">
        <v>1523</v>
      </c>
      <c r="C337" s="2"/>
    </row>
    <row r="338" spans="1:3" x14ac:dyDescent="0.25">
      <c r="A338" s="4">
        <v>335</v>
      </c>
      <c r="B338" s="4" t="s">
        <v>1525</v>
      </c>
      <c r="C338" s="2"/>
    </row>
    <row r="339" spans="1:3" x14ac:dyDescent="0.25">
      <c r="A339" s="4">
        <v>336</v>
      </c>
      <c r="B339" s="4" t="s">
        <v>1527</v>
      </c>
      <c r="C339" s="2"/>
    </row>
    <row r="340" spans="1:3" x14ac:dyDescent="0.25">
      <c r="A340" s="4">
        <v>337</v>
      </c>
      <c r="B340" s="4" t="s">
        <v>1521</v>
      </c>
      <c r="C340" s="2"/>
    </row>
    <row r="341" spans="1:3" x14ac:dyDescent="0.25">
      <c r="A341" s="4">
        <v>338</v>
      </c>
      <c r="B341" s="4" t="s">
        <v>1523</v>
      </c>
      <c r="C341" s="2"/>
    </row>
    <row r="342" spans="1:3" x14ac:dyDescent="0.25">
      <c r="A342" s="4">
        <v>339</v>
      </c>
      <c r="B342" s="4" t="s">
        <v>1525</v>
      </c>
      <c r="C342" s="2"/>
    </row>
    <row r="343" spans="1:3" x14ac:dyDescent="0.25">
      <c r="A343" s="4">
        <v>340</v>
      </c>
      <c r="B343" s="4" t="s">
        <v>1527</v>
      </c>
      <c r="C343" s="2"/>
    </row>
    <row r="344" spans="1:3" x14ac:dyDescent="0.25">
      <c r="A344" s="4">
        <v>341</v>
      </c>
      <c r="B344" s="4" t="s">
        <v>1521</v>
      </c>
      <c r="C344" s="2"/>
    </row>
    <row r="345" spans="1:3" x14ac:dyDescent="0.25">
      <c r="A345" s="4">
        <v>342</v>
      </c>
      <c r="B345" s="4" t="s">
        <v>1523</v>
      </c>
      <c r="C345" s="2"/>
    </row>
    <row r="346" spans="1:3" x14ac:dyDescent="0.25">
      <c r="A346" s="4">
        <v>343</v>
      </c>
      <c r="B346" s="4" t="s">
        <v>1525</v>
      </c>
      <c r="C346" s="2"/>
    </row>
    <row r="347" spans="1:3" x14ac:dyDescent="0.25">
      <c r="A347" s="4">
        <v>344</v>
      </c>
      <c r="B347" s="4" t="s">
        <v>1527</v>
      </c>
      <c r="C347" s="2"/>
    </row>
    <row r="348" spans="1:3" x14ac:dyDescent="0.25">
      <c r="A348" s="4">
        <v>345</v>
      </c>
      <c r="B348" s="4" t="s">
        <v>1560</v>
      </c>
      <c r="C348" s="2"/>
    </row>
    <row r="349" spans="1:3" x14ac:dyDescent="0.25">
      <c r="A349" s="4">
        <v>346</v>
      </c>
      <c r="B349" s="4" t="s">
        <v>1560</v>
      </c>
      <c r="C349" s="2"/>
    </row>
    <row r="350" spans="1:3" x14ac:dyDescent="0.25">
      <c r="A350" s="4">
        <v>347</v>
      </c>
      <c r="B350" s="4" t="s">
        <v>1560</v>
      </c>
      <c r="C350" s="2"/>
    </row>
    <row r="351" spans="1:3" x14ac:dyDescent="0.25">
      <c r="A351" s="4">
        <v>348</v>
      </c>
      <c r="B351" s="4" t="s">
        <v>1564</v>
      </c>
      <c r="C351" s="2"/>
    </row>
    <row r="352" spans="1:3" x14ac:dyDescent="0.25">
      <c r="A352" s="4">
        <v>349</v>
      </c>
      <c r="B352" s="4" t="s">
        <v>1564</v>
      </c>
      <c r="C352" s="2"/>
    </row>
    <row r="353" spans="1:3" x14ac:dyDescent="0.25">
      <c r="A353" s="4">
        <v>350</v>
      </c>
      <c r="B353" s="4" t="s">
        <v>1564</v>
      </c>
      <c r="C353" s="2"/>
    </row>
    <row r="354" spans="1:3" x14ac:dyDescent="0.25">
      <c r="A354" s="4">
        <v>351</v>
      </c>
      <c r="B354" s="4" t="s">
        <v>1568</v>
      </c>
      <c r="C354" s="2"/>
    </row>
    <row r="355" spans="1:3" x14ac:dyDescent="0.25">
      <c r="A355" s="4">
        <v>352</v>
      </c>
      <c r="B355" s="4" t="s">
        <v>1568</v>
      </c>
      <c r="C355" s="2"/>
    </row>
    <row r="356" spans="1:3" x14ac:dyDescent="0.25">
      <c r="A356" s="4">
        <v>353</v>
      </c>
      <c r="B356" s="4" t="s">
        <v>1568</v>
      </c>
      <c r="C356" s="2"/>
    </row>
    <row r="357" spans="1:3" x14ac:dyDescent="0.25">
      <c r="A357" s="4">
        <v>354</v>
      </c>
      <c r="B357" s="4" t="s">
        <v>1570</v>
      </c>
      <c r="C357" s="2"/>
    </row>
    <row r="358" spans="1:3" x14ac:dyDescent="0.25">
      <c r="A358" s="4">
        <v>355</v>
      </c>
      <c r="B358" s="4" t="s">
        <v>1571</v>
      </c>
      <c r="C358" s="2"/>
    </row>
    <row r="359" spans="1:3" x14ac:dyDescent="0.25">
      <c r="A359" s="4">
        <v>356</v>
      </c>
      <c r="B359" s="4" t="s">
        <v>1572</v>
      </c>
      <c r="C359" s="2"/>
    </row>
    <row r="360" spans="1:3" x14ac:dyDescent="0.25">
      <c r="A360" s="4">
        <v>357</v>
      </c>
      <c r="B360" s="4" t="s">
        <v>1573</v>
      </c>
      <c r="C360" s="2"/>
    </row>
    <row r="361" spans="1:3" x14ac:dyDescent="0.25">
      <c r="A361" s="4">
        <v>358</v>
      </c>
      <c r="B361" s="4" t="s">
        <v>1574</v>
      </c>
      <c r="C361" s="2"/>
    </row>
    <row r="362" spans="1:3" x14ac:dyDescent="0.25">
      <c r="A362" s="4">
        <v>359</v>
      </c>
      <c r="B362" s="4" t="s">
        <v>1575</v>
      </c>
      <c r="C362" s="2"/>
    </row>
    <row r="363" spans="1:3" x14ac:dyDescent="0.25">
      <c r="A363" s="4">
        <v>360</v>
      </c>
      <c r="B363" s="4" t="s">
        <v>1577</v>
      </c>
      <c r="C363" s="2"/>
    </row>
    <row r="364" spans="1:3" x14ac:dyDescent="0.25">
      <c r="A364" s="4">
        <v>361</v>
      </c>
      <c r="B364" s="4" t="s">
        <v>1090</v>
      </c>
      <c r="C364" s="2"/>
    </row>
    <row r="365" spans="1:3" x14ac:dyDescent="0.25">
      <c r="A365" s="4">
        <v>362</v>
      </c>
      <c r="B365" s="4" t="s">
        <v>1090</v>
      </c>
      <c r="C365" s="2"/>
    </row>
    <row r="366" spans="1:3" x14ac:dyDescent="0.25">
      <c r="A366" s="4">
        <v>363</v>
      </c>
      <c r="B366" s="4" t="s">
        <v>1095</v>
      </c>
      <c r="C366" s="2"/>
    </row>
    <row r="367" spans="1:3" x14ac:dyDescent="0.25">
      <c r="A367" s="4">
        <v>364</v>
      </c>
      <c r="B367" s="4" t="s">
        <v>1095</v>
      </c>
      <c r="C367" s="2"/>
    </row>
    <row r="368" spans="1:3" x14ac:dyDescent="0.25">
      <c r="A368" s="4">
        <v>365</v>
      </c>
      <c r="B368" s="4" t="s">
        <v>1104</v>
      </c>
      <c r="C368" s="2"/>
    </row>
    <row r="369" spans="1:3" x14ac:dyDescent="0.25">
      <c r="A369" s="4">
        <v>366</v>
      </c>
      <c r="B369" s="4" t="s">
        <v>1104</v>
      </c>
      <c r="C369" s="2"/>
    </row>
    <row r="370" spans="1:3" x14ac:dyDescent="0.25">
      <c r="A370" s="4">
        <v>367</v>
      </c>
      <c r="B370" s="4" t="s">
        <v>1583</v>
      </c>
      <c r="C370" s="2"/>
    </row>
    <row r="371" spans="1:3" x14ac:dyDescent="0.25">
      <c r="A371" s="4">
        <v>368</v>
      </c>
      <c r="B371" s="4" t="s">
        <v>1585</v>
      </c>
      <c r="C371" s="2"/>
    </row>
    <row r="372" spans="1:3" x14ac:dyDescent="0.25">
      <c r="A372" s="4">
        <v>369</v>
      </c>
      <c r="B372" s="4" t="s">
        <v>1586</v>
      </c>
      <c r="C372" s="2"/>
    </row>
    <row r="373" spans="1:3" x14ac:dyDescent="0.25">
      <c r="A373" s="4">
        <v>370</v>
      </c>
      <c r="B373" s="4" t="s">
        <v>1588</v>
      </c>
      <c r="C373" s="2"/>
    </row>
    <row r="374" spans="1:3" x14ac:dyDescent="0.25">
      <c r="A374" s="4">
        <v>371</v>
      </c>
      <c r="B374" s="4" t="s">
        <v>1590</v>
      </c>
      <c r="C374" s="2"/>
    </row>
    <row r="375" spans="1:3" x14ac:dyDescent="0.25">
      <c r="A375" s="4">
        <v>372</v>
      </c>
      <c r="B375" s="4" t="s">
        <v>1592</v>
      </c>
      <c r="C375" s="2"/>
    </row>
    <row r="376" spans="1:3" x14ac:dyDescent="0.25">
      <c r="A376" s="4">
        <v>373</v>
      </c>
      <c r="B376" s="4" t="s">
        <v>1594</v>
      </c>
      <c r="C376" s="2"/>
    </row>
    <row r="377" spans="1:3" x14ac:dyDescent="0.25">
      <c r="A377" s="4">
        <v>374</v>
      </c>
      <c r="B377" s="4" t="s">
        <v>1596</v>
      </c>
      <c r="C377" s="2"/>
    </row>
    <row r="378" spans="1:3" x14ac:dyDescent="0.25">
      <c r="A378" s="4">
        <v>375</v>
      </c>
      <c r="B378" s="4" t="s">
        <v>1598</v>
      </c>
      <c r="C378" s="2"/>
    </row>
    <row r="379" spans="1:3" x14ac:dyDescent="0.25">
      <c r="A379" s="4">
        <v>376</v>
      </c>
      <c r="B379" s="4" t="s">
        <v>1600</v>
      </c>
      <c r="C379" s="2"/>
    </row>
    <row r="380" spans="1:3" x14ac:dyDescent="0.25">
      <c r="A380" s="4">
        <v>377</v>
      </c>
      <c r="B380" s="4" t="s">
        <v>1602</v>
      </c>
      <c r="C380" s="2"/>
    </row>
    <row r="381" spans="1:3" x14ac:dyDescent="0.25">
      <c r="A381" s="4">
        <v>378</v>
      </c>
      <c r="B381" s="4" t="s">
        <v>1604</v>
      </c>
      <c r="C381" s="2"/>
    </row>
    <row r="382" spans="1:3" x14ac:dyDescent="0.25">
      <c r="A382" s="4">
        <v>379</v>
      </c>
      <c r="B382" s="4" t="s">
        <v>1605</v>
      </c>
      <c r="C382" s="2"/>
    </row>
    <row r="383" spans="1:3" x14ac:dyDescent="0.25">
      <c r="A383" s="4">
        <v>380</v>
      </c>
      <c r="B383" s="4" t="s">
        <v>1605</v>
      </c>
      <c r="C383" s="2"/>
    </row>
    <row r="384" spans="1:3" x14ac:dyDescent="0.25">
      <c r="A384" s="4">
        <v>381</v>
      </c>
      <c r="B384" s="4" t="s">
        <v>1605</v>
      </c>
      <c r="C384" s="2"/>
    </row>
    <row r="385" spans="1:3" x14ac:dyDescent="0.25">
      <c r="A385" s="4">
        <v>382</v>
      </c>
      <c r="B385" s="4" t="s">
        <v>1606</v>
      </c>
      <c r="C385" s="2"/>
    </row>
    <row r="386" spans="1:3" x14ac:dyDescent="0.25">
      <c r="A386" s="4">
        <v>383</v>
      </c>
      <c r="B386" s="4" t="s">
        <v>1607</v>
      </c>
      <c r="C386" s="2"/>
    </row>
    <row r="387" spans="1:3" x14ac:dyDescent="0.25">
      <c r="A387" s="4">
        <v>384</v>
      </c>
      <c r="B387" s="4" t="s">
        <v>1608</v>
      </c>
      <c r="C387" s="2"/>
    </row>
    <row r="388" spans="1:3" x14ac:dyDescent="0.25">
      <c r="A388" s="4">
        <v>385</v>
      </c>
      <c r="B388" s="4" t="s">
        <v>1609</v>
      </c>
      <c r="C388" s="2"/>
    </row>
    <row r="389" spans="1:3" x14ac:dyDescent="0.25">
      <c r="A389" s="4">
        <v>386</v>
      </c>
      <c r="B389" s="4" t="s">
        <v>1610</v>
      </c>
      <c r="C389" s="2"/>
    </row>
    <row r="390" spans="1:3" x14ac:dyDescent="0.25">
      <c r="A390" s="4">
        <v>387</v>
      </c>
      <c r="B390" s="4" t="s">
        <v>1607</v>
      </c>
      <c r="C390" s="2"/>
    </row>
    <row r="391" spans="1:3" x14ac:dyDescent="0.25">
      <c r="A391" s="4">
        <v>388</v>
      </c>
      <c r="B391" s="4" t="s">
        <v>1608</v>
      </c>
      <c r="C391" s="2"/>
    </row>
    <row r="392" spans="1:3" x14ac:dyDescent="0.25">
      <c r="A392" s="4">
        <v>389</v>
      </c>
      <c r="B392" s="4" t="s">
        <v>1609</v>
      </c>
      <c r="C392" s="2"/>
    </row>
    <row r="393" spans="1:3" x14ac:dyDescent="0.25">
      <c r="A393" s="4">
        <v>390</v>
      </c>
      <c r="B393" s="4" t="s">
        <v>1610</v>
      </c>
      <c r="C393" s="2"/>
    </row>
    <row r="394" spans="1:3" x14ac:dyDescent="0.25">
      <c r="A394" s="4">
        <v>391</v>
      </c>
      <c r="B394" s="4" t="s">
        <v>1611</v>
      </c>
      <c r="C394" s="2"/>
    </row>
    <row r="395" spans="1:3" x14ac:dyDescent="0.25">
      <c r="A395" s="4">
        <v>392</v>
      </c>
      <c r="B395" s="4" t="s">
        <v>1611</v>
      </c>
      <c r="C395" s="2"/>
    </row>
    <row r="396" spans="1:3" x14ac:dyDescent="0.25">
      <c r="A396" s="4">
        <v>393</v>
      </c>
      <c r="B396" s="4" t="s">
        <v>1611</v>
      </c>
      <c r="C396" s="2"/>
    </row>
    <row r="397" spans="1:3" x14ac:dyDescent="0.25">
      <c r="A397" s="4">
        <v>394</v>
      </c>
      <c r="B397" s="4" t="s">
        <v>1611</v>
      </c>
      <c r="C397" s="2"/>
    </row>
    <row r="398" spans="1:3" x14ac:dyDescent="0.25">
      <c r="A398" s="4">
        <v>395</v>
      </c>
      <c r="B398" s="4" t="s">
        <v>1611</v>
      </c>
      <c r="C398" s="2"/>
    </row>
    <row r="399" spans="1:3" x14ac:dyDescent="0.25">
      <c r="A399" s="4">
        <v>396</v>
      </c>
      <c r="B399" s="4" t="s">
        <v>1611</v>
      </c>
      <c r="C399" s="2"/>
    </row>
    <row r="400" spans="1:3" x14ac:dyDescent="0.25">
      <c r="A400" s="4">
        <v>397</v>
      </c>
      <c r="B400" s="4" t="s">
        <v>1611</v>
      </c>
      <c r="C400" s="2"/>
    </row>
    <row r="401" spans="1:3" x14ac:dyDescent="0.25">
      <c r="A401" s="4">
        <v>398</v>
      </c>
      <c r="B401" s="4" t="s">
        <v>1611</v>
      </c>
      <c r="C401" s="2"/>
    </row>
    <row r="402" spans="1:3" x14ac:dyDescent="0.25">
      <c r="A402" s="4">
        <v>399</v>
      </c>
      <c r="B402" s="4" t="s">
        <v>1611</v>
      </c>
      <c r="C402" s="2"/>
    </row>
    <row r="403" spans="1:3" x14ac:dyDescent="0.25">
      <c r="A403" s="4">
        <v>400</v>
      </c>
      <c r="B403" s="4" t="s">
        <v>1611</v>
      </c>
      <c r="C403" s="2"/>
    </row>
    <row r="404" spans="1:3" x14ac:dyDescent="0.25">
      <c r="A404" s="4">
        <v>401</v>
      </c>
      <c r="B404" s="4" t="s">
        <v>1611</v>
      </c>
      <c r="C404" s="2"/>
    </row>
    <row r="405" spans="1:3" x14ac:dyDescent="0.25">
      <c r="A405" s="4">
        <v>402</v>
      </c>
      <c r="B405" s="4" t="s">
        <v>1611</v>
      </c>
      <c r="C405" s="2"/>
    </row>
    <row r="406" spans="1:3" x14ac:dyDescent="0.25">
      <c r="A406" s="4">
        <v>403</v>
      </c>
      <c r="B406" s="4" t="s">
        <v>1611</v>
      </c>
      <c r="C406" s="2"/>
    </row>
    <row r="407" spans="1:3" x14ac:dyDescent="0.25">
      <c r="A407" s="4">
        <v>404</v>
      </c>
      <c r="B407" s="4" t="s">
        <v>1611</v>
      </c>
      <c r="C407" s="2"/>
    </row>
    <row r="408" spans="1:3" x14ac:dyDescent="0.25">
      <c r="A408" s="4">
        <v>405</v>
      </c>
      <c r="B408" s="4" t="s">
        <v>1611</v>
      </c>
      <c r="C408" s="2"/>
    </row>
    <row r="409" spans="1:3" x14ac:dyDescent="0.25">
      <c r="A409" s="4">
        <v>406</v>
      </c>
      <c r="B409" s="4" t="s">
        <v>1611</v>
      </c>
      <c r="C409" s="2"/>
    </row>
    <row r="410" spans="1:3" x14ac:dyDescent="0.25">
      <c r="A410" s="4">
        <v>407</v>
      </c>
      <c r="B410" s="4" t="s">
        <v>1611</v>
      </c>
      <c r="C410" s="2"/>
    </row>
    <row r="411" spans="1:3" x14ac:dyDescent="0.25">
      <c r="A411" s="4">
        <v>408</v>
      </c>
      <c r="B411" s="4" t="s">
        <v>1611</v>
      </c>
      <c r="C411" s="2"/>
    </row>
    <row r="412" spans="1:3" x14ac:dyDescent="0.25">
      <c r="A412" s="4">
        <v>409</v>
      </c>
      <c r="B412" s="4" t="s">
        <v>1611</v>
      </c>
      <c r="C412" s="2"/>
    </row>
    <row r="413" spans="1:3" x14ac:dyDescent="0.25">
      <c r="A413" s="4">
        <v>410</v>
      </c>
      <c r="B413" s="4" t="s">
        <v>1611</v>
      </c>
      <c r="C413" s="2"/>
    </row>
    <row r="414" spans="1:3" x14ac:dyDescent="0.25">
      <c r="A414" s="4">
        <v>411</v>
      </c>
      <c r="B414" s="4" t="s">
        <v>1611</v>
      </c>
      <c r="C414" s="2"/>
    </row>
    <row r="415" spans="1:3" x14ac:dyDescent="0.25">
      <c r="A415" s="4">
        <v>412</v>
      </c>
      <c r="B415" s="4" t="s">
        <v>1611</v>
      </c>
      <c r="C415" s="2"/>
    </row>
    <row r="416" spans="1:3" x14ac:dyDescent="0.25">
      <c r="A416" s="4">
        <v>413</v>
      </c>
      <c r="B416" s="4" t="s">
        <v>1611</v>
      </c>
      <c r="C416" s="2"/>
    </row>
    <row r="417" spans="1:3" x14ac:dyDescent="0.25">
      <c r="A417" s="4">
        <v>414</v>
      </c>
      <c r="B417" s="4" t="s">
        <v>1611</v>
      </c>
      <c r="C417" s="2"/>
    </row>
    <row r="418" spans="1:3" x14ac:dyDescent="0.25">
      <c r="A418" s="4">
        <v>415</v>
      </c>
      <c r="B418" s="4" t="s">
        <v>1611</v>
      </c>
      <c r="C418" s="2"/>
    </row>
    <row r="419" spans="1:3" x14ac:dyDescent="0.25">
      <c r="A419" s="4">
        <v>416</v>
      </c>
      <c r="B419" s="4" t="s">
        <v>1611</v>
      </c>
      <c r="C419" s="2"/>
    </row>
    <row r="420" spans="1:3" x14ac:dyDescent="0.25">
      <c r="A420" s="4">
        <v>417</v>
      </c>
      <c r="B420" s="4" t="s">
        <v>1611</v>
      </c>
      <c r="C420" s="2"/>
    </row>
    <row r="421" spans="1:3" x14ac:dyDescent="0.25">
      <c r="A421" s="4">
        <v>418</v>
      </c>
      <c r="B421" s="4" t="s">
        <v>1611</v>
      </c>
      <c r="C421" s="2"/>
    </row>
    <row r="422" spans="1:3" x14ac:dyDescent="0.25">
      <c r="A422" s="4">
        <v>419</v>
      </c>
      <c r="B422" s="4" t="s">
        <v>1611</v>
      </c>
      <c r="C422" s="2"/>
    </row>
    <row r="423" spans="1:3" x14ac:dyDescent="0.25">
      <c r="A423" s="4">
        <v>420</v>
      </c>
      <c r="B423" s="4" t="s">
        <v>1611</v>
      </c>
      <c r="C423" s="2"/>
    </row>
    <row r="424" spans="1:3" x14ac:dyDescent="0.25">
      <c r="A424" s="4">
        <v>421</v>
      </c>
      <c r="B424" s="4" t="s">
        <v>1611</v>
      </c>
      <c r="C424" s="2"/>
    </row>
    <row r="425" spans="1:3" x14ac:dyDescent="0.25">
      <c r="A425" s="4">
        <v>422</v>
      </c>
      <c r="B425" s="4" t="s">
        <v>1611</v>
      </c>
      <c r="C425" s="2"/>
    </row>
    <row r="426" spans="1:3" x14ac:dyDescent="0.25">
      <c r="A426" s="4">
        <v>423</v>
      </c>
      <c r="B426" s="4" t="s">
        <v>1611</v>
      </c>
      <c r="C426" s="2"/>
    </row>
    <row r="427" spans="1:3" x14ac:dyDescent="0.25">
      <c r="A427" s="4">
        <v>424</v>
      </c>
      <c r="B427" s="4" t="s">
        <v>1611</v>
      </c>
      <c r="C427" s="2"/>
    </row>
    <row r="428" spans="1:3" x14ac:dyDescent="0.25">
      <c r="A428" s="4">
        <v>425</v>
      </c>
      <c r="B428" s="4" t="s">
        <v>1611</v>
      </c>
      <c r="C428" s="2"/>
    </row>
    <row r="429" spans="1:3" x14ac:dyDescent="0.25">
      <c r="A429" s="4">
        <v>426</v>
      </c>
      <c r="B429" s="4" t="s">
        <v>1611</v>
      </c>
      <c r="C429" s="2"/>
    </row>
    <row r="430" spans="1:3" x14ac:dyDescent="0.25">
      <c r="A430" s="4">
        <v>427</v>
      </c>
      <c r="B430" s="4" t="s">
        <v>1611</v>
      </c>
      <c r="C430" s="2"/>
    </row>
    <row r="431" spans="1:3" x14ac:dyDescent="0.25">
      <c r="A431" s="4">
        <v>428</v>
      </c>
      <c r="B431" s="4" t="s">
        <v>1611</v>
      </c>
      <c r="C431" s="2"/>
    </row>
    <row r="432" spans="1:3" x14ac:dyDescent="0.25">
      <c r="A432" s="4">
        <v>429</v>
      </c>
      <c r="B432" s="4" t="s">
        <v>1611</v>
      </c>
      <c r="C432" s="2"/>
    </row>
    <row r="433" spans="1:3" x14ac:dyDescent="0.25">
      <c r="A433" s="4">
        <v>430</v>
      </c>
      <c r="B433" s="4" t="s">
        <v>1611</v>
      </c>
      <c r="C433" s="2"/>
    </row>
    <row r="434" spans="1:3" x14ac:dyDescent="0.25">
      <c r="A434" s="4">
        <v>431</v>
      </c>
      <c r="B434" s="4" t="s">
        <v>1611</v>
      </c>
      <c r="C434" s="2"/>
    </row>
    <row r="435" spans="1:3" x14ac:dyDescent="0.25">
      <c r="A435" s="4">
        <v>432</v>
      </c>
      <c r="B435" s="4" t="s">
        <v>1611</v>
      </c>
      <c r="C435" s="2"/>
    </row>
    <row r="436" spans="1:3" x14ac:dyDescent="0.25">
      <c r="A436" s="4">
        <v>433</v>
      </c>
      <c r="B436" s="4" t="s">
        <v>1611</v>
      </c>
      <c r="C436" s="2"/>
    </row>
    <row r="437" spans="1:3" x14ac:dyDescent="0.25">
      <c r="A437" s="4">
        <v>434</v>
      </c>
      <c r="B437" s="4" t="s">
        <v>1612</v>
      </c>
      <c r="C437" s="2"/>
    </row>
    <row r="438" spans="1:3" x14ac:dyDescent="0.25">
      <c r="A438" s="4">
        <v>435</v>
      </c>
      <c r="B438" s="4" t="s">
        <v>1612</v>
      </c>
      <c r="C438" s="2"/>
    </row>
    <row r="439" spans="1:3" x14ac:dyDescent="0.25">
      <c r="A439" s="4">
        <v>436</v>
      </c>
      <c r="B439" s="4" t="s">
        <v>1612</v>
      </c>
      <c r="C439" s="2"/>
    </row>
    <row r="440" spans="1:3" x14ac:dyDescent="0.25">
      <c r="A440" s="4">
        <v>437</v>
      </c>
      <c r="B440" s="4" t="s">
        <v>1613</v>
      </c>
      <c r="C440" s="2"/>
    </row>
    <row r="441" spans="1:3" x14ac:dyDescent="0.25">
      <c r="A441" s="4">
        <v>438</v>
      </c>
      <c r="B441" s="4" t="s">
        <v>1678</v>
      </c>
      <c r="C441" s="2"/>
    </row>
    <row r="442" spans="1:3" x14ac:dyDescent="0.25">
      <c r="A442" s="4">
        <v>439</v>
      </c>
      <c r="B442" s="4" t="s">
        <v>1679</v>
      </c>
      <c r="C442" s="2"/>
    </row>
    <row r="443" spans="1:3" x14ac:dyDescent="0.25">
      <c r="A443" s="4">
        <v>440</v>
      </c>
      <c r="B443" s="4" t="s">
        <v>1614</v>
      </c>
      <c r="C443" s="2"/>
    </row>
    <row r="444" spans="1:3" x14ac:dyDescent="0.25">
      <c r="A444" s="4">
        <v>441</v>
      </c>
      <c r="B444" s="4" t="s">
        <v>1615</v>
      </c>
      <c r="C444" s="2"/>
    </row>
    <row r="445" spans="1:3" x14ac:dyDescent="0.25">
      <c r="A445" s="4">
        <v>442</v>
      </c>
      <c r="B445" s="4" t="s">
        <v>1680</v>
      </c>
      <c r="C445" s="2"/>
    </row>
    <row r="446" spans="1:3" x14ac:dyDescent="0.25">
      <c r="A446" s="4">
        <v>443</v>
      </c>
      <c r="B446" s="4" t="s">
        <v>1680</v>
      </c>
      <c r="C446" s="2"/>
    </row>
    <row r="447" spans="1:3" x14ac:dyDescent="0.25">
      <c r="A447" s="4">
        <v>444</v>
      </c>
      <c r="B447" s="4" t="s">
        <v>1680</v>
      </c>
      <c r="C447" s="2"/>
    </row>
    <row r="448" spans="1:3" x14ac:dyDescent="0.25">
      <c r="A448" s="4">
        <v>445</v>
      </c>
      <c r="B448" s="4" t="s">
        <v>1681</v>
      </c>
      <c r="C448" s="2"/>
    </row>
    <row r="449" spans="1:3" x14ac:dyDescent="0.25">
      <c r="A449" s="4">
        <v>446</v>
      </c>
      <c r="B449" s="4" t="s">
        <v>1616</v>
      </c>
      <c r="C449" s="2"/>
    </row>
    <row r="450" spans="1:3" x14ac:dyDescent="0.25">
      <c r="A450" s="4">
        <v>447</v>
      </c>
      <c r="B450" s="4" t="s">
        <v>1617</v>
      </c>
      <c r="C450" s="2"/>
    </row>
    <row r="451" spans="1:3" x14ac:dyDescent="0.25">
      <c r="A451" s="4">
        <v>448</v>
      </c>
      <c r="B451" s="4" t="s">
        <v>1618</v>
      </c>
      <c r="C451" s="2"/>
    </row>
    <row r="452" spans="1:3" x14ac:dyDescent="0.25">
      <c r="A452" s="4">
        <v>449</v>
      </c>
      <c r="B452" s="4" t="s">
        <v>1619</v>
      </c>
      <c r="C452" s="2"/>
    </row>
    <row r="453" spans="1:3" x14ac:dyDescent="0.25">
      <c r="A453" s="4">
        <v>450</v>
      </c>
      <c r="B453" s="4" t="s">
        <v>1620</v>
      </c>
      <c r="C453" s="2"/>
    </row>
    <row r="454" spans="1:3" x14ac:dyDescent="0.25">
      <c r="A454" s="4">
        <v>451</v>
      </c>
      <c r="B454" s="4" t="s">
        <v>1621</v>
      </c>
      <c r="C454" s="2"/>
    </row>
    <row r="455" spans="1:3" x14ac:dyDescent="0.25">
      <c r="A455" s="4">
        <v>452</v>
      </c>
      <c r="B455" s="4" t="s">
        <v>1682</v>
      </c>
      <c r="C455" s="2"/>
    </row>
    <row r="456" spans="1:3" x14ac:dyDescent="0.25">
      <c r="A456" s="4">
        <v>453</v>
      </c>
      <c r="B456" s="4" t="s">
        <v>1683</v>
      </c>
    </row>
    <row r="457" spans="1:3" x14ac:dyDescent="0.25">
      <c r="A457" s="4">
        <v>454</v>
      </c>
      <c r="B457" s="4" t="s">
        <v>1684</v>
      </c>
    </row>
    <row r="458" spans="1:3" x14ac:dyDescent="0.25">
      <c r="A458" s="4">
        <v>455</v>
      </c>
      <c r="B458" s="4" t="s">
        <v>1685</v>
      </c>
    </row>
    <row r="459" spans="1:3" x14ac:dyDescent="0.25">
      <c r="A459" s="4">
        <v>456</v>
      </c>
      <c r="B459" s="4" t="s">
        <v>1686</v>
      </c>
    </row>
    <row r="460" spans="1:3" x14ac:dyDescent="0.25">
      <c r="A460" s="4">
        <v>457</v>
      </c>
      <c r="B460" s="4" t="s">
        <v>1090</v>
      </c>
    </row>
    <row r="461" spans="1:3" x14ac:dyDescent="0.25">
      <c r="A461" s="4">
        <v>458</v>
      </c>
      <c r="B461" s="4" t="s">
        <v>1095</v>
      </c>
    </row>
    <row r="462" spans="1:3" x14ac:dyDescent="0.25">
      <c r="A462" s="4">
        <v>459</v>
      </c>
      <c r="B462" s="4" t="s">
        <v>1104</v>
      </c>
    </row>
    <row r="463" spans="1:3" x14ac:dyDescent="0.25">
      <c r="A463" s="4">
        <v>460</v>
      </c>
      <c r="B463" s="4" t="s">
        <v>1687</v>
      </c>
    </row>
    <row r="464" spans="1:3" x14ac:dyDescent="0.25">
      <c r="A464" s="4">
        <v>461</v>
      </c>
      <c r="B464" s="4" t="s">
        <v>1688</v>
      </c>
    </row>
    <row r="465" spans="1:2" x14ac:dyDescent="0.25">
      <c r="A465" s="4">
        <v>462</v>
      </c>
      <c r="B465" s="4" t="s">
        <v>1689</v>
      </c>
    </row>
    <row r="466" spans="1:2" x14ac:dyDescent="0.25">
      <c r="A466" s="4">
        <v>463</v>
      </c>
      <c r="B466" s="4" t="s">
        <v>1689</v>
      </c>
    </row>
    <row r="467" spans="1:2" x14ac:dyDescent="0.25">
      <c r="A467" s="4">
        <v>464</v>
      </c>
      <c r="B467" s="4" t="s">
        <v>1690</v>
      </c>
    </row>
    <row r="468" spans="1:2" x14ac:dyDescent="0.25">
      <c r="A468" s="4">
        <v>465</v>
      </c>
      <c r="B468" s="4" t="s">
        <v>1690</v>
      </c>
    </row>
    <row r="469" spans="1:2" x14ac:dyDescent="0.25">
      <c r="A469" s="4">
        <v>466</v>
      </c>
      <c r="B469" s="4" t="s">
        <v>1691</v>
      </c>
    </row>
    <row r="470" spans="1:2" x14ac:dyDescent="0.25">
      <c r="A470" s="4">
        <v>467</v>
      </c>
      <c r="B470" s="4" t="s">
        <v>1692</v>
      </c>
    </row>
    <row r="471" spans="1:2" x14ac:dyDescent="0.25">
      <c r="A471" s="4">
        <v>468</v>
      </c>
      <c r="B471" s="4" t="s">
        <v>1693</v>
      </c>
    </row>
    <row r="472" spans="1:2" x14ac:dyDescent="0.25">
      <c r="A472" s="4">
        <v>469</v>
      </c>
      <c r="B472" s="4" t="s">
        <v>1694</v>
      </c>
    </row>
    <row r="473" spans="1:2" x14ac:dyDescent="0.25">
      <c r="A473" s="4">
        <v>470</v>
      </c>
      <c r="B473" s="4" t="s">
        <v>1695</v>
      </c>
    </row>
    <row r="474" spans="1:2" x14ac:dyDescent="0.25">
      <c r="A474" s="4">
        <v>471</v>
      </c>
      <c r="B474" s="4" t="s">
        <v>1696</v>
      </c>
    </row>
    <row r="475" spans="1:2" x14ac:dyDescent="0.25">
      <c r="A475" s="4">
        <v>472</v>
      </c>
      <c r="B475" s="4" t="s">
        <v>1697</v>
      </c>
    </row>
    <row r="476" spans="1:2" x14ac:dyDescent="0.25">
      <c r="A476" s="4">
        <v>473</v>
      </c>
      <c r="B476" s="4" t="s">
        <v>1698</v>
      </c>
    </row>
    <row r="477" spans="1:2" x14ac:dyDescent="0.25">
      <c r="A477" s="4">
        <v>474</v>
      </c>
      <c r="B477" s="4" t="s">
        <v>1696</v>
      </c>
    </row>
    <row r="478" spans="1:2" x14ac:dyDescent="0.25">
      <c r="A478" s="4">
        <v>475</v>
      </c>
      <c r="B478" s="4" t="s">
        <v>1698</v>
      </c>
    </row>
    <row r="479" spans="1:2" x14ac:dyDescent="0.25">
      <c r="A479" s="4">
        <v>476</v>
      </c>
      <c r="B479" s="4" t="s">
        <v>1696</v>
      </c>
    </row>
    <row r="480" spans="1:2" x14ac:dyDescent="0.25">
      <c r="A480" s="4">
        <v>477</v>
      </c>
      <c r="B480" s="4" t="s">
        <v>1699</v>
      </c>
    </row>
    <row r="481" spans="1:2" x14ac:dyDescent="0.25">
      <c r="A481" s="4">
        <v>478</v>
      </c>
      <c r="B481" s="4" t="s">
        <v>1700</v>
      </c>
    </row>
    <row r="482" spans="1:2" x14ac:dyDescent="0.25">
      <c r="A482" s="4">
        <v>479</v>
      </c>
      <c r="B482" s="4" t="s">
        <v>1701</v>
      </c>
    </row>
    <row r="483" spans="1:2" x14ac:dyDescent="0.25">
      <c r="A483" s="4">
        <v>480</v>
      </c>
      <c r="B483" s="4" t="s">
        <v>1702</v>
      </c>
    </row>
    <row r="484" spans="1:2" x14ac:dyDescent="0.25">
      <c r="A484" s="4">
        <v>481</v>
      </c>
      <c r="B484" s="4" t="s">
        <v>1702</v>
      </c>
    </row>
    <row r="485" spans="1:2" x14ac:dyDescent="0.25">
      <c r="A485" s="4">
        <v>482</v>
      </c>
      <c r="B485" s="4" t="s">
        <v>1702</v>
      </c>
    </row>
    <row r="486" spans="1:2" x14ac:dyDescent="0.25">
      <c r="A486" s="4">
        <v>483</v>
      </c>
      <c r="B486" s="4" t="s">
        <v>1702</v>
      </c>
    </row>
    <row r="487" spans="1:2" x14ac:dyDescent="0.25">
      <c r="A487" s="4">
        <v>484</v>
      </c>
      <c r="B487" s="4" t="s">
        <v>1702</v>
      </c>
    </row>
    <row r="488" spans="1:2" x14ac:dyDescent="0.25">
      <c r="A488" s="4">
        <v>485</v>
      </c>
      <c r="B488" s="4" t="s">
        <v>1702</v>
      </c>
    </row>
    <row r="489" spans="1:2" x14ac:dyDescent="0.25">
      <c r="A489" s="4">
        <v>486</v>
      </c>
      <c r="B489" s="4" t="s">
        <v>1702</v>
      </c>
    </row>
    <row r="490" spans="1:2" x14ac:dyDescent="0.25">
      <c r="A490" s="4">
        <v>487</v>
      </c>
      <c r="B490" s="4" t="s">
        <v>1702</v>
      </c>
    </row>
    <row r="491" spans="1:2" x14ac:dyDescent="0.25">
      <c r="A491" s="4">
        <v>488</v>
      </c>
      <c r="B491" s="4" t="s">
        <v>1702</v>
      </c>
    </row>
    <row r="492" spans="1:2" x14ac:dyDescent="0.25">
      <c r="A492" s="4">
        <v>489</v>
      </c>
      <c r="B492" s="4" t="s">
        <v>1310</v>
      </c>
    </row>
    <row r="493" spans="1:2" x14ac:dyDescent="0.25">
      <c r="A493" s="4">
        <v>490</v>
      </c>
      <c r="B493" s="4" t="s">
        <v>1310</v>
      </c>
    </row>
    <row r="494" spans="1:2" x14ac:dyDescent="0.25">
      <c r="A494" s="4">
        <v>491</v>
      </c>
      <c r="B494" s="4" t="s">
        <v>1313</v>
      </c>
    </row>
    <row r="495" spans="1:2" x14ac:dyDescent="0.25">
      <c r="A495" s="4">
        <v>492</v>
      </c>
      <c r="B495" s="4" t="s">
        <v>1348</v>
      </c>
    </row>
    <row r="496" spans="1:2" x14ac:dyDescent="0.25">
      <c r="A496" s="4">
        <v>493</v>
      </c>
      <c r="B496" s="4" t="s">
        <v>1348</v>
      </c>
    </row>
    <row r="497" spans="1:2" x14ac:dyDescent="0.25">
      <c r="A497" s="4">
        <v>494</v>
      </c>
      <c r="B497" s="4" t="s">
        <v>1351</v>
      </c>
    </row>
    <row r="498" spans="1:2" x14ac:dyDescent="0.25">
      <c r="A498" s="4">
        <v>495</v>
      </c>
      <c r="B498" s="4" t="s">
        <v>1353</v>
      </c>
    </row>
    <row r="499" spans="1:2" x14ac:dyDescent="0.25">
      <c r="A499" s="4">
        <v>496</v>
      </c>
      <c r="B499" s="4" t="s">
        <v>1353</v>
      </c>
    </row>
    <row r="500" spans="1:2" x14ac:dyDescent="0.25">
      <c r="A500" s="4">
        <v>497</v>
      </c>
      <c r="B500" s="4" t="s">
        <v>1356</v>
      </c>
    </row>
    <row r="501" spans="1:2" x14ac:dyDescent="0.25">
      <c r="A501" s="4">
        <v>498</v>
      </c>
      <c r="B501" s="4" t="s">
        <v>1358</v>
      </c>
    </row>
    <row r="502" spans="1:2" x14ac:dyDescent="0.25">
      <c r="A502" s="4">
        <v>499</v>
      </c>
      <c r="B502" s="4" t="s">
        <v>1358</v>
      </c>
    </row>
    <row r="503" spans="1:2" x14ac:dyDescent="0.25">
      <c r="A503" s="4">
        <v>500</v>
      </c>
      <c r="B503" s="4" t="s">
        <v>1361</v>
      </c>
    </row>
    <row r="504" spans="1:2" x14ac:dyDescent="0.25">
      <c r="A504" s="4">
        <v>501</v>
      </c>
      <c r="B504" s="4" t="s">
        <v>1363</v>
      </c>
    </row>
    <row r="505" spans="1:2" x14ac:dyDescent="0.25">
      <c r="A505" s="4">
        <v>502</v>
      </c>
      <c r="B505" s="4" t="s">
        <v>1363</v>
      </c>
    </row>
    <row r="506" spans="1:2" x14ac:dyDescent="0.25">
      <c r="A506" s="4">
        <v>503</v>
      </c>
      <c r="B506" s="4" t="s">
        <v>1366</v>
      </c>
    </row>
    <row r="507" spans="1:2" x14ac:dyDescent="0.25">
      <c r="A507" s="4">
        <v>504</v>
      </c>
      <c r="B507" s="4" t="s">
        <v>1090</v>
      </c>
    </row>
    <row r="508" spans="1:2" x14ac:dyDescent="0.25">
      <c r="A508" s="4">
        <v>505</v>
      </c>
      <c r="B508" s="4" t="s">
        <v>1090</v>
      </c>
    </row>
    <row r="509" spans="1:2" x14ac:dyDescent="0.25">
      <c r="A509" s="4">
        <v>506</v>
      </c>
      <c r="B509" s="4" t="s">
        <v>1090</v>
      </c>
    </row>
    <row r="510" spans="1:2" x14ac:dyDescent="0.25">
      <c r="A510" s="4">
        <v>507</v>
      </c>
      <c r="B510" s="4" t="s">
        <v>1090</v>
      </c>
    </row>
    <row r="511" spans="1:2" x14ac:dyDescent="0.25">
      <c r="A511" s="4">
        <v>508</v>
      </c>
      <c r="B511" s="4" t="s">
        <v>1090</v>
      </c>
    </row>
    <row r="512" spans="1:2" x14ac:dyDescent="0.25">
      <c r="A512" s="4">
        <v>509</v>
      </c>
      <c r="B512" s="4" t="s">
        <v>1090</v>
      </c>
    </row>
    <row r="513" spans="1:2" x14ac:dyDescent="0.25">
      <c r="A513" s="4">
        <v>510</v>
      </c>
      <c r="B513" s="4" t="s">
        <v>1090</v>
      </c>
    </row>
    <row r="514" spans="1:2" x14ac:dyDescent="0.25">
      <c r="A514" s="4">
        <v>511</v>
      </c>
      <c r="B514" s="4" t="s">
        <v>1090</v>
      </c>
    </row>
    <row r="515" spans="1:2" x14ac:dyDescent="0.25">
      <c r="A515" s="4">
        <v>512</v>
      </c>
      <c r="B515" s="4" t="s">
        <v>1095</v>
      </c>
    </row>
    <row r="516" spans="1:2" x14ac:dyDescent="0.25">
      <c r="A516" s="4">
        <v>513</v>
      </c>
      <c r="B516" s="4" t="s">
        <v>1095</v>
      </c>
    </row>
    <row r="517" spans="1:2" x14ac:dyDescent="0.25">
      <c r="A517" s="4">
        <v>514</v>
      </c>
      <c r="B517" s="4" t="s">
        <v>1095</v>
      </c>
    </row>
    <row r="518" spans="1:2" x14ac:dyDescent="0.25">
      <c r="A518" s="4">
        <v>515</v>
      </c>
      <c r="B518" s="4" t="s">
        <v>1095</v>
      </c>
    </row>
    <row r="519" spans="1:2" x14ac:dyDescent="0.25">
      <c r="A519" s="4">
        <v>516</v>
      </c>
      <c r="B519" s="4" t="s">
        <v>1095</v>
      </c>
    </row>
    <row r="520" spans="1:2" x14ac:dyDescent="0.25">
      <c r="A520" s="4">
        <v>517</v>
      </c>
      <c r="B520" s="4" t="s">
        <v>1095</v>
      </c>
    </row>
    <row r="521" spans="1:2" x14ac:dyDescent="0.25">
      <c r="A521" s="4">
        <v>518</v>
      </c>
      <c r="B521" s="4" t="s">
        <v>1095</v>
      </c>
    </row>
    <row r="522" spans="1:2" x14ac:dyDescent="0.25">
      <c r="A522" s="4">
        <v>519</v>
      </c>
      <c r="B522" s="4" t="s">
        <v>1095</v>
      </c>
    </row>
    <row r="523" spans="1:2" x14ac:dyDescent="0.25">
      <c r="A523" s="4">
        <v>520</v>
      </c>
      <c r="B523" s="4" t="s">
        <v>1104</v>
      </c>
    </row>
    <row r="524" spans="1:2" x14ac:dyDescent="0.25">
      <c r="A524" s="4">
        <v>521</v>
      </c>
      <c r="B524" s="4" t="s">
        <v>1104</v>
      </c>
    </row>
    <row r="525" spans="1:2" x14ac:dyDescent="0.25">
      <c r="A525" s="4">
        <v>522</v>
      </c>
      <c r="B525" s="4" t="s">
        <v>1104</v>
      </c>
    </row>
    <row r="526" spans="1:2" x14ac:dyDescent="0.25">
      <c r="A526" s="4">
        <v>523</v>
      </c>
      <c r="B526" s="4" t="s">
        <v>1104</v>
      </c>
    </row>
    <row r="527" spans="1:2" x14ac:dyDescent="0.25">
      <c r="A527" s="4">
        <v>524</v>
      </c>
      <c r="B527" s="4" t="s">
        <v>1104</v>
      </c>
    </row>
    <row r="528" spans="1:2" x14ac:dyDescent="0.25">
      <c r="A528" s="4">
        <v>525</v>
      </c>
      <c r="B528" s="4" t="s">
        <v>1104</v>
      </c>
    </row>
    <row r="529" spans="1:2" x14ac:dyDescent="0.25">
      <c r="A529" s="4">
        <v>526</v>
      </c>
      <c r="B529" s="4" t="s">
        <v>1104</v>
      </c>
    </row>
    <row r="530" spans="1:2" x14ac:dyDescent="0.25">
      <c r="A530" s="4">
        <v>527</v>
      </c>
      <c r="B530" s="4" t="s">
        <v>1104</v>
      </c>
    </row>
    <row r="531" spans="1:2" x14ac:dyDescent="0.25">
      <c r="A531" s="4">
        <v>528</v>
      </c>
      <c r="B531" s="4" t="s">
        <v>1090</v>
      </c>
    </row>
    <row r="532" spans="1:2" x14ac:dyDescent="0.25">
      <c r="A532" s="4">
        <v>529</v>
      </c>
      <c r="B532" s="4" t="s">
        <v>1090</v>
      </c>
    </row>
    <row r="533" spans="1:2" x14ac:dyDescent="0.25">
      <c r="A533" s="4">
        <v>530</v>
      </c>
      <c r="B533" s="4" t="s">
        <v>1090</v>
      </c>
    </row>
    <row r="534" spans="1:2" x14ac:dyDescent="0.25">
      <c r="A534" s="4">
        <v>531</v>
      </c>
      <c r="B534" s="4" t="s">
        <v>1090</v>
      </c>
    </row>
    <row r="535" spans="1:2" x14ac:dyDescent="0.25">
      <c r="A535" s="4">
        <v>532</v>
      </c>
      <c r="B535" s="4" t="s">
        <v>1090</v>
      </c>
    </row>
    <row r="536" spans="1:2" x14ac:dyDescent="0.25">
      <c r="A536" s="4">
        <v>533</v>
      </c>
      <c r="B536" s="4" t="s">
        <v>1090</v>
      </c>
    </row>
    <row r="537" spans="1:2" x14ac:dyDescent="0.25">
      <c r="A537" s="4">
        <v>534</v>
      </c>
      <c r="B537" s="4" t="s">
        <v>1090</v>
      </c>
    </row>
    <row r="538" spans="1:2" x14ac:dyDescent="0.25">
      <c r="A538" s="4">
        <v>535</v>
      </c>
      <c r="B538" s="4" t="s">
        <v>1090</v>
      </c>
    </row>
    <row r="539" spans="1:2" x14ac:dyDescent="0.25">
      <c r="A539" s="4">
        <v>536</v>
      </c>
      <c r="B539" s="4" t="s">
        <v>1095</v>
      </c>
    </row>
    <row r="540" spans="1:2" x14ac:dyDescent="0.25">
      <c r="A540" s="4">
        <v>537</v>
      </c>
      <c r="B540" s="4" t="s">
        <v>1095</v>
      </c>
    </row>
    <row r="541" spans="1:2" x14ac:dyDescent="0.25">
      <c r="A541" s="4">
        <v>538</v>
      </c>
      <c r="B541" s="4" t="s">
        <v>1095</v>
      </c>
    </row>
    <row r="542" spans="1:2" x14ac:dyDescent="0.25">
      <c r="A542" s="4">
        <v>539</v>
      </c>
      <c r="B542" s="4" t="s">
        <v>1095</v>
      </c>
    </row>
    <row r="543" spans="1:2" x14ac:dyDescent="0.25">
      <c r="A543" s="4">
        <v>540</v>
      </c>
      <c r="B543" s="4" t="s">
        <v>1095</v>
      </c>
    </row>
    <row r="544" spans="1:2" x14ac:dyDescent="0.25">
      <c r="A544" s="4">
        <v>541</v>
      </c>
      <c r="B544" s="4" t="s">
        <v>1095</v>
      </c>
    </row>
    <row r="545" spans="1:2" x14ac:dyDescent="0.25">
      <c r="A545" s="4">
        <v>542</v>
      </c>
      <c r="B545" s="4" t="s">
        <v>1095</v>
      </c>
    </row>
    <row r="546" spans="1:2" x14ac:dyDescent="0.25">
      <c r="A546" s="4">
        <v>543</v>
      </c>
      <c r="B546" s="4" t="s">
        <v>1095</v>
      </c>
    </row>
    <row r="547" spans="1:2" x14ac:dyDescent="0.25">
      <c r="A547" s="4">
        <v>544</v>
      </c>
      <c r="B547" s="4" t="s">
        <v>1104</v>
      </c>
    </row>
    <row r="548" spans="1:2" x14ac:dyDescent="0.25">
      <c r="A548" s="4">
        <v>545</v>
      </c>
      <c r="B548" s="4" t="s">
        <v>1104</v>
      </c>
    </row>
    <row r="549" spans="1:2" x14ac:dyDescent="0.25">
      <c r="A549" s="4">
        <v>546</v>
      </c>
      <c r="B549" s="4" t="s">
        <v>1104</v>
      </c>
    </row>
    <row r="550" spans="1:2" x14ac:dyDescent="0.25">
      <c r="A550" s="4">
        <v>547</v>
      </c>
      <c r="B550" s="4" t="s">
        <v>1104</v>
      </c>
    </row>
    <row r="551" spans="1:2" x14ac:dyDescent="0.25">
      <c r="A551" s="4">
        <v>548</v>
      </c>
      <c r="B551" s="4" t="s">
        <v>1104</v>
      </c>
    </row>
    <row r="552" spans="1:2" x14ac:dyDescent="0.25">
      <c r="A552" s="4">
        <v>549</v>
      </c>
      <c r="B552" s="4" t="s">
        <v>1104</v>
      </c>
    </row>
    <row r="553" spans="1:2" x14ac:dyDescent="0.25">
      <c r="A553" s="4">
        <v>550</v>
      </c>
      <c r="B553" s="4" t="s">
        <v>1104</v>
      </c>
    </row>
    <row r="554" spans="1:2" x14ac:dyDescent="0.25">
      <c r="A554" s="4">
        <v>551</v>
      </c>
      <c r="B554" s="4" t="s">
        <v>1104</v>
      </c>
    </row>
    <row r="555" spans="1:2" x14ac:dyDescent="0.25">
      <c r="A555" s="4">
        <v>552</v>
      </c>
      <c r="B555" s="4" t="s">
        <v>1090</v>
      </c>
    </row>
    <row r="556" spans="1:2" x14ac:dyDescent="0.25">
      <c r="A556" s="4">
        <v>553</v>
      </c>
      <c r="B556" s="4" t="s">
        <v>1090</v>
      </c>
    </row>
    <row r="557" spans="1:2" x14ac:dyDescent="0.25">
      <c r="A557" s="4">
        <v>554</v>
      </c>
      <c r="B557" s="4" t="s">
        <v>1090</v>
      </c>
    </row>
    <row r="558" spans="1:2" x14ac:dyDescent="0.25">
      <c r="A558" s="4">
        <v>555</v>
      </c>
      <c r="B558" s="4" t="s">
        <v>1090</v>
      </c>
    </row>
    <row r="559" spans="1:2" x14ac:dyDescent="0.25">
      <c r="A559" s="4">
        <v>556</v>
      </c>
      <c r="B559" s="4" t="s">
        <v>1095</v>
      </c>
    </row>
    <row r="560" spans="1:2" x14ac:dyDescent="0.25">
      <c r="A560" s="4">
        <v>557</v>
      </c>
      <c r="B560" s="4" t="s">
        <v>1095</v>
      </c>
    </row>
    <row r="561" spans="1:2" x14ac:dyDescent="0.25">
      <c r="A561" s="4">
        <v>558</v>
      </c>
      <c r="B561" s="4" t="s">
        <v>1095</v>
      </c>
    </row>
    <row r="562" spans="1:2" x14ac:dyDescent="0.25">
      <c r="A562" s="4">
        <v>559</v>
      </c>
      <c r="B562" s="4" t="s">
        <v>1095</v>
      </c>
    </row>
    <row r="563" spans="1:2" x14ac:dyDescent="0.25">
      <c r="A563" s="4">
        <v>560</v>
      </c>
      <c r="B563" s="4" t="s">
        <v>1104</v>
      </c>
    </row>
    <row r="564" spans="1:2" x14ac:dyDescent="0.25">
      <c r="A564" s="4">
        <v>561</v>
      </c>
      <c r="B564" s="4" t="s">
        <v>1104</v>
      </c>
    </row>
    <row r="565" spans="1:2" x14ac:dyDescent="0.25">
      <c r="A565" s="4">
        <v>562</v>
      </c>
      <c r="B565" s="4" t="s">
        <v>1104</v>
      </c>
    </row>
    <row r="566" spans="1:2" x14ac:dyDescent="0.25">
      <c r="A566" s="4">
        <v>563</v>
      </c>
      <c r="B566" s="4" t="s">
        <v>1104</v>
      </c>
    </row>
    <row r="567" spans="1:2" x14ac:dyDescent="0.25">
      <c r="A567" s="4">
        <v>564</v>
      </c>
      <c r="B567" s="4" t="s">
        <v>1702</v>
      </c>
    </row>
    <row r="568" spans="1:2" x14ac:dyDescent="0.25">
      <c r="A568" s="4">
        <v>565</v>
      </c>
      <c r="B568" s="4" t="s">
        <v>1702</v>
      </c>
    </row>
    <row r="569" spans="1:2" x14ac:dyDescent="0.25">
      <c r="A569" s="4">
        <v>566</v>
      </c>
      <c r="B569" s="4" t="s">
        <v>1484</v>
      </c>
    </row>
    <row r="570" spans="1:2" x14ac:dyDescent="0.25">
      <c r="A570" s="4">
        <v>567</v>
      </c>
      <c r="B570" s="4" t="s">
        <v>1486</v>
      </c>
    </row>
    <row r="571" spans="1:2" x14ac:dyDescent="0.25">
      <c r="A571" s="4">
        <v>568</v>
      </c>
      <c r="B571" s="4" t="s">
        <v>1488</v>
      </c>
    </row>
    <row r="572" spans="1:2" x14ac:dyDescent="0.25">
      <c r="A572" s="4">
        <v>569</v>
      </c>
      <c r="B572" s="4" t="s">
        <v>1499</v>
      </c>
    </row>
    <row r="573" spans="1:2" x14ac:dyDescent="0.25">
      <c r="A573" s="4">
        <v>570</v>
      </c>
      <c r="B573" s="4" t="s">
        <v>1501</v>
      </c>
    </row>
    <row r="574" spans="1:2" x14ac:dyDescent="0.25">
      <c r="A574" s="4">
        <v>571</v>
      </c>
      <c r="B574" s="4" t="s">
        <v>1702</v>
      </c>
    </row>
    <row r="575" spans="1:2" x14ac:dyDescent="0.25">
      <c r="A575" s="4">
        <v>572</v>
      </c>
      <c r="B575" s="4" t="s">
        <v>1702</v>
      </c>
    </row>
    <row r="576" spans="1:2" x14ac:dyDescent="0.25">
      <c r="A576" s="4">
        <v>573</v>
      </c>
      <c r="B576" s="4" t="s">
        <v>1702</v>
      </c>
    </row>
    <row r="577" spans="1:2" x14ac:dyDescent="0.25">
      <c r="A577" s="4">
        <v>574</v>
      </c>
      <c r="B577" s="4" t="s">
        <v>1702</v>
      </c>
    </row>
    <row r="578" spans="1:2" x14ac:dyDescent="0.25">
      <c r="A578" s="4">
        <v>575</v>
      </c>
      <c r="B578" s="4" t="s">
        <v>1702</v>
      </c>
    </row>
    <row r="579" spans="1:2" x14ac:dyDescent="0.25">
      <c r="A579" s="4">
        <v>576</v>
      </c>
      <c r="B579" s="4" t="s">
        <v>1702</v>
      </c>
    </row>
    <row r="580" spans="1:2" x14ac:dyDescent="0.25">
      <c r="A580" s="4">
        <v>577</v>
      </c>
      <c r="B580" s="4" t="s">
        <v>1702</v>
      </c>
    </row>
    <row r="581" spans="1:2" x14ac:dyDescent="0.25">
      <c r="A581" s="4">
        <v>578</v>
      </c>
      <c r="B581" s="4" t="s">
        <v>1702</v>
      </c>
    </row>
    <row r="582" spans="1:2" x14ac:dyDescent="0.25">
      <c r="A582" s="4">
        <v>579</v>
      </c>
      <c r="B582" s="4" t="s">
        <v>1702</v>
      </c>
    </row>
    <row r="583" spans="1:2" x14ac:dyDescent="0.25">
      <c r="A583" s="4">
        <v>580</v>
      </c>
      <c r="B583" s="4" t="s">
        <v>1698</v>
      </c>
    </row>
    <row r="584" spans="1:2" x14ac:dyDescent="0.25">
      <c r="A584" s="4">
        <v>581</v>
      </c>
      <c r="B584" s="4" t="s">
        <v>1703</v>
      </c>
    </row>
    <row r="585" spans="1:2" x14ac:dyDescent="0.25">
      <c r="A585" s="4">
        <v>582</v>
      </c>
      <c r="B585" s="4" t="s">
        <v>1704</v>
      </c>
    </row>
    <row r="586" spans="1:2" x14ac:dyDescent="0.25">
      <c r="A586" s="4">
        <v>583</v>
      </c>
      <c r="B586" s="4" t="s">
        <v>1705</v>
      </c>
    </row>
    <row r="587" spans="1:2" x14ac:dyDescent="0.25">
      <c r="A587" s="4">
        <v>584</v>
      </c>
      <c r="B587" s="4" t="s">
        <v>1706</v>
      </c>
    </row>
    <row r="588" spans="1:2" x14ac:dyDescent="0.25">
      <c r="A588" s="4">
        <v>585</v>
      </c>
      <c r="B588" s="4" t="s">
        <v>1706</v>
      </c>
    </row>
    <row r="589" spans="1:2" x14ac:dyDescent="0.25">
      <c r="A589" s="4">
        <v>586</v>
      </c>
      <c r="B589" s="4" t="s">
        <v>1707</v>
      </c>
    </row>
    <row r="590" spans="1:2" x14ac:dyDescent="0.25">
      <c r="A590" s="4">
        <v>587</v>
      </c>
      <c r="B590" s="4" t="s">
        <v>1706</v>
      </c>
    </row>
    <row r="591" spans="1:2" x14ac:dyDescent="0.25">
      <c r="A591" s="4">
        <v>588</v>
      </c>
      <c r="B591" s="4" t="s">
        <v>1702</v>
      </c>
    </row>
    <row r="592" spans="1:2" x14ac:dyDescent="0.25">
      <c r="A592" s="4">
        <v>589</v>
      </c>
      <c r="B592" s="4" t="s">
        <v>1702</v>
      </c>
    </row>
    <row r="593" spans="1:2" x14ac:dyDescent="0.25">
      <c r="A593" s="4">
        <v>590</v>
      </c>
      <c r="B593" s="4" t="s">
        <v>1702</v>
      </c>
    </row>
    <row r="594" spans="1:2" x14ac:dyDescent="0.25">
      <c r="A594" s="4">
        <v>591</v>
      </c>
      <c r="B594" s="4" t="s">
        <v>1702</v>
      </c>
    </row>
    <row r="595" spans="1:2" x14ac:dyDescent="0.25">
      <c r="A595" s="4">
        <v>592</v>
      </c>
      <c r="B595" s="4" t="s">
        <v>1702</v>
      </c>
    </row>
    <row r="596" spans="1:2" x14ac:dyDescent="0.25">
      <c r="A596" s="4">
        <v>593</v>
      </c>
      <c r="B596" s="4" t="s">
        <v>1708</v>
      </c>
    </row>
    <row r="597" spans="1:2" x14ac:dyDescent="0.25">
      <c r="A597" s="4">
        <v>594</v>
      </c>
      <c r="B597" s="4" t="s">
        <v>1708</v>
      </c>
    </row>
    <row r="598" spans="1:2" x14ac:dyDescent="0.25">
      <c r="A598" s="4">
        <v>595</v>
      </c>
      <c r="B598" s="4" t="s">
        <v>1709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2025-12-03T03:21:04Z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2025-11-24T15:16:58Z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8660da46-5332-4032-9cdf-14e986660967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