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4A4853C-1A23-49C8-9584-F0BA44BCC34D}"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<sst xmlns="http://schemas.openxmlformats.org/spreadsheetml/2006/main" count="74837" uniqueCount="3973">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</sst>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54" activePane="bottomRight" state="frozen"/>
      <selection pane="topRight" activeCell="B1" sqref="B1"/>
      <selection pane="bottomLeft" activeCell="A3" sqref="A3"/>
      <selection pane="bottomRight" activeCell="A66" sqref="A66:XFD66"/>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3828</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3900</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3900</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3900</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3691</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3692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3693</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3708</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3707</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3868</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3705</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3706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3708</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3707</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3868</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3546</v>
      </c>
      <c r="B265" s="8" t="s">
        <v>3705</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2925</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3706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3708</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3707</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3868</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3553</v>
      </c>
      <c r="B272" s="8" t="s">
        <v>3705</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2925</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3706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3850</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3850</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3850</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3864</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3865</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3866</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S51" activePane="bottomRight" state="frozen"/>
      <selection pane="topRight" activeCell="B1" sqref="B1"/>
      <selection pane="bottomLeft" activeCell="A3" sqref="A3"/>
      <selection pane="bottomRight" activeCell="X72" sqref="X72:BP72"/>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3885</v>
      </c>
      <c r="CV52" s="8" t="s">
        <v>3886</v>
      </c>
      <c r="CW52" s="8" t="s">
        <v>3887</v>
      </c>
      <c r="CX52" s="8" t="s">
        <v>3888</v>
      </c>
      <c r="CY52" s="8" t="s">
        <v>3884</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3888</v>
      </c>
      <c r="DK54" s="8" t="s">
        <v>3889</v>
      </c>
      <c r="DL54" s="8" t="s">
        <v>3890</v>
      </c>
      <c r="DM54" s="8" t="s">
        <v>3891</v>
      </c>
      <c r="DN54" s="8" t="s">
        <v>3892</v>
      </c>
      <c r="DO54" s="8" t="s">
        <v>3893</v>
      </c>
      <c r="DP54" s="8" t="s">
        <v>3894</v>
      </c>
      <c r="DQ54" s="8" t="s">
        <v>3895</v>
      </c>
      <c r="DR54" s="8" t="s">
        <v>3896</v>
      </c>
      <c r="DS54" s="8" t="s">
        <v>3897</v>
      </c>
      <c r="DT54" s="8" t="s">
        <v>3898</v>
      </c>
      <c r="DU54" s="8" t="s">
        <v>3899</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s="11" customFormat="1" x14ac:dyDescent="0.25">
      <c r="A66" s="10" t="s">
        <v>1578</v>
      </c>
      <c r="B66" s="10" t="s">
        <v>1579</v>
      </c>
      <c r="C66" s="10" t="str">
        <f>NPCharacter!A66</f>
        <v>0A060</v>
      </c>
      <c r="D66" s="8" t="s">
        <v>1581</v>
      </c>
      <c r="E66" s="10" t="s">
        <v>1577</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3319</v>
      </c>
      <c r="X66" s="8" t="s">
        <v>696</v>
      </c>
      <c r="Y66" s="8" t="s">
        <v>697</v>
      </c>
      <c r="Z66" s="8" t="s">
        <v>698</v>
      </c>
      <c r="AA66" s="8" t="s">
        <v>699</v>
      </c>
      <c r="AB66" s="8" t="s">
        <v>700</v>
      </c>
      <c r="AC66" s="8" t="s">
        <v>701</v>
      </c>
      <c r="AD66" s="8" t="s">
        <v>702</v>
      </c>
      <c r="AE66" s="8" t="s">
        <v>777</v>
      </c>
      <c r="AF66" s="8" t="s">
        <v>1559</v>
      </c>
      <c r="AG66" s="8" t="s">
        <v>3966</v>
      </c>
      <c r="AH66" s="8" t="s">
        <v>3967</v>
      </c>
      <c r="AI66" s="8" t="s">
        <v>3968</v>
      </c>
      <c r="AJ66" s="8" t="s">
        <v>3969</v>
      </c>
      <c r="AK66" s="8" t="s">
        <v>3970</v>
      </c>
      <c r="AL66" s="8" t="s">
        <v>3971</v>
      </c>
      <c r="AM66" s="8" t="s">
        <v>3972</v>
      </c>
      <c r="AN66" s="8" t="s">
        <v>1262</v>
      </c>
      <c r="AO66" s="8" t="s">
        <v>1254</v>
      </c>
      <c r="AP66" s="8" t="s">
        <v>1255</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1235</v>
      </c>
      <c r="BF66" s="8" t="s">
        <v>1236</v>
      </c>
      <c r="BG66" s="8" t="s">
        <v>1237</v>
      </c>
      <c r="BH66" s="8" t="s">
        <v>1210</v>
      </c>
      <c r="BI66" s="8" t="s">
        <v>1582</v>
      </c>
      <c r="BJ66" s="8" t="s">
        <v>3787</v>
      </c>
      <c r="BK66" s="8" t="s">
        <v>709</v>
      </c>
      <c r="BL66" s="8" t="s">
        <v>1200</v>
      </c>
      <c r="BM66" s="8" t="s">
        <v>1201</v>
      </c>
      <c r="BN66" s="8" t="s">
        <v>1564</v>
      </c>
      <c r="BO66" s="8" t="s">
        <v>1565</v>
      </c>
      <c r="BP66" s="8" t="s">
        <v>719</v>
      </c>
      <c r="BQ66" s="8" t="s">
        <v>2925</v>
      </c>
      <c r="BR66" s="8" t="s">
        <v>2925</v>
      </c>
      <c r="BS66" s="8" t="s">
        <v>2925</v>
      </c>
      <c r="BT66" s="8" t="s">
        <v>2925</v>
      </c>
      <c r="BU66" s="8" t="s">
        <v>2925</v>
      </c>
      <c r="BV66" s="8" t="s">
        <v>2925</v>
      </c>
      <c r="BW66" s="8" t="s">
        <v>2925</v>
      </c>
      <c r="BX66" s="8" t="s">
        <v>2925</v>
      </c>
      <c r="BY66" s="8" t="s">
        <v>2925</v>
      </c>
      <c r="BZ66" s="8" t="s">
        <v>2925</v>
      </c>
      <c r="CA66" s="8" t="s">
        <v>2925</v>
      </c>
      <c r="CB66" s="8" t="s">
        <v>2925</v>
      </c>
      <c r="CC66" s="8" t="s">
        <v>2925</v>
      </c>
      <c r="CD66" s="8" t="s">
        <v>2925</v>
      </c>
      <c r="CE66" s="8" t="s">
        <v>2925</v>
      </c>
      <c r="CF66" s="8" t="s">
        <v>2925</v>
      </c>
      <c r="CG66" s="8" t="s">
        <v>2925</v>
      </c>
      <c r="CH66" s="8" t="s">
        <v>2925</v>
      </c>
      <c r="CI66" s="8" t="s">
        <v>2925</v>
      </c>
      <c r="CJ66" s="8" t="s">
        <v>2925</v>
      </c>
      <c r="CK66" s="8" t="s">
        <v>2925</v>
      </c>
      <c r="CL66" s="8" t="s">
        <v>2925</v>
      </c>
      <c r="CM66" s="8" t="s">
        <v>2925</v>
      </c>
      <c r="CN66" s="8" t="s">
        <v>2925</v>
      </c>
      <c r="CO66" s="8" t="s">
        <v>2925</v>
      </c>
      <c r="CP66" s="8" t="s">
        <v>2925</v>
      </c>
      <c r="CQ66" s="8" t="s">
        <v>2925</v>
      </c>
      <c r="CR66" s="8" t="s">
        <v>2925</v>
      </c>
      <c r="CS66" s="8" t="s">
        <v>2925</v>
      </c>
      <c r="CT66" s="8" t="s">
        <v>2925</v>
      </c>
      <c r="CU66" s="8" t="s">
        <v>2925</v>
      </c>
      <c r="CV66" s="8" t="s">
        <v>2925</v>
      </c>
      <c r="CW66" s="8" t="s">
        <v>2925</v>
      </c>
      <c r="CX66" s="8" t="s">
        <v>2925</v>
      </c>
      <c r="CY66" s="8" t="s">
        <v>2925</v>
      </c>
      <c r="CZ66" s="8" t="s">
        <v>2925</v>
      </c>
      <c r="DA66" s="8" t="s">
        <v>2925</v>
      </c>
      <c r="DB66" s="8" t="s">
        <v>2925</v>
      </c>
      <c r="DC66" s="8" t="s">
        <v>2925</v>
      </c>
      <c r="DD66" s="8" t="s">
        <v>2925</v>
      </c>
      <c r="DE66" s="8" t="s">
        <v>2925</v>
      </c>
      <c r="DF66" s="8" t="s">
        <v>2925</v>
      </c>
      <c r="DG66" s="8" t="s">
        <v>2925</v>
      </c>
      <c r="DH66" s="8" t="s">
        <v>2925</v>
      </c>
      <c r="DI66" s="8" t="s">
        <v>2925</v>
      </c>
      <c r="DJ66" s="8" t="s">
        <v>2925</v>
      </c>
      <c r="DK66" s="8" t="s">
        <v>2925</v>
      </c>
      <c r="DL66" s="8" t="s">
        <v>2925</v>
      </c>
      <c r="DM66" s="8" t="s">
        <v>2925</v>
      </c>
      <c r="DN66" s="8" t="s">
        <v>2925</v>
      </c>
      <c r="DO66" s="8" t="s">
        <v>2925</v>
      </c>
      <c r="DP66" s="8" t="s">
        <v>2925</v>
      </c>
      <c r="DQ66" s="8" t="s">
        <v>2925</v>
      </c>
      <c r="DR66" s="8" t="s">
        <v>2925</v>
      </c>
      <c r="DS66" s="8" t="s">
        <v>2925</v>
      </c>
      <c r="DT66" s="8" t="s">
        <v>2925</v>
      </c>
      <c r="DU66" s="8" t="s">
        <v>2925</v>
      </c>
      <c r="DV66" s="8" t="s">
        <v>2925</v>
      </c>
      <c r="DW66" s="8" t="s">
        <v>2925</v>
      </c>
      <c r="DX66" s="8" t="s">
        <v>2925</v>
      </c>
      <c r="DY66" s="8" t="s">
        <v>2925</v>
      </c>
      <c r="DZ66" s="8" t="s">
        <v>2925</v>
      </c>
      <c r="EA66" s="8" t="s">
        <v>2925</v>
      </c>
      <c r="EB66" s="8" t="s">
        <v>2925</v>
      </c>
      <c r="EC66" s="8" t="s">
        <v>2925</v>
      </c>
      <c r="ED66" s="8" t="s">
        <v>2925</v>
      </c>
      <c r="EE66" s="8" t="s">
        <v>2925</v>
      </c>
      <c r="EF66" s="8" t="s">
        <v>2925</v>
      </c>
      <c r="EG66" s="8" t="s">
        <v>2925</v>
      </c>
      <c r="EH66" s="8" t="s">
        <v>2925</v>
      </c>
      <c r="EI66" s="8" t="s">
        <v>2925</v>
      </c>
      <c r="EJ66" s="8" t="s">
        <v>2925</v>
      </c>
      <c r="EK66" s="8" t="s">
        <v>2925</v>
      </c>
      <c r="EL66" s="8" t="s">
        <v>2925</v>
      </c>
      <c r="EM66" s="8" t="s">
        <v>2925</v>
      </c>
      <c r="EN66" s="8" t="s">
        <v>2925</v>
      </c>
      <c r="EO66" s="8" t="s">
        <v>2925</v>
      </c>
      <c r="EP66" s="8" t="s">
        <v>2925</v>
      </c>
      <c r="EQ66" s="8" t="s">
        <v>2925</v>
      </c>
      <c r="ER66" s="8" t="s">
        <v>2925</v>
      </c>
      <c r="ES66" s="8" t="s">
        <v>2925</v>
      </c>
      <c r="ET66" s="8" t="s">
        <v>2925</v>
      </c>
      <c r="EU66" s="8" t="s">
        <v>2925</v>
      </c>
      <c r="EV66" s="8" t="s">
        <v>2925</v>
      </c>
      <c r="EW66" s="8" t="s">
        <v>2925</v>
      </c>
      <c r="EX66" s="8" t="s">
        <v>2925</v>
      </c>
      <c r="EY66" s="8" t="s">
        <v>2925</v>
      </c>
      <c r="EZ66" s="8" t="s">
        <v>2925</v>
      </c>
      <c r="FA66" s="8" t="s">
        <v>2925</v>
      </c>
      <c r="FB66" s="8" t="s">
        <v>2925</v>
      </c>
      <c r="FC66" s="8" t="s">
        <v>2925</v>
      </c>
      <c r="FD66" s="8" t="s">
        <v>2925</v>
      </c>
      <c r="FE66" s="8" t="s">
        <v>2925</v>
      </c>
      <c r="FF66" s="8" t="s">
        <v>2925</v>
      </c>
      <c r="FG66" s="8" t="s">
        <v>2925</v>
      </c>
      <c r="FH66" s="8" t="s">
        <v>2925</v>
      </c>
      <c r="FI66" s="8" t="s">
        <v>2925</v>
      </c>
      <c r="FJ66" s="8" t="s">
        <v>2925</v>
      </c>
      <c r="FK66" s="8" t="s">
        <v>2925</v>
      </c>
      <c r="FL66" s="8" t="s">
        <v>2925</v>
      </c>
      <c r="FM66" s="8" t="s">
        <v>2925</v>
      </c>
      <c r="FN66" s="8" t="s">
        <v>2925</v>
      </c>
      <c r="FO66" s="8" t="s">
        <v>2925</v>
      </c>
      <c r="FP66" s="8" t="s">
        <v>2925</v>
      </c>
      <c r="FQ66" s="8" t="s">
        <v>2925</v>
      </c>
      <c r="FR66" s="8" t="s">
        <v>2925</v>
      </c>
      <c r="FS66" s="8" t="s">
        <v>2925</v>
      </c>
      <c r="FT66" s="8" t="s">
        <v>2925</v>
      </c>
      <c r="FU66" s="8" t="s">
        <v>2925</v>
      </c>
      <c r="FV66" s="8" t="s">
        <v>2925</v>
      </c>
      <c r="FW66" s="8" t="s">
        <v>2925</v>
      </c>
      <c r="FX66" s="8" t="s">
        <v>2925</v>
      </c>
      <c r="FY66" s="8" t="s">
        <v>2925</v>
      </c>
      <c r="FZ66" s="8" t="s">
        <v>2925</v>
      </c>
      <c r="GA66" s="8" t="s">
        <v>2925</v>
      </c>
      <c r="GB66" s="8" t="s">
        <v>2925</v>
      </c>
      <c r="GC66" s="8" t="s">
        <v>2925</v>
      </c>
      <c r="GD66" s="8" t="s">
        <v>2925</v>
      </c>
      <c r="GE66" s="8" t="s">
        <v>2925</v>
      </c>
      <c r="GF66" s="8" t="s">
        <v>2925</v>
      </c>
      <c r="GG66" s="8" t="s">
        <v>2925</v>
      </c>
      <c r="GH66" s="8" t="s">
        <v>2925</v>
      </c>
      <c r="GI66" s="8" t="s">
        <v>2925</v>
      </c>
      <c r="GJ66" s="8" t="s">
        <v>2925</v>
      </c>
      <c r="GK66" s="8" t="s">
        <v>2925</v>
      </c>
      <c r="GL66" s="8" t="s">
        <v>2925</v>
      </c>
      <c r="GM66" s="8" t="s">
        <v>2925</v>
      </c>
      <c r="GN66" s="8" t="s">
        <v>2925</v>
      </c>
      <c r="GO66" s="8" t="s">
        <v>2925</v>
      </c>
      <c r="GP66" s="8" t="s">
        <v>2925</v>
      </c>
      <c r="GQ66" s="8" t="s">
        <v>2925</v>
      </c>
      <c r="GR66" s="8" t="s">
        <v>2925</v>
      </c>
      <c r="GS66" s="8" t="s">
        <v>2925</v>
      </c>
      <c r="GT66" s="8" t="s">
        <v>2925</v>
      </c>
      <c r="GU66" s="8" t="s">
        <v>2925</v>
      </c>
      <c r="GV66" s="8" t="s">
        <v>2925</v>
      </c>
      <c r="GW66" s="8" t="s">
        <v>2925</v>
      </c>
      <c r="GX66" s="8" t="s">
        <v>2925</v>
      </c>
      <c r="GY66" s="8" t="s">
        <v>2925</v>
      </c>
      <c r="GZ66" s="8" t="s">
        <v>2925</v>
      </c>
      <c r="HA66" s="8" t="s">
        <v>2925</v>
      </c>
      <c r="HB66" s="8" t="s">
        <v>2925</v>
      </c>
      <c r="HC66" s="8" t="s">
        <v>2925</v>
      </c>
      <c r="HD66" s="8" t="s">
        <v>2925</v>
      </c>
      <c r="HE66" s="8" t="s">
        <v>2925</v>
      </c>
      <c r="HF66" s="8" t="s">
        <v>2925</v>
      </c>
      <c r="HG66" s="8" t="s">
        <v>2925</v>
      </c>
      <c r="HH66" s="8" t="s">
        <v>2925</v>
      </c>
      <c r="HI66" s="8" t="s">
        <v>2925</v>
      </c>
      <c r="HJ66" s="8" t="s">
        <v>2925</v>
      </c>
      <c r="HK66" s="8" t="s">
        <v>2925</v>
      </c>
      <c r="HL66" s="8" t="s">
        <v>2925</v>
      </c>
      <c r="HM66" s="8" t="s">
        <v>2925</v>
      </c>
      <c r="HN66" s="8" t="s">
        <v>2925</v>
      </c>
      <c r="HO66" s="8" t="s">
        <v>2925</v>
      </c>
      <c r="HP66" s="8" t="s">
        <v>2925</v>
      </c>
      <c r="HQ66" s="8">
        <v>0</v>
      </c>
      <c r="HR66" s="8" t="s">
        <v>2925</v>
      </c>
      <c r="HS66" s="8">
        <v>0</v>
      </c>
      <c r="HT66" s="8" t="s">
        <v>2925</v>
      </c>
      <c r="HU66" s="8">
        <v>0</v>
      </c>
      <c r="HV66" s="8" t="s">
        <v>2925</v>
      </c>
      <c r="HW66" s="8">
        <v>0</v>
      </c>
      <c r="HX66" s="8" t="s">
        <v>2925</v>
      </c>
      <c r="HY66" s="8">
        <v>0</v>
      </c>
      <c r="HZ66" s="8" t="s">
        <v>2925</v>
      </c>
      <c r="IA66" s="8">
        <v>0</v>
      </c>
      <c r="IB66" s="8" t="s">
        <v>2925</v>
      </c>
      <c r="IC66" s="8">
        <v>0</v>
      </c>
      <c r="ID66" s="8" t="s">
        <v>2925</v>
      </c>
      <c r="IE66" s="8">
        <v>0</v>
      </c>
      <c r="IF66" s="8" t="s">
        <v>2925</v>
      </c>
      <c r="IG66" s="8">
        <v>0</v>
      </c>
      <c r="IH66" s="8" t="s">
        <v>2925</v>
      </c>
      <c r="II66" s="8">
        <v>0</v>
      </c>
      <c r="IJ66" s="8" t="s">
        <v>2925</v>
      </c>
      <c r="IK66" s="8">
        <v>0</v>
      </c>
      <c r="IL66" s="8" t="s">
        <v>2925</v>
      </c>
      <c r="IM66" s="8">
        <v>0</v>
      </c>
      <c r="IN66" s="8" t="s">
        <v>2925</v>
      </c>
      <c r="IO66" s="8">
        <v>0</v>
      </c>
      <c r="IP66" s="8" t="s">
        <v>2925</v>
      </c>
      <c r="IQ66" s="8">
        <v>0</v>
      </c>
      <c r="IR66" s="8" t="s">
        <v>2925</v>
      </c>
      <c r="IS66" s="8">
        <v>0</v>
      </c>
      <c r="IT66" s="8" t="s">
        <v>2925</v>
      </c>
      <c r="IU66" s="8">
        <v>0</v>
      </c>
      <c r="IV66" s="10"/>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s="11" customFormat="1" x14ac:dyDescent="0.25">
      <c r="A72" s="10" t="s">
        <v>1599</v>
      </c>
      <c r="B72" s="10" t="s">
        <v>1600</v>
      </c>
      <c r="C72" s="10" t="str">
        <f>NPCharacter!A72</f>
        <v>0B060</v>
      </c>
      <c r="D72" s="8" t="s">
        <v>1602</v>
      </c>
      <c r="E72" s="10" t="s">
        <v>1603</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3319</v>
      </c>
      <c r="X72" s="8" t="s">
        <v>696</v>
      </c>
      <c r="Y72" s="8" t="s">
        <v>697</v>
      </c>
      <c r="Z72" s="8" t="s">
        <v>698</v>
      </c>
      <c r="AA72" s="8" t="s">
        <v>699</v>
      </c>
      <c r="AB72" s="8" t="s">
        <v>700</v>
      </c>
      <c r="AC72" s="8" t="s">
        <v>701</v>
      </c>
      <c r="AD72" s="8" t="s">
        <v>702</v>
      </c>
      <c r="AE72" s="8" t="s">
        <v>777</v>
      </c>
      <c r="AF72" s="8" t="s">
        <v>1559</v>
      </c>
      <c r="AG72" s="8" t="s">
        <v>3966</v>
      </c>
      <c r="AH72" s="8" t="s">
        <v>3967</v>
      </c>
      <c r="AI72" s="8" t="s">
        <v>3968</v>
      </c>
      <c r="AJ72" s="8" t="s">
        <v>3969</v>
      </c>
      <c r="AK72" s="8" t="s">
        <v>3970</v>
      </c>
      <c r="AL72" s="8" t="s">
        <v>3971</v>
      </c>
      <c r="AM72" s="8" t="s">
        <v>3972</v>
      </c>
      <c r="AN72" s="8" t="s">
        <v>1262</v>
      </c>
      <c r="AO72" s="8" t="s">
        <v>1254</v>
      </c>
      <c r="AP72" s="8" t="s">
        <v>1255</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1235</v>
      </c>
      <c r="BF72" s="8" t="s">
        <v>1236</v>
      </c>
      <c r="BG72" s="8" t="s">
        <v>1237</v>
      </c>
      <c r="BH72" s="8" t="s">
        <v>1210</v>
      </c>
      <c r="BI72" s="8" t="s">
        <v>1582</v>
      </c>
      <c r="BJ72" s="8" t="s">
        <v>3787</v>
      </c>
      <c r="BK72" s="8" t="s">
        <v>709</v>
      </c>
      <c r="BL72" s="8" t="s">
        <v>1200</v>
      </c>
      <c r="BM72" s="8" t="s">
        <v>1201</v>
      </c>
      <c r="BN72" s="8" t="s">
        <v>1564</v>
      </c>
      <c r="BO72" s="8" t="s">
        <v>1565</v>
      </c>
      <c r="BP72" s="8" t="s">
        <v>719</v>
      </c>
      <c r="BQ72" s="8" t="s">
        <v>2925</v>
      </c>
      <c r="BR72" s="8" t="s">
        <v>2925</v>
      </c>
      <c r="BS72" s="8" t="s">
        <v>2925</v>
      </c>
      <c r="BT72" s="8" t="s">
        <v>2925</v>
      </c>
      <c r="BU72" s="8" t="s">
        <v>2925</v>
      </c>
      <c r="BV72" s="8" t="s">
        <v>2925</v>
      </c>
      <c r="BW72" s="8" t="s">
        <v>2925</v>
      </c>
      <c r="BX72" s="8" t="s">
        <v>2925</v>
      </c>
      <c r="BY72" s="8" t="s">
        <v>2925</v>
      </c>
      <c r="BZ72" s="8" t="s">
        <v>2925</v>
      </c>
      <c r="CA72" s="8" t="s">
        <v>2925</v>
      </c>
      <c r="CB72" s="8" t="s">
        <v>2925</v>
      </c>
      <c r="CC72" s="8" t="s">
        <v>2925</v>
      </c>
      <c r="CD72" s="8" t="s">
        <v>2925</v>
      </c>
      <c r="CE72" s="8" t="s">
        <v>2925</v>
      </c>
      <c r="CF72" s="8" t="s">
        <v>2925</v>
      </c>
      <c r="CG72" s="8" t="s">
        <v>2925</v>
      </c>
      <c r="CH72" s="8" t="s">
        <v>2925</v>
      </c>
      <c r="CI72" s="8" t="s">
        <v>2925</v>
      </c>
      <c r="CJ72" s="8" t="s">
        <v>2925</v>
      </c>
      <c r="CK72" s="8" t="s">
        <v>2925</v>
      </c>
      <c r="CL72" s="8" t="s">
        <v>2925</v>
      </c>
      <c r="CM72" s="8" t="s">
        <v>2925</v>
      </c>
      <c r="CN72" s="8" t="s">
        <v>2925</v>
      </c>
      <c r="CO72" s="8" t="s">
        <v>2925</v>
      </c>
      <c r="CP72" s="8" t="s">
        <v>2925</v>
      </c>
      <c r="CQ72" s="8" t="s">
        <v>2925</v>
      </c>
      <c r="CR72" s="8" t="s">
        <v>2925</v>
      </c>
      <c r="CS72" s="8" t="s">
        <v>2925</v>
      </c>
      <c r="CT72" s="8" t="s">
        <v>2925</v>
      </c>
      <c r="CU72" s="8" t="s">
        <v>2925</v>
      </c>
      <c r="CV72" s="8" t="s">
        <v>2925</v>
      </c>
      <c r="CW72" s="8" t="s">
        <v>2925</v>
      </c>
      <c r="CX72" s="8" t="s">
        <v>2925</v>
      </c>
      <c r="CY72" s="8" t="s">
        <v>2925</v>
      </c>
      <c r="CZ72" s="8" t="s">
        <v>2925</v>
      </c>
      <c r="DA72" s="8" t="s">
        <v>2925</v>
      </c>
      <c r="DB72" s="8" t="s">
        <v>2925</v>
      </c>
      <c r="DC72" s="8" t="s">
        <v>2925</v>
      </c>
      <c r="DD72" s="8" t="s">
        <v>2925</v>
      </c>
      <c r="DE72" s="8" t="s">
        <v>2925</v>
      </c>
      <c r="DF72" s="8" t="s">
        <v>2925</v>
      </c>
      <c r="DG72" s="8" t="s">
        <v>2925</v>
      </c>
      <c r="DH72" s="8" t="s">
        <v>2925</v>
      </c>
      <c r="DI72" s="8" t="s">
        <v>2925</v>
      </c>
      <c r="DJ72" s="8" t="s">
        <v>2925</v>
      </c>
      <c r="DK72" s="8" t="s">
        <v>2925</v>
      </c>
      <c r="DL72" s="8" t="s">
        <v>2925</v>
      </c>
      <c r="DM72" s="8" t="s">
        <v>2925</v>
      </c>
      <c r="DN72" s="8" t="s">
        <v>2925</v>
      </c>
      <c r="DO72" s="8" t="s">
        <v>2925</v>
      </c>
      <c r="DP72" s="8" t="s">
        <v>2925</v>
      </c>
      <c r="DQ72" s="8" t="s">
        <v>2925</v>
      </c>
      <c r="DR72" s="8" t="s">
        <v>2925</v>
      </c>
      <c r="DS72" s="8" t="s">
        <v>2925</v>
      </c>
      <c r="DT72" s="8" t="s">
        <v>2925</v>
      </c>
      <c r="DU72" s="8" t="s">
        <v>2925</v>
      </c>
      <c r="DV72" s="8" t="s">
        <v>2925</v>
      </c>
      <c r="DW72" s="8" t="s">
        <v>2925</v>
      </c>
      <c r="DX72" s="8" t="s">
        <v>2925</v>
      </c>
      <c r="DY72" s="8" t="s">
        <v>2925</v>
      </c>
      <c r="DZ72" s="8" t="s">
        <v>2925</v>
      </c>
      <c r="EA72" s="8" t="s">
        <v>2925</v>
      </c>
      <c r="EB72" s="8" t="s">
        <v>2925</v>
      </c>
      <c r="EC72" s="8" t="s">
        <v>2925</v>
      </c>
      <c r="ED72" s="8" t="s">
        <v>2925</v>
      </c>
      <c r="EE72" s="8" t="s">
        <v>2925</v>
      </c>
      <c r="EF72" s="8" t="s">
        <v>2925</v>
      </c>
      <c r="EG72" s="8" t="s">
        <v>2925</v>
      </c>
      <c r="EH72" s="8" t="s">
        <v>2925</v>
      </c>
      <c r="EI72" s="8" t="s">
        <v>2925</v>
      </c>
      <c r="EJ72" s="8" t="s">
        <v>2925</v>
      </c>
      <c r="EK72" s="8" t="s">
        <v>2925</v>
      </c>
      <c r="EL72" s="8" t="s">
        <v>2925</v>
      </c>
      <c r="EM72" s="8" t="s">
        <v>2925</v>
      </c>
      <c r="EN72" s="8" t="s">
        <v>2925</v>
      </c>
      <c r="EO72" s="8" t="s">
        <v>2925</v>
      </c>
      <c r="EP72" s="8" t="s">
        <v>2925</v>
      </c>
      <c r="EQ72" s="8" t="s">
        <v>2925</v>
      </c>
      <c r="ER72" s="8" t="s">
        <v>2925</v>
      </c>
      <c r="ES72" s="8" t="s">
        <v>2925</v>
      </c>
      <c r="ET72" s="8" t="s">
        <v>2925</v>
      </c>
      <c r="EU72" s="8" t="s">
        <v>2925</v>
      </c>
      <c r="EV72" s="8" t="s">
        <v>2925</v>
      </c>
      <c r="EW72" s="8" t="s">
        <v>2925</v>
      </c>
      <c r="EX72" s="8" t="s">
        <v>2925</v>
      </c>
      <c r="EY72" s="8" t="s">
        <v>2925</v>
      </c>
      <c r="EZ72" s="8" t="s">
        <v>2925</v>
      </c>
      <c r="FA72" s="8" t="s">
        <v>2925</v>
      </c>
      <c r="FB72" s="8" t="s">
        <v>2925</v>
      </c>
      <c r="FC72" s="8" t="s">
        <v>2925</v>
      </c>
      <c r="FD72" s="8" t="s">
        <v>2925</v>
      </c>
      <c r="FE72" s="8" t="s">
        <v>2925</v>
      </c>
      <c r="FF72" s="8" t="s">
        <v>2925</v>
      </c>
      <c r="FG72" s="8" t="s">
        <v>2925</v>
      </c>
      <c r="FH72" s="8" t="s">
        <v>2925</v>
      </c>
      <c r="FI72" s="8" t="s">
        <v>2925</v>
      </c>
      <c r="FJ72" s="8" t="s">
        <v>2925</v>
      </c>
      <c r="FK72" s="8" t="s">
        <v>2925</v>
      </c>
      <c r="FL72" s="8" t="s">
        <v>2925</v>
      </c>
      <c r="FM72" s="8" t="s">
        <v>2925</v>
      </c>
      <c r="FN72" s="8" t="s">
        <v>2925</v>
      </c>
      <c r="FO72" s="8" t="s">
        <v>2925</v>
      </c>
      <c r="FP72" s="8" t="s">
        <v>2925</v>
      </c>
      <c r="FQ72" s="8" t="s">
        <v>2925</v>
      </c>
      <c r="FR72" s="8" t="s">
        <v>2925</v>
      </c>
      <c r="FS72" s="8" t="s">
        <v>2925</v>
      </c>
      <c r="FT72" s="8" t="s">
        <v>2925</v>
      </c>
      <c r="FU72" s="8" t="s">
        <v>2925</v>
      </c>
      <c r="FV72" s="8" t="s">
        <v>2925</v>
      </c>
      <c r="FW72" s="8" t="s">
        <v>2925</v>
      </c>
      <c r="FX72" s="8" t="s">
        <v>2925</v>
      </c>
      <c r="FY72" s="8" t="s">
        <v>2925</v>
      </c>
      <c r="FZ72" s="8" t="s">
        <v>2925</v>
      </c>
      <c r="GA72" s="8" t="s">
        <v>2925</v>
      </c>
      <c r="GB72" s="8" t="s">
        <v>2925</v>
      </c>
      <c r="GC72" s="8" t="s">
        <v>2925</v>
      </c>
      <c r="GD72" s="8" t="s">
        <v>2925</v>
      </c>
      <c r="GE72" s="8" t="s">
        <v>2925</v>
      </c>
      <c r="GF72" s="8" t="s">
        <v>2925</v>
      </c>
      <c r="GG72" s="8" t="s">
        <v>2925</v>
      </c>
      <c r="GH72" s="8" t="s">
        <v>2925</v>
      </c>
      <c r="GI72" s="8" t="s">
        <v>2925</v>
      </c>
      <c r="GJ72" s="8" t="s">
        <v>2925</v>
      </c>
      <c r="GK72" s="8" t="s">
        <v>2925</v>
      </c>
      <c r="GL72" s="8" t="s">
        <v>2925</v>
      </c>
      <c r="GM72" s="8" t="s">
        <v>2925</v>
      </c>
      <c r="GN72" s="8" t="s">
        <v>2925</v>
      </c>
      <c r="GO72" s="8" t="s">
        <v>2925</v>
      </c>
      <c r="GP72" s="8" t="s">
        <v>2925</v>
      </c>
      <c r="GQ72" s="8" t="s">
        <v>2925</v>
      </c>
      <c r="GR72" s="8" t="s">
        <v>2925</v>
      </c>
      <c r="GS72" s="8" t="s">
        <v>2925</v>
      </c>
      <c r="GT72" s="8" t="s">
        <v>2925</v>
      </c>
      <c r="GU72" s="8" t="s">
        <v>2925</v>
      </c>
      <c r="GV72" s="8" t="s">
        <v>2925</v>
      </c>
      <c r="GW72" s="8" t="s">
        <v>2925</v>
      </c>
      <c r="GX72" s="8" t="s">
        <v>2925</v>
      </c>
      <c r="GY72" s="8" t="s">
        <v>2925</v>
      </c>
      <c r="GZ72" s="8" t="s">
        <v>2925</v>
      </c>
      <c r="HA72" s="8" t="s">
        <v>2925</v>
      </c>
      <c r="HB72" s="8" t="s">
        <v>2925</v>
      </c>
      <c r="HC72" s="8" t="s">
        <v>2925</v>
      </c>
      <c r="HD72" s="8" t="s">
        <v>2925</v>
      </c>
      <c r="HE72" s="8" t="s">
        <v>2925</v>
      </c>
      <c r="HF72" s="8" t="s">
        <v>2925</v>
      </c>
      <c r="HG72" s="8" t="s">
        <v>2925</v>
      </c>
      <c r="HH72" s="8" t="s">
        <v>2925</v>
      </c>
      <c r="HI72" s="8" t="s">
        <v>2925</v>
      </c>
      <c r="HJ72" s="8" t="s">
        <v>2925</v>
      </c>
      <c r="HK72" s="8" t="s">
        <v>2925</v>
      </c>
      <c r="HL72" s="8" t="s">
        <v>2925</v>
      </c>
      <c r="HM72" s="8" t="s">
        <v>2925</v>
      </c>
      <c r="HN72" s="8" t="s">
        <v>2925</v>
      </c>
      <c r="HO72" s="8" t="s">
        <v>2925</v>
      </c>
      <c r="HP72" s="8" t="s">
        <v>2925</v>
      </c>
      <c r="HQ72" s="8">
        <v>0</v>
      </c>
      <c r="HR72" s="8" t="s">
        <v>2925</v>
      </c>
      <c r="HS72" s="8">
        <v>0</v>
      </c>
      <c r="HT72" s="8" t="s">
        <v>2925</v>
      </c>
      <c r="HU72" s="8">
        <v>0</v>
      </c>
      <c r="HV72" s="8" t="s">
        <v>2925</v>
      </c>
      <c r="HW72" s="8">
        <v>0</v>
      </c>
      <c r="HX72" s="8" t="s">
        <v>2925</v>
      </c>
      <c r="HY72" s="8">
        <v>0</v>
      </c>
      <c r="HZ72" s="8" t="s">
        <v>2925</v>
      </c>
      <c r="IA72" s="8">
        <v>0</v>
      </c>
      <c r="IB72" s="8" t="s">
        <v>2925</v>
      </c>
      <c r="IC72" s="8">
        <v>0</v>
      </c>
      <c r="ID72" s="8" t="s">
        <v>2925</v>
      </c>
      <c r="IE72" s="8">
        <v>0</v>
      </c>
      <c r="IF72" s="8" t="s">
        <v>2925</v>
      </c>
      <c r="IG72" s="8">
        <v>0</v>
      </c>
      <c r="IH72" s="8" t="s">
        <v>2925</v>
      </c>
      <c r="II72" s="8">
        <v>0</v>
      </c>
      <c r="IJ72" s="8" t="s">
        <v>2925</v>
      </c>
      <c r="IK72" s="8">
        <v>0</v>
      </c>
      <c r="IL72" s="8" t="s">
        <v>2925</v>
      </c>
      <c r="IM72" s="8">
        <v>0</v>
      </c>
      <c r="IN72" s="8" t="s">
        <v>2925</v>
      </c>
      <c r="IO72" s="8">
        <v>0</v>
      </c>
      <c r="IP72" s="8" t="s">
        <v>2925</v>
      </c>
      <c r="IQ72" s="8">
        <v>0</v>
      </c>
      <c r="IR72" s="8" t="s">
        <v>2925</v>
      </c>
      <c r="IS72" s="8">
        <v>0</v>
      </c>
      <c r="IT72" s="8" t="s">
        <v>2925</v>
      </c>
      <c r="IU72" s="8">
        <v>0</v>
      </c>
      <c r="IV72" s="10"/>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s="11" customFormat="1" x14ac:dyDescent="0.25">
      <c r="A82" s="10" t="s">
        <v>1669</v>
      </c>
      <c r="B82" s="10" t="s">
        <v>1670</v>
      </c>
      <c r="C82" s="10" t="str">
        <f>NPCharacter!A82</f>
        <v>03070</v>
      </c>
      <c r="D82" s="8" t="s">
        <v>3592</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3319</v>
      </c>
      <c r="X82" s="8" t="s">
        <v>696</v>
      </c>
      <c r="Y82" s="8" t="s">
        <v>697</v>
      </c>
      <c r="Z82" s="8" t="s">
        <v>698</v>
      </c>
      <c r="AA82" s="8" t="s">
        <v>699</v>
      </c>
      <c r="AB82" s="8" t="s">
        <v>701</v>
      </c>
      <c r="AC82" s="8" t="s">
        <v>777</v>
      </c>
      <c r="AD82" s="8" t="s">
        <v>703</v>
      </c>
      <c r="AE82" s="8" t="s">
        <v>391</v>
      </c>
      <c r="AF82" s="8" t="s">
        <v>1672</v>
      </c>
      <c r="AG82" s="8" t="s">
        <v>1673</v>
      </c>
      <c r="AH82" s="8" t="s">
        <v>783</v>
      </c>
      <c r="AI82" s="8" t="s">
        <v>719</v>
      </c>
      <c r="AJ82" s="8" t="s">
        <v>2925</v>
      </c>
      <c r="AK82" s="8" t="s">
        <v>2925</v>
      </c>
      <c r="AL82" s="8" t="s">
        <v>2925</v>
      </c>
      <c r="AM82" s="8" t="s">
        <v>2925</v>
      </c>
      <c r="AN82" s="8" t="s">
        <v>2925</v>
      </c>
      <c r="AO82" s="8" t="s">
        <v>2925</v>
      </c>
      <c r="AP82" s="8" t="s">
        <v>2925</v>
      </c>
      <c r="AQ82" s="8" t="s">
        <v>2925</v>
      </c>
      <c r="AR82" s="8" t="s">
        <v>2925</v>
      </c>
      <c r="AS82" s="8" t="s">
        <v>2925</v>
      </c>
      <c r="AT82" s="8" t="s">
        <v>2925</v>
      </c>
      <c r="AU82" s="8" t="s">
        <v>2925</v>
      </c>
      <c r="AV82" s="8" t="s">
        <v>2925</v>
      </c>
      <c r="AW82" s="8" t="s">
        <v>2925</v>
      </c>
      <c r="AX82" s="8" t="s">
        <v>2925</v>
      </c>
      <c r="AY82" s="8" t="s">
        <v>2925</v>
      </c>
      <c r="AZ82" s="8" t="s">
        <v>2925</v>
      </c>
      <c r="BA82" s="8" t="s">
        <v>2925</v>
      </c>
      <c r="BB82" s="8" t="s">
        <v>2925</v>
      </c>
      <c r="BC82" s="8" t="s">
        <v>2925</v>
      </c>
      <c r="BD82" s="8" t="s">
        <v>2925</v>
      </c>
      <c r="BE82" s="8" t="s">
        <v>2925</v>
      </c>
      <c r="BF82" s="8" t="s">
        <v>2925</v>
      </c>
      <c r="BG82" s="8" t="s">
        <v>2925</v>
      </c>
      <c r="BH82" s="8" t="s">
        <v>2925</v>
      </c>
      <c r="BI82" s="8" t="s">
        <v>2925</v>
      </c>
      <c r="BJ82" s="8" t="s">
        <v>2925</v>
      </c>
      <c r="BK82" s="8" t="s">
        <v>2925</v>
      </c>
      <c r="BL82" s="8" t="s">
        <v>2925</v>
      </c>
      <c r="BM82" s="8" t="s">
        <v>2925</v>
      </c>
      <c r="BN82" s="8" t="s">
        <v>2925</v>
      </c>
      <c r="BO82" s="8" t="s">
        <v>2925</v>
      </c>
      <c r="BP82" s="8" t="s">
        <v>2925</v>
      </c>
      <c r="BQ82" s="8" t="s">
        <v>2925</v>
      </c>
      <c r="BR82" s="8" t="s">
        <v>2925</v>
      </c>
      <c r="BS82" s="8" t="s">
        <v>2925</v>
      </c>
      <c r="BT82" s="8" t="s">
        <v>2925</v>
      </c>
      <c r="BU82" s="8" t="s">
        <v>2925</v>
      </c>
      <c r="BV82" s="8" t="s">
        <v>2925</v>
      </c>
      <c r="BW82" s="8" t="s">
        <v>2925</v>
      </c>
      <c r="BX82" s="8" t="s">
        <v>2925</v>
      </c>
      <c r="BY82" s="8" t="s">
        <v>2925</v>
      </c>
      <c r="BZ82" s="8" t="s">
        <v>2925</v>
      </c>
      <c r="CA82" s="8" t="s">
        <v>2925</v>
      </c>
      <c r="CB82" s="8" t="s">
        <v>2925</v>
      </c>
      <c r="CC82" s="8" t="s">
        <v>2925</v>
      </c>
      <c r="CD82" s="8" t="s">
        <v>2925</v>
      </c>
      <c r="CE82" s="8" t="s">
        <v>2925</v>
      </c>
      <c r="CF82" s="8" t="s">
        <v>2925</v>
      </c>
      <c r="CG82" s="8" t="s">
        <v>2925</v>
      </c>
      <c r="CH82" s="8" t="s">
        <v>2925</v>
      </c>
      <c r="CI82" s="8" t="s">
        <v>2925</v>
      </c>
      <c r="CJ82" s="8" t="s">
        <v>2925</v>
      </c>
      <c r="CK82" s="8" t="s">
        <v>2925</v>
      </c>
      <c r="CL82" s="8" t="s">
        <v>2925</v>
      </c>
      <c r="CM82" s="8" t="s">
        <v>2925</v>
      </c>
      <c r="CN82" s="8" t="s">
        <v>2925</v>
      </c>
      <c r="CO82" s="8" t="s">
        <v>2925</v>
      </c>
      <c r="CP82" s="8" t="s">
        <v>2925</v>
      </c>
      <c r="CQ82" s="8" t="s">
        <v>2925</v>
      </c>
      <c r="CR82" s="8" t="s">
        <v>2925</v>
      </c>
      <c r="CS82" s="8" t="s">
        <v>2925</v>
      </c>
      <c r="CT82" s="8" t="s">
        <v>2925</v>
      </c>
      <c r="CU82" s="8" t="s">
        <v>2925</v>
      </c>
      <c r="CV82" s="8" t="s">
        <v>2925</v>
      </c>
      <c r="CW82" s="8" t="s">
        <v>2925</v>
      </c>
      <c r="CX82" s="8" t="s">
        <v>2925</v>
      </c>
      <c r="CY82" s="8" t="s">
        <v>2925</v>
      </c>
      <c r="CZ82" s="8" t="s">
        <v>2925</v>
      </c>
      <c r="DA82" s="8" t="s">
        <v>2925</v>
      </c>
      <c r="DB82" s="8" t="s">
        <v>2925</v>
      </c>
      <c r="DC82" s="8" t="s">
        <v>2925</v>
      </c>
      <c r="DD82" s="8" t="s">
        <v>2925</v>
      </c>
      <c r="DE82" s="8" t="s">
        <v>2925</v>
      </c>
      <c r="DF82" s="8" t="s">
        <v>2925</v>
      </c>
      <c r="DG82" s="8" t="s">
        <v>2925</v>
      </c>
      <c r="DH82" s="8" t="s">
        <v>2925</v>
      </c>
      <c r="DI82" s="8" t="s">
        <v>2925</v>
      </c>
      <c r="DJ82" s="8" t="s">
        <v>2925</v>
      </c>
      <c r="DK82" s="8" t="s">
        <v>2925</v>
      </c>
      <c r="DL82" s="8" t="s">
        <v>2925</v>
      </c>
      <c r="DM82" s="8" t="s">
        <v>2925</v>
      </c>
      <c r="DN82" s="8" t="s">
        <v>2925</v>
      </c>
      <c r="DO82" s="8" t="s">
        <v>2925</v>
      </c>
      <c r="DP82" s="8" t="s">
        <v>2925</v>
      </c>
      <c r="DQ82" s="8" t="s">
        <v>2925</v>
      </c>
      <c r="DR82" s="8" t="s">
        <v>2925</v>
      </c>
      <c r="DS82" s="8" t="s">
        <v>2925</v>
      </c>
      <c r="DT82" s="8" t="s">
        <v>2925</v>
      </c>
      <c r="DU82" s="8" t="s">
        <v>2925</v>
      </c>
      <c r="DV82" s="8" t="s">
        <v>2925</v>
      </c>
      <c r="DW82" s="8" t="s">
        <v>2925</v>
      </c>
      <c r="DX82" s="8" t="s">
        <v>2925</v>
      </c>
      <c r="DY82" s="8" t="s">
        <v>2925</v>
      </c>
      <c r="DZ82" s="8" t="s">
        <v>2925</v>
      </c>
      <c r="EA82" s="8" t="s">
        <v>2925</v>
      </c>
      <c r="EB82" s="8" t="s">
        <v>2925</v>
      </c>
      <c r="EC82" s="8" t="s">
        <v>2925</v>
      </c>
      <c r="ED82" s="8" t="s">
        <v>2925</v>
      </c>
      <c r="EE82" s="8" t="s">
        <v>2925</v>
      </c>
      <c r="EF82" s="8" t="s">
        <v>2925</v>
      </c>
      <c r="EG82" s="8" t="s">
        <v>2925</v>
      </c>
      <c r="EH82" s="8" t="s">
        <v>2925</v>
      </c>
      <c r="EI82" s="8" t="s">
        <v>2925</v>
      </c>
      <c r="EJ82" s="8" t="s">
        <v>2925</v>
      </c>
      <c r="EK82" s="8" t="s">
        <v>2925</v>
      </c>
      <c r="EL82" s="8" t="s">
        <v>2925</v>
      </c>
      <c r="EM82" s="8" t="s">
        <v>2925</v>
      </c>
      <c r="EN82" s="8" t="s">
        <v>2925</v>
      </c>
      <c r="EO82" s="8" t="s">
        <v>2925</v>
      </c>
      <c r="EP82" s="8" t="s">
        <v>2925</v>
      </c>
      <c r="EQ82" s="8" t="s">
        <v>2925</v>
      </c>
      <c r="ER82" s="8" t="s">
        <v>2925</v>
      </c>
      <c r="ES82" s="8" t="s">
        <v>2925</v>
      </c>
      <c r="ET82" s="8" t="s">
        <v>2925</v>
      </c>
      <c r="EU82" s="8" t="s">
        <v>2925</v>
      </c>
      <c r="EV82" s="8" t="s">
        <v>2925</v>
      </c>
      <c r="EW82" s="8" t="s">
        <v>2925</v>
      </c>
      <c r="EX82" s="8" t="s">
        <v>2925</v>
      </c>
      <c r="EY82" s="8" t="s">
        <v>2925</v>
      </c>
      <c r="EZ82" s="8" t="s">
        <v>2925</v>
      </c>
      <c r="FA82" s="8" t="s">
        <v>2925</v>
      </c>
      <c r="FB82" s="8" t="s">
        <v>2925</v>
      </c>
      <c r="FC82" s="8" t="s">
        <v>2925</v>
      </c>
      <c r="FD82" s="8" t="s">
        <v>2925</v>
      </c>
      <c r="FE82" s="8" t="s">
        <v>2925</v>
      </c>
      <c r="FF82" s="8" t="s">
        <v>2925</v>
      </c>
      <c r="FG82" s="8" t="s">
        <v>2925</v>
      </c>
      <c r="FH82" s="8" t="s">
        <v>2925</v>
      </c>
      <c r="FI82" s="8" t="s">
        <v>2925</v>
      </c>
      <c r="FJ82" s="8" t="s">
        <v>2925</v>
      </c>
      <c r="FK82" s="8" t="s">
        <v>2925</v>
      </c>
      <c r="FL82" s="8" t="s">
        <v>2925</v>
      </c>
      <c r="FM82" s="8" t="s">
        <v>2925</v>
      </c>
      <c r="FN82" s="8" t="s">
        <v>2925</v>
      </c>
      <c r="FO82" s="8" t="s">
        <v>2925</v>
      </c>
      <c r="FP82" s="8" t="s">
        <v>2925</v>
      </c>
      <c r="FQ82" s="8" t="s">
        <v>2925</v>
      </c>
      <c r="FR82" s="8" t="s">
        <v>2925</v>
      </c>
      <c r="FS82" s="8" t="s">
        <v>2925</v>
      </c>
      <c r="FT82" s="8" t="s">
        <v>2925</v>
      </c>
      <c r="FU82" s="8" t="s">
        <v>2925</v>
      </c>
      <c r="FV82" s="8" t="s">
        <v>2925</v>
      </c>
      <c r="FW82" s="8" t="s">
        <v>2925</v>
      </c>
      <c r="FX82" s="8" t="s">
        <v>2925</v>
      </c>
      <c r="FY82" s="8" t="s">
        <v>2925</v>
      </c>
      <c r="FZ82" s="8" t="s">
        <v>2925</v>
      </c>
      <c r="GA82" s="8" t="s">
        <v>2925</v>
      </c>
      <c r="GB82" s="8" t="s">
        <v>2925</v>
      </c>
      <c r="GC82" s="8" t="s">
        <v>2925</v>
      </c>
      <c r="GD82" s="8" t="s">
        <v>2925</v>
      </c>
      <c r="GE82" s="8" t="s">
        <v>2925</v>
      </c>
      <c r="GF82" s="8" t="s">
        <v>2925</v>
      </c>
      <c r="GG82" s="8" t="s">
        <v>2925</v>
      </c>
      <c r="GH82" s="8" t="s">
        <v>2925</v>
      </c>
      <c r="GI82" s="8" t="s">
        <v>2925</v>
      </c>
      <c r="GJ82" s="8" t="s">
        <v>2925</v>
      </c>
      <c r="GK82" s="8" t="s">
        <v>2925</v>
      </c>
      <c r="GL82" s="8" t="s">
        <v>2925</v>
      </c>
      <c r="GM82" s="8" t="s">
        <v>2925</v>
      </c>
      <c r="GN82" s="8" t="s">
        <v>2925</v>
      </c>
      <c r="GO82" s="8" t="s">
        <v>2925</v>
      </c>
      <c r="GP82" s="8" t="s">
        <v>2925</v>
      </c>
      <c r="GQ82" s="8" t="s">
        <v>2925</v>
      </c>
      <c r="GR82" s="8" t="s">
        <v>2925</v>
      </c>
      <c r="GS82" s="8" t="s">
        <v>2925</v>
      </c>
      <c r="GT82" s="8" t="s">
        <v>2925</v>
      </c>
      <c r="GU82" s="8" t="s">
        <v>2925</v>
      </c>
      <c r="GV82" s="8" t="s">
        <v>2925</v>
      </c>
      <c r="GW82" s="8" t="s">
        <v>2925</v>
      </c>
      <c r="GX82" s="8" t="s">
        <v>2925</v>
      </c>
      <c r="GY82" s="8" t="s">
        <v>2925</v>
      </c>
      <c r="GZ82" s="8" t="s">
        <v>2925</v>
      </c>
      <c r="HA82" s="8" t="s">
        <v>2925</v>
      </c>
      <c r="HB82" s="8" t="s">
        <v>2925</v>
      </c>
      <c r="HC82" s="8" t="s">
        <v>2925</v>
      </c>
      <c r="HD82" s="8" t="s">
        <v>2925</v>
      </c>
      <c r="HE82" s="8" t="s">
        <v>2925</v>
      </c>
      <c r="HF82" s="8" t="s">
        <v>2925</v>
      </c>
      <c r="HG82" s="8" t="s">
        <v>2925</v>
      </c>
      <c r="HH82" s="8" t="s">
        <v>2925</v>
      </c>
      <c r="HI82" s="8" t="s">
        <v>2925</v>
      </c>
      <c r="HJ82" s="8" t="s">
        <v>2925</v>
      </c>
      <c r="HK82" s="8" t="s">
        <v>2925</v>
      </c>
      <c r="HL82" s="8" t="s">
        <v>2925</v>
      </c>
      <c r="HM82" s="8" t="s">
        <v>2925</v>
      </c>
      <c r="HN82" s="8" t="s">
        <v>2925</v>
      </c>
      <c r="HO82" s="8" t="s">
        <v>2925</v>
      </c>
      <c r="HP82" s="8" t="s">
        <v>2925</v>
      </c>
      <c r="HQ82" s="8">
        <v>0</v>
      </c>
      <c r="HR82" s="8" t="s">
        <v>2925</v>
      </c>
      <c r="HS82" s="8">
        <v>0</v>
      </c>
      <c r="HT82" s="8" t="s">
        <v>2925</v>
      </c>
      <c r="HU82" s="8">
        <v>0</v>
      </c>
      <c r="HV82" s="8" t="s">
        <v>2925</v>
      </c>
      <c r="HW82" s="8">
        <v>0</v>
      </c>
      <c r="HX82" s="8" t="s">
        <v>2925</v>
      </c>
      <c r="HY82" s="8">
        <v>0</v>
      </c>
      <c r="HZ82" s="8" t="s">
        <v>2925</v>
      </c>
      <c r="IA82" s="8">
        <v>0</v>
      </c>
      <c r="IB82" s="8" t="s">
        <v>2925</v>
      </c>
      <c r="IC82" s="8">
        <v>0</v>
      </c>
      <c r="ID82" s="8" t="s">
        <v>2925</v>
      </c>
      <c r="IE82" s="8">
        <v>0</v>
      </c>
      <c r="IF82" s="8" t="s">
        <v>2925</v>
      </c>
      <c r="IG82" s="8">
        <v>0</v>
      </c>
      <c r="IH82" s="8" t="s">
        <v>2925</v>
      </c>
      <c r="II82" s="8">
        <v>0</v>
      </c>
      <c r="IJ82" s="8" t="s">
        <v>2925</v>
      </c>
      <c r="IK82" s="8">
        <v>0</v>
      </c>
      <c r="IL82" s="8" t="s">
        <v>2925</v>
      </c>
      <c r="IM82" s="8">
        <v>0</v>
      </c>
      <c r="IN82" s="8" t="s">
        <v>2925</v>
      </c>
      <c r="IO82" s="8">
        <v>0</v>
      </c>
      <c r="IP82" s="8" t="s">
        <v>2925</v>
      </c>
      <c r="IQ82" s="8">
        <v>0</v>
      </c>
      <c r="IR82" s="8" t="s">
        <v>2925</v>
      </c>
      <c r="IS82" s="8">
        <v>0</v>
      </c>
      <c r="IT82" s="8" t="s">
        <v>2925</v>
      </c>
      <c r="IU82" s="8">
        <v>0</v>
      </c>
      <c r="IV82" s="10"/>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s="11" customFormat="1" x14ac:dyDescent="0.25">
      <c r="A85" s="10" t="s">
        <v>1680</v>
      </c>
      <c r="B85" s="10" t="s">
        <v>1681</v>
      </c>
      <c r="C85" s="10" t="str">
        <f>NPCharacter!A85</f>
        <v>04070</v>
      </c>
      <c r="D85" s="8" t="s">
        <v>3592</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3319</v>
      </c>
      <c r="X85" s="8" t="s">
        <v>696</v>
      </c>
      <c r="Y85" s="8" t="s">
        <v>697</v>
      </c>
      <c r="Z85" s="8" t="s">
        <v>698</v>
      </c>
      <c r="AA85" s="8" t="s">
        <v>699</v>
      </c>
      <c r="AB85" s="8" t="s">
        <v>701</v>
      </c>
      <c r="AC85" s="8" t="s">
        <v>777</v>
      </c>
      <c r="AD85" s="8" t="s">
        <v>1121</v>
      </c>
      <c r="AE85" s="8" t="s">
        <v>825</v>
      </c>
      <c r="AF85" s="8" t="s">
        <v>1672</v>
      </c>
      <c r="AG85" s="8" t="s">
        <v>1673</v>
      </c>
      <c r="AH85" s="8" t="s">
        <v>1156</v>
      </c>
      <c r="AI85" s="8" t="s">
        <v>719</v>
      </c>
      <c r="AJ85" s="8" t="s">
        <v>2925</v>
      </c>
      <c r="AK85" s="8" t="s">
        <v>2925</v>
      </c>
      <c r="AL85" s="8" t="s">
        <v>2925</v>
      </c>
      <c r="AM85" s="8" t="s">
        <v>2925</v>
      </c>
      <c r="AN85" s="8" t="s">
        <v>2925</v>
      </c>
      <c r="AO85" s="8" t="s">
        <v>2925</v>
      </c>
      <c r="AP85" s="8" t="s">
        <v>2925</v>
      </c>
      <c r="AQ85" s="8" t="s">
        <v>2925</v>
      </c>
      <c r="AR85" s="8" t="s">
        <v>2925</v>
      </c>
      <c r="AS85" s="8" t="s">
        <v>2925</v>
      </c>
      <c r="AT85" s="8" t="s">
        <v>2925</v>
      </c>
      <c r="AU85" s="8" t="s">
        <v>2925</v>
      </c>
      <c r="AV85" s="8" t="s">
        <v>2925</v>
      </c>
      <c r="AW85" s="8" t="s">
        <v>2925</v>
      </c>
      <c r="AX85" s="8" t="s">
        <v>2925</v>
      </c>
      <c r="AY85" s="8" t="s">
        <v>2925</v>
      </c>
      <c r="AZ85" s="8" t="s">
        <v>2925</v>
      </c>
      <c r="BA85" s="8" t="s">
        <v>2925</v>
      </c>
      <c r="BB85" s="8" t="s">
        <v>2925</v>
      </c>
      <c r="BC85" s="8" t="s">
        <v>2925</v>
      </c>
      <c r="BD85" s="8" t="s">
        <v>2925</v>
      </c>
      <c r="BE85" s="8" t="s">
        <v>2925</v>
      </c>
      <c r="BF85" s="8" t="s">
        <v>2925</v>
      </c>
      <c r="BG85" s="8" t="s">
        <v>2925</v>
      </c>
      <c r="BH85" s="8" t="s">
        <v>2925</v>
      </c>
      <c r="BI85" s="8" t="s">
        <v>2925</v>
      </c>
      <c r="BJ85" s="8" t="s">
        <v>2925</v>
      </c>
      <c r="BK85" s="8" t="s">
        <v>2925</v>
      </c>
      <c r="BL85" s="8" t="s">
        <v>2925</v>
      </c>
      <c r="BM85" s="8" t="s">
        <v>2925</v>
      </c>
      <c r="BN85" s="8" t="s">
        <v>2925</v>
      </c>
      <c r="BO85" s="8" t="s">
        <v>2925</v>
      </c>
      <c r="BP85" s="8" t="s">
        <v>2925</v>
      </c>
      <c r="BQ85" s="8" t="s">
        <v>2925</v>
      </c>
      <c r="BR85" s="8" t="s">
        <v>2925</v>
      </c>
      <c r="BS85" s="8" t="s">
        <v>2925</v>
      </c>
      <c r="BT85" s="8" t="s">
        <v>2925</v>
      </c>
      <c r="BU85" s="8" t="s">
        <v>2925</v>
      </c>
      <c r="BV85" s="8" t="s">
        <v>2925</v>
      </c>
      <c r="BW85" s="8" t="s">
        <v>2925</v>
      </c>
      <c r="BX85" s="8" t="s">
        <v>2925</v>
      </c>
      <c r="BY85" s="8" t="s">
        <v>2925</v>
      </c>
      <c r="BZ85" s="8" t="s">
        <v>2925</v>
      </c>
      <c r="CA85" s="8" t="s">
        <v>2925</v>
      </c>
      <c r="CB85" s="8" t="s">
        <v>2925</v>
      </c>
      <c r="CC85" s="8" t="s">
        <v>2925</v>
      </c>
      <c r="CD85" s="8" t="s">
        <v>2925</v>
      </c>
      <c r="CE85" s="8" t="s">
        <v>2925</v>
      </c>
      <c r="CF85" s="8" t="s">
        <v>2925</v>
      </c>
      <c r="CG85" s="8" t="s">
        <v>2925</v>
      </c>
      <c r="CH85" s="8" t="s">
        <v>2925</v>
      </c>
      <c r="CI85" s="8" t="s">
        <v>2925</v>
      </c>
      <c r="CJ85" s="8" t="s">
        <v>2925</v>
      </c>
      <c r="CK85" s="8" t="s">
        <v>2925</v>
      </c>
      <c r="CL85" s="8" t="s">
        <v>2925</v>
      </c>
      <c r="CM85" s="8" t="s">
        <v>2925</v>
      </c>
      <c r="CN85" s="8" t="s">
        <v>2925</v>
      </c>
      <c r="CO85" s="8" t="s">
        <v>2925</v>
      </c>
      <c r="CP85" s="8" t="s">
        <v>2925</v>
      </c>
      <c r="CQ85" s="8" t="s">
        <v>2925</v>
      </c>
      <c r="CR85" s="8" t="s">
        <v>2925</v>
      </c>
      <c r="CS85" s="8" t="s">
        <v>2925</v>
      </c>
      <c r="CT85" s="8" t="s">
        <v>2925</v>
      </c>
      <c r="CU85" s="8" t="s">
        <v>2925</v>
      </c>
      <c r="CV85" s="8" t="s">
        <v>2925</v>
      </c>
      <c r="CW85" s="8" t="s">
        <v>2925</v>
      </c>
      <c r="CX85" s="8" t="s">
        <v>2925</v>
      </c>
      <c r="CY85" s="8" t="s">
        <v>2925</v>
      </c>
      <c r="CZ85" s="8" t="s">
        <v>2925</v>
      </c>
      <c r="DA85" s="8" t="s">
        <v>2925</v>
      </c>
      <c r="DB85" s="8" t="s">
        <v>2925</v>
      </c>
      <c r="DC85" s="8" t="s">
        <v>2925</v>
      </c>
      <c r="DD85" s="8" t="s">
        <v>2925</v>
      </c>
      <c r="DE85" s="8" t="s">
        <v>2925</v>
      </c>
      <c r="DF85" s="8" t="s">
        <v>2925</v>
      </c>
      <c r="DG85" s="8" t="s">
        <v>2925</v>
      </c>
      <c r="DH85" s="8" t="s">
        <v>2925</v>
      </c>
      <c r="DI85" s="8" t="s">
        <v>2925</v>
      </c>
      <c r="DJ85" s="8" t="s">
        <v>2925</v>
      </c>
      <c r="DK85" s="8" t="s">
        <v>2925</v>
      </c>
      <c r="DL85" s="8" t="s">
        <v>2925</v>
      </c>
      <c r="DM85" s="8" t="s">
        <v>2925</v>
      </c>
      <c r="DN85" s="8" t="s">
        <v>2925</v>
      </c>
      <c r="DO85" s="8" t="s">
        <v>2925</v>
      </c>
      <c r="DP85" s="8" t="s">
        <v>2925</v>
      </c>
      <c r="DQ85" s="8" t="s">
        <v>2925</v>
      </c>
      <c r="DR85" s="8" t="s">
        <v>2925</v>
      </c>
      <c r="DS85" s="8" t="s">
        <v>2925</v>
      </c>
      <c r="DT85" s="8" t="s">
        <v>2925</v>
      </c>
      <c r="DU85" s="8" t="s">
        <v>2925</v>
      </c>
      <c r="DV85" s="8" t="s">
        <v>2925</v>
      </c>
      <c r="DW85" s="8" t="s">
        <v>2925</v>
      </c>
      <c r="DX85" s="8" t="s">
        <v>2925</v>
      </c>
      <c r="DY85" s="8" t="s">
        <v>2925</v>
      </c>
      <c r="DZ85" s="8" t="s">
        <v>2925</v>
      </c>
      <c r="EA85" s="8" t="s">
        <v>2925</v>
      </c>
      <c r="EB85" s="8" t="s">
        <v>2925</v>
      </c>
      <c r="EC85" s="8" t="s">
        <v>2925</v>
      </c>
      <c r="ED85" s="8" t="s">
        <v>2925</v>
      </c>
      <c r="EE85" s="8" t="s">
        <v>2925</v>
      </c>
      <c r="EF85" s="8" t="s">
        <v>2925</v>
      </c>
      <c r="EG85" s="8" t="s">
        <v>2925</v>
      </c>
      <c r="EH85" s="8" t="s">
        <v>2925</v>
      </c>
      <c r="EI85" s="8" t="s">
        <v>2925</v>
      </c>
      <c r="EJ85" s="8" t="s">
        <v>2925</v>
      </c>
      <c r="EK85" s="8" t="s">
        <v>2925</v>
      </c>
      <c r="EL85" s="8" t="s">
        <v>2925</v>
      </c>
      <c r="EM85" s="8" t="s">
        <v>2925</v>
      </c>
      <c r="EN85" s="8" t="s">
        <v>2925</v>
      </c>
      <c r="EO85" s="8" t="s">
        <v>2925</v>
      </c>
      <c r="EP85" s="8" t="s">
        <v>2925</v>
      </c>
      <c r="EQ85" s="8" t="s">
        <v>2925</v>
      </c>
      <c r="ER85" s="8" t="s">
        <v>2925</v>
      </c>
      <c r="ES85" s="8" t="s">
        <v>2925</v>
      </c>
      <c r="ET85" s="8" t="s">
        <v>2925</v>
      </c>
      <c r="EU85" s="8" t="s">
        <v>2925</v>
      </c>
      <c r="EV85" s="8" t="s">
        <v>2925</v>
      </c>
      <c r="EW85" s="8" t="s">
        <v>2925</v>
      </c>
      <c r="EX85" s="8" t="s">
        <v>2925</v>
      </c>
      <c r="EY85" s="8" t="s">
        <v>2925</v>
      </c>
      <c r="EZ85" s="8" t="s">
        <v>2925</v>
      </c>
      <c r="FA85" s="8" t="s">
        <v>2925</v>
      </c>
      <c r="FB85" s="8" t="s">
        <v>2925</v>
      </c>
      <c r="FC85" s="8" t="s">
        <v>2925</v>
      </c>
      <c r="FD85" s="8" t="s">
        <v>2925</v>
      </c>
      <c r="FE85" s="8" t="s">
        <v>2925</v>
      </c>
      <c r="FF85" s="8" t="s">
        <v>2925</v>
      </c>
      <c r="FG85" s="8" t="s">
        <v>2925</v>
      </c>
      <c r="FH85" s="8" t="s">
        <v>2925</v>
      </c>
      <c r="FI85" s="8" t="s">
        <v>2925</v>
      </c>
      <c r="FJ85" s="8" t="s">
        <v>2925</v>
      </c>
      <c r="FK85" s="8" t="s">
        <v>2925</v>
      </c>
      <c r="FL85" s="8" t="s">
        <v>2925</v>
      </c>
      <c r="FM85" s="8" t="s">
        <v>2925</v>
      </c>
      <c r="FN85" s="8" t="s">
        <v>2925</v>
      </c>
      <c r="FO85" s="8" t="s">
        <v>2925</v>
      </c>
      <c r="FP85" s="8" t="s">
        <v>2925</v>
      </c>
      <c r="FQ85" s="8" t="s">
        <v>2925</v>
      </c>
      <c r="FR85" s="8" t="s">
        <v>2925</v>
      </c>
      <c r="FS85" s="8" t="s">
        <v>2925</v>
      </c>
      <c r="FT85" s="8" t="s">
        <v>2925</v>
      </c>
      <c r="FU85" s="8" t="s">
        <v>2925</v>
      </c>
      <c r="FV85" s="8" t="s">
        <v>2925</v>
      </c>
      <c r="FW85" s="8" t="s">
        <v>2925</v>
      </c>
      <c r="FX85" s="8" t="s">
        <v>2925</v>
      </c>
      <c r="FY85" s="8" t="s">
        <v>2925</v>
      </c>
      <c r="FZ85" s="8" t="s">
        <v>2925</v>
      </c>
      <c r="GA85" s="8" t="s">
        <v>2925</v>
      </c>
      <c r="GB85" s="8" t="s">
        <v>2925</v>
      </c>
      <c r="GC85" s="8" t="s">
        <v>2925</v>
      </c>
      <c r="GD85" s="8" t="s">
        <v>2925</v>
      </c>
      <c r="GE85" s="8" t="s">
        <v>2925</v>
      </c>
      <c r="GF85" s="8" t="s">
        <v>2925</v>
      </c>
      <c r="GG85" s="8" t="s">
        <v>2925</v>
      </c>
      <c r="GH85" s="8" t="s">
        <v>2925</v>
      </c>
      <c r="GI85" s="8" t="s">
        <v>2925</v>
      </c>
      <c r="GJ85" s="8" t="s">
        <v>2925</v>
      </c>
      <c r="GK85" s="8" t="s">
        <v>2925</v>
      </c>
      <c r="GL85" s="8" t="s">
        <v>2925</v>
      </c>
      <c r="GM85" s="8" t="s">
        <v>2925</v>
      </c>
      <c r="GN85" s="8" t="s">
        <v>2925</v>
      </c>
      <c r="GO85" s="8" t="s">
        <v>2925</v>
      </c>
      <c r="GP85" s="8" t="s">
        <v>2925</v>
      </c>
      <c r="GQ85" s="8" t="s">
        <v>2925</v>
      </c>
      <c r="GR85" s="8" t="s">
        <v>2925</v>
      </c>
      <c r="GS85" s="8" t="s">
        <v>2925</v>
      </c>
      <c r="GT85" s="8" t="s">
        <v>2925</v>
      </c>
      <c r="GU85" s="8" t="s">
        <v>2925</v>
      </c>
      <c r="GV85" s="8" t="s">
        <v>2925</v>
      </c>
      <c r="GW85" s="8" t="s">
        <v>2925</v>
      </c>
      <c r="GX85" s="8" t="s">
        <v>2925</v>
      </c>
      <c r="GY85" s="8" t="s">
        <v>2925</v>
      </c>
      <c r="GZ85" s="8" t="s">
        <v>2925</v>
      </c>
      <c r="HA85" s="8" t="s">
        <v>2925</v>
      </c>
      <c r="HB85" s="8" t="s">
        <v>2925</v>
      </c>
      <c r="HC85" s="8" t="s">
        <v>2925</v>
      </c>
      <c r="HD85" s="8" t="s">
        <v>2925</v>
      </c>
      <c r="HE85" s="8" t="s">
        <v>2925</v>
      </c>
      <c r="HF85" s="8" t="s">
        <v>2925</v>
      </c>
      <c r="HG85" s="8" t="s">
        <v>2925</v>
      </c>
      <c r="HH85" s="8" t="s">
        <v>2925</v>
      </c>
      <c r="HI85" s="8" t="s">
        <v>2925</v>
      </c>
      <c r="HJ85" s="8" t="s">
        <v>2925</v>
      </c>
      <c r="HK85" s="8" t="s">
        <v>2925</v>
      </c>
      <c r="HL85" s="8" t="s">
        <v>2925</v>
      </c>
      <c r="HM85" s="8" t="s">
        <v>2925</v>
      </c>
      <c r="HN85" s="8" t="s">
        <v>2925</v>
      </c>
      <c r="HO85" s="8" t="s">
        <v>2925</v>
      </c>
      <c r="HP85" s="8" t="s">
        <v>2925</v>
      </c>
      <c r="HQ85" s="8">
        <v>0</v>
      </c>
      <c r="HR85" s="8" t="s">
        <v>2925</v>
      </c>
      <c r="HS85" s="8">
        <v>0</v>
      </c>
      <c r="HT85" s="8" t="s">
        <v>2925</v>
      </c>
      <c r="HU85" s="8">
        <v>0</v>
      </c>
      <c r="HV85" s="8" t="s">
        <v>2925</v>
      </c>
      <c r="HW85" s="8">
        <v>0</v>
      </c>
      <c r="HX85" s="8" t="s">
        <v>2925</v>
      </c>
      <c r="HY85" s="8">
        <v>0</v>
      </c>
      <c r="HZ85" s="8" t="s">
        <v>2925</v>
      </c>
      <c r="IA85" s="8">
        <v>0</v>
      </c>
      <c r="IB85" s="8" t="s">
        <v>2925</v>
      </c>
      <c r="IC85" s="8">
        <v>0</v>
      </c>
      <c r="ID85" s="8" t="s">
        <v>2925</v>
      </c>
      <c r="IE85" s="8">
        <v>0</v>
      </c>
      <c r="IF85" s="8" t="s">
        <v>2925</v>
      </c>
      <c r="IG85" s="8">
        <v>0</v>
      </c>
      <c r="IH85" s="8" t="s">
        <v>2925</v>
      </c>
      <c r="II85" s="8">
        <v>0</v>
      </c>
      <c r="IJ85" s="8" t="s">
        <v>2925</v>
      </c>
      <c r="IK85" s="8">
        <v>0</v>
      </c>
      <c r="IL85" s="8" t="s">
        <v>2925</v>
      </c>
      <c r="IM85" s="8">
        <v>0</v>
      </c>
      <c r="IN85" s="8" t="s">
        <v>2925</v>
      </c>
      <c r="IO85" s="8">
        <v>0</v>
      </c>
      <c r="IP85" s="8" t="s">
        <v>2925</v>
      </c>
      <c r="IQ85" s="8">
        <v>0</v>
      </c>
      <c r="IR85" s="8" t="s">
        <v>2925</v>
      </c>
      <c r="IS85" s="8">
        <v>0</v>
      </c>
      <c r="IT85" s="8" t="s">
        <v>2925</v>
      </c>
      <c r="IU85" s="8">
        <v>0</v>
      </c>
      <c r="IV85" s="10"/>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s="11" customFormat="1" x14ac:dyDescent="0.25">
      <c r="A88" s="10" t="s">
        <v>1689</v>
      </c>
      <c r="B88" s="10" t="s">
        <v>1690</v>
      </c>
      <c r="C88" s="10" t="str">
        <f>NPCharacter!A88</f>
        <v>05070</v>
      </c>
      <c r="D88" s="8" t="s">
        <v>3592</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3319</v>
      </c>
      <c r="X88" s="8" t="s">
        <v>696</v>
      </c>
      <c r="Y88" s="8" t="s">
        <v>697</v>
      </c>
      <c r="Z88" s="8" t="s">
        <v>698</v>
      </c>
      <c r="AA88" s="8" t="s">
        <v>699</v>
      </c>
      <c r="AB88" s="8" t="s">
        <v>701</v>
      </c>
      <c r="AC88" s="8" t="s">
        <v>777</v>
      </c>
      <c r="AD88" s="8" t="s">
        <v>1559</v>
      </c>
      <c r="AE88" s="8" t="s">
        <v>1254</v>
      </c>
      <c r="AF88" s="8" t="s">
        <v>1672</v>
      </c>
      <c r="AG88" s="8" t="s">
        <v>1673</v>
      </c>
      <c r="AH88" s="8" t="s">
        <v>1582</v>
      </c>
      <c r="AI88" s="8" t="s">
        <v>719</v>
      </c>
      <c r="AJ88" s="8" t="s">
        <v>2925</v>
      </c>
      <c r="AK88" s="8" t="s">
        <v>2925</v>
      </c>
      <c r="AL88" s="8" t="s">
        <v>2925</v>
      </c>
      <c r="AM88" s="8" t="s">
        <v>2925</v>
      </c>
      <c r="AN88" s="8" t="s">
        <v>2925</v>
      </c>
      <c r="AO88" s="8" t="s">
        <v>2925</v>
      </c>
      <c r="AP88" s="8" t="s">
        <v>2925</v>
      </c>
      <c r="AQ88" s="8" t="s">
        <v>2925</v>
      </c>
      <c r="AR88" s="8" t="s">
        <v>2925</v>
      </c>
      <c r="AS88" s="8" t="s">
        <v>2925</v>
      </c>
      <c r="AT88" s="8" t="s">
        <v>2925</v>
      </c>
      <c r="AU88" s="8" t="s">
        <v>2925</v>
      </c>
      <c r="AV88" s="8" t="s">
        <v>2925</v>
      </c>
      <c r="AW88" s="8" t="s">
        <v>2925</v>
      </c>
      <c r="AX88" s="8" t="s">
        <v>2925</v>
      </c>
      <c r="AY88" s="8" t="s">
        <v>2925</v>
      </c>
      <c r="AZ88" s="8" t="s">
        <v>2925</v>
      </c>
      <c r="BA88" s="8" t="s">
        <v>2925</v>
      </c>
      <c r="BB88" s="8" t="s">
        <v>2925</v>
      </c>
      <c r="BC88" s="8" t="s">
        <v>2925</v>
      </c>
      <c r="BD88" s="8" t="s">
        <v>2925</v>
      </c>
      <c r="BE88" s="8" t="s">
        <v>2925</v>
      </c>
      <c r="BF88" s="8" t="s">
        <v>2925</v>
      </c>
      <c r="BG88" s="8" t="s">
        <v>2925</v>
      </c>
      <c r="BH88" s="8" t="s">
        <v>2925</v>
      </c>
      <c r="BI88" s="8" t="s">
        <v>2925</v>
      </c>
      <c r="BJ88" s="8" t="s">
        <v>2925</v>
      </c>
      <c r="BK88" s="8" t="s">
        <v>2925</v>
      </c>
      <c r="BL88" s="8" t="s">
        <v>2925</v>
      </c>
      <c r="BM88" s="8" t="s">
        <v>2925</v>
      </c>
      <c r="BN88" s="8" t="s">
        <v>2925</v>
      </c>
      <c r="BO88" s="8" t="s">
        <v>2925</v>
      </c>
      <c r="BP88" s="8" t="s">
        <v>2925</v>
      </c>
      <c r="BQ88" s="8" t="s">
        <v>2925</v>
      </c>
      <c r="BR88" s="8" t="s">
        <v>2925</v>
      </c>
      <c r="BS88" s="8" t="s">
        <v>2925</v>
      </c>
      <c r="BT88" s="8" t="s">
        <v>2925</v>
      </c>
      <c r="BU88" s="8" t="s">
        <v>2925</v>
      </c>
      <c r="BV88" s="8" t="s">
        <v>2925</v>
      </c>
      <c r="BW88" s="8" t="s">
        <v>2925</v>
      </c>
      <c r="BX88" s="8" t="s">
        <v>2925</v>
      </c>
      <c r="BY88" s="8" t="s">
        <v>2925</v>
      </c>
      <c r="BZ88" s="8" t="s">
        <v>2925</v>
      </c>
      <c r="CA88" s="8" t="s">
        <v>2925</v>
      </c>
      <c r="CB88" s="8" t="s">
        <v>2925</v>
      </c>
      <c r="CC88" s="8" t="s">
        <v>2925</v>
      </c>
      <c r="CD88" s="8" t="s">
        <v>2925</v>
      </c>
      <c r="CE88" s="8" t="s">
        <v>2925</v>
      </c>
      <c r="CF88" s="8" t="s">
        <v>2925</v>
      </c>
      <c r="CG88" s="8" t="s">
        <v>2925</v>
      </c>
      <c r="CH88" s="8" t="s">
        <v>2925</v>
      </c>
      <c r="CI88" s="8" t="s">
        <v>2925</v>
      </c>
      <c r="CJ88" s="8" t="s">
        <v>2925</v>
      </c>
      <c r="CK88" s="8" t="s">
        <v>2925</v>
      </c>
      <c r="CL88" s="8" t="s">
        <v>2925</v>
      </c>
      <c r="CM88" s="8" t="s">
        <v>2925</v>
      </c>
      <c r="CN88" s="8" t="s">
        <v>2925</v>
      </c>
      <c r="CO88" s="8" t="s">
        <v>2925</v>
      </c>
      <c r="CP88" s="8" t="s">
        <v>2925</v>
      </c>
      <c r="CQ88" s="8" t="s">
        <v>2925</v>
      </c>
      <c r="CR88" s="8" t="s">
        <v>2925</v>
      </c>
      <c r="CS88" s="8" t="s">
        <v>2925</v>
      </c>
      <c r="CT88" s="8" t="s">
        <v>2925</v>
      </c>
      <c r="CU88" s="8" t="s">
        <v>2925</v>
      </c>
      <c r="CV88" s="8" t="s">
        <v>2925</v>
      </c>
      <c r="CW88" s="8" t="s">
        <v>2925</v>
      </c>
      <c r="CX88" s="8" t="s">
        <v>2925</v>
      </c>
      <c r="CY88" s="8" t="s">
        <v>2925</v>
      </c>
      <c r="CZ88" s="8" t="s">
        <v>2925</v>
      </c>
      <c r="DA88" s="8" t="s">
        <v>2925</v>
      </c>
      <c r="DB88" s="8" t="s">
        <v>2925</v>
      </c>
      <c r="DC88" s="8" t="s">
        <v>2925</v>
      </c>
      <c r="DD88" s="8" t="s">
        <v>2925</v>
      </c>
      <c r="DE88" s="8" t="s">
        <v>2925</v>
      </c>
      <c r="DF88" s="8" t="s">
        <v>2925</v>
      </c>
      <c r="DG88" s="8" t="s">
        <v>2925</v>
      </c>
      <c r="DH88" s="8" t="s">
        <v>2925</v>
      </c>
      <c r="DI88" s="8" t="s">
        <v>2925</v>
      </c>
      <c r="DJ88" s="8" t="s">
        <v>2925</v>
      </c>
      <c r="DK88" s="8" t="s">
        <v>2925</v>
      </c>
      <c r="DL88" s="8" t="s">
        <v>2925</v>
      </c>
      <c r="DM88" s="8" t="s">
        <v>2925</v>
      </c>
      <c r="DN88" s="8" t="s">
        <v>2925</v>
      </c>
      <c r="DO88" s="8" t="s">
        <v>2925</v>
      </c>
      <c r="DP88" s="8" t="s">
        <v>2925</v>
      </c>
      <c r="DQ88" s="8" t="s">
        <v>2925</v>
      </c>
      <c r="DR88" s="8" t="s">
        <v>2925</v>
      </c>
      <c r="DS88" s="8" t="s">
        <v>2925</v>
      </c>
      <c r="DT88" s="8" t="s">
        <v>2925</v>
      </c>
      <c r="DU88" s="8" t="s">
        <v>2925</v>
      </c>
      <c r="DV88" s="8" t="s">
        <v>2925</v>
      </c>
      <c r="DW88" s="8" t="s">
        <v>2925</v>
      </c>
      <c r="DX88" s="8" t="s">
        <v>2925</v>
      </c>
      <c r="DY88" s="8" t="s">
        <v>2925</v>
      </c>
      <c r="DZ88" s="8" t="s">
        <v>2925</v>
      </c>
      <c r="EA88" s="8" t="s">
        <v>2925</v>
      </c>
      <c r="EB88" s="8" t="s">
        <v>2925</v>
      </c>
      <c r="EC88" s="8" t="s">
        <v>2925</v>
      </c>
      <c r="ED88" s="8" t="s">
        <v>2925</v>
      </c>
      <c r="EE88" s="8" t="s">
        <v>2925</v>
      </c>
      <c r="EF88" s="8" t="s">
        <v>2925</v>
      </c>
      <c r="EG88" s="8" t="s">
        <v>2925</v>
      </c>
      <c r="EH88" s="8" t="s">
        <v>2925</v>
      </c>
      <c r="EI88" s="8" t="s">
        <v>2925</v>
      </c>
      <c r="EJ88" s="8" t="s">
        <v>2925</v>
      </c>
      <c r="EK88" s="8" t="s">
        <v>2925</v>
      </c>
      <c r="EL88" s="8" t="s">
        <v>2925</v>
      </c>
      <c r="EM88" s="8" t="s">
        <v>2925</v>
      </c>
      <c r="EN88" s="8" t="s">
        <v>2925</v>
      </c>
      <c r="EO88" s="8" t="s">
        <v>2925</v>
      </c>
      <c r="EP88" s="8" t="s">
        <v>2925</v>
      </c>
      <c r="EQ88" s="8" t="s">
        <v>2925</v>
      </c>
      <c r="ER88" s="8" t="s">
        <v>2925</v>
      </c>
      <c r="ES88" s="8" t="s">
        <v>2925</v>
      </c>
      <c r="ET88" s="8" t="s">
        <v>2925</v>
      </c>
      <c r="EU88" s="8" t="s">
        <v>2925</v>
      </c>
      <c r="EV88" s="8" t="s">
        <v>2925</v>
      </c>
      <c r="EW88" s="8" t="s">
        <v>2925</v>
      </c>
      <c r="EX88" s="8" t="s">
        <v>2925</v>
      </c>
      <c r="EY88" s="8" t="s">
        <v>2925</v>
      </c>
      <c r="EZ88" s="8" t="s">
        <v>2925</v>
      </c>
      <c r="FA88" s="8" t="s">
        <v>2925</v>
      </c>
      <c r="FB88" s="8" t="s">
        <v>2925</v>
      </c>
      <c r="FC88" s="8" t="s">
        <v>2925</v>
      </c>
      <c r="FD88" s="8" t="s">
        <v>2925</v>
      </c>
      <c r="FE88" s="8" t="s">
        <v>2925</v>
      </c>
      <c r="FF88" s="8" t="s">
        <v>2925</v>
      </c>
      <c r="FG88" s="8" t="s">
        <v>2925</v>
      </c>
      <c r="FH88" s="8" t="s">
        <v>2925</v>
      </c>
      <c r="FI88" s="8" t="s">
        <v>2925</v>
      </c>
      <c r="FJ88" s="8" t="s">
        <v>2925</v>
      </c>
      <c r="FK88" s="8" t="s">
        <v>2925</v>
      </c>
      <c r="FL88" s="8" t="s">
        <v>2925</v>
      </c>
      <c r="FM88" s="8" t="s">
        <v>2925</v>
      </c>
      <c r="FN88" s="8" t="s">
        <v>2925</v>
      </c>
      <c r="FO88" s="8" t="s">
        <v>2925</v>
      </c>
      <c r="FP88" s="8" t="s">
        <v>2925</v>
      </c>
      <c r="FQ88" s="8" t="s">
        <v>2925</v>
      </c>
      <c r="FR88" s="8" t="s">
        <v>2925</v>
      </c>
      <c r="FS88" s="8" t="s">
        <v>2925</v>
      </c>
      <c r="FT88" s="8" t="s">
        <v>2925</v>
      </c>
      <c r="FU88" s="8" t="s">
        <v>2925</v>
      </c>
      <c r="FV88" s="8" t="s">
        <v>2925</v>
      </c>
      <c r="FW88" s="8" t="s">
        <v>2925</v>
      </c>
      <c r="FX88" s="8" t="s">
        <v>2925</v>
      </c>
      <c r="FY88" s="8" t="s">
        <v>2925</v>
      </c>
      <c r="FZ88" s="8" t="s">
        <v>2925</v>
      </c>
      <c r="GA88" s="8" t="s">
        <v>2925</v>
      </c>
      <c r="GB88" s="8" t="s">
        <v>2925</v>
      </c>
      <c r="GC88" s="8" t="s">
        <v>2925</v>
      </c>
      <c r="GD88" s="8" t="s">
        <v>2925</v>
      </c>
      <c r="GE88" s="8" t="s">
        <v>2925</v>
      </c>
      <c r="GF88" s="8" t="s">
        <v>2925</v>
      </c>
      <c r="GG88" s="8" t="s">
        <v>2925</v>
      </c>
      <c r="GH88" s="8" t="s">
        <v>2925</v>
      </c>
      <c r="GI88" s="8" t="s">
        <v>2925</v>
      </c>
      <c r="GJ88" s="8" t="s">
        <v>2925</v>
      </c>
      <c r="GK88" s="8" t="s">
        <v>2925</v>
      </c>
      <c r="GL88" s="8" t="s">
        <v>2925</v>
      </c>
      <c r="GM88" s="8" t="s">
        <v>2925</v>
      </c>
      <c r="GN88" s="8" t="s">
        <v>2925</v>
      </c>
      <c r="GO88" s="8" t="s">
        <v>2925</v>
      </c>
      <c r="GP88" s="8" t="s">
        <v>2925</v>
      </c>
      <c r="GQ88" s="8" t="s">
        <v>2925</v>
      </c>
      <c r="GR88" s="8" t="s">
        <v>2925</v>
      </c>
      <c r="GS88" s="8" t="s">
        <v>2925</v>
      </c>
      <c r="GT88" s="8" t="s">
        <v>2925</v>
      </c>
      <c r="GU88" s="8" t="s">
        <v>2925</v>
      </c>
      <c r="GV88" s="8" t="s">
        <v>2925</v>
      </c>
      <c r="GW88" s="8" t="s">
        <v>2925</v>
      </c>
      <c r="GX88" s="8" t="s">
        <v>2925</v>
      </c>
      <c r="GY88" s="8" t="s">
        <v>2925</v>
      </c>
      <c r="GZ88" s="8" t="s">
        <v>2925</v>
      </c>
      <c r="HA88" s="8" t="s">
        <v>2925</v>
      </c>
      <c r="HB88" s="8" t="s">
        <v>2925</v>
      </c>
      <c r="HC88" s="8" t="s">
        <v>2925</v>
      </c>
      <c r="HD88" s="8" t="s">
        <v>2925</v>
      </c>
      <c r="HE88" s="8" t="s">
        <v>2925</v>
      </c>
      <c r="HF88" s="8" t="s">
        <v>2925</v>
      </c>
      <c r="HG88" s="8" t="s">
        <v>2925</v>
      </c>
      <c r="HH88" s="8" t="s">
        <v>2925</v>
      </c>
      <c r="HI88" s="8" t="s">
        <v>2925</v>
      </c>
      <c r="HJ88" s="8" t="s">
        <v>2925</v>
      </c>
      <c r="HK88" s="8" t="s">
        <v>2925</v>
      </c>
      <c r="HL88" s="8" t="s">
        <v>2925</v>
      </c>
      <c r="HM88" s="8" t="s">
        <v>2925</v>
      </c>
      <c r="HN88" s="8" t="s">
        <v>2925</v>
      </c>
      <c r="HO88" s="8" t="s">
        <v>2925</v>
      </c>
      <c r="HP88" s="8" t="s">
        <v>2925</v>
      </c>
      <c r="HQ88" s="8">
        <v>0</v>
      </c>
      <c r="HR88" s="8" t="s">
        <v>2925</v>
      </c>
      <c r="HS88" s="8">
        <v>0</v>
      </c>
      <c r="HT88" s="8" t="s">
        <v>2925</v>
      </c>
      <c r="HU88" s="8">
        <v>0</v>
      </c>
      <c r="HV88" s="8" t="s">
        <v>2925</v>
      </c>
      <c r="HW88" s="8">
        <v>0</v>
      </c>
      <c r="HX88" s="8" t="s">
        <v>2925</v>
      </c>
      <c r="HY88" s="8">
        <v>0</v>
      </c>
      <c r="HZ88" s="8" t="s">
        <v>2925</v>
      </c>
      <c r="IA88" s="8">
        <v>0</v>
      </c>
      <c r="IB88" s="8" t="s">
        <v>2925</v>
      </c>
      <c r="IC88" s="8">
        <v>0</v>
      </c>
      <c r="ID88" s="8" t="s">
        <v>2925</v>
      </c>
      <c r="IE88" s="8">
        <v>0</v>
      </c>
      <c r="IF88" s="8" t="s">
        <v>2925</v>
      </c>
      <c r="IG88" s="8">
        <v>0</v>
      </c>
      <c r="IH88" s="8" t="s">
        <v>2925</v>
      </c>
      <c r="II88" s="8">
        <v>0</v>
      </c>
      <c r="IJ88" s="8" t="s">
        <v>2925</v>
      </c>
      <c r="IK88" s="8">
        <v>0</v>
      </c>
      <c r="IL88" s="8" t="s">
        <v>2925</v>
      </c>
      <c r="IM88" s="8">
        <v>0</v>
      </c>
      <c r="IN88" s="8" t="s">
        <v>2925</v>
      </c>
      <c r="IO88" s="8">
        <v>0</v>
      </c>
      <c r="IP88" s="8" t="s">
        <v>2925</v>
      </c>
      <c r="IQ88" s="8">
        <v>0</v>
      </c>
      <c r="IR88" s="8" t="s">
        <v>2925</v>
      </c>
      <c r="IS88" s="8">
        <v>0</v>
      </c>
      <c r="IT88" s="8" t="s">
        <v>2925</v>
      </c>
      <c r="IU88" s="8">
        <v>0</v>
      </c>
      <c r="IV88" s="10"/>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3319</v>
      </c>
      <c r="X146" s="8" t="s">
        <v>3904</v>
      </c>
      <c r="Y146" s="8" t="s">
        <v>3905</v>
      </c>
      <c r="Z146" s="8" t="s">
        <v>3906</v>
      </c>
      <c r="AA146" s="8" t="s">
        <v>3907</v>
      </c>
      <c r="AB146" s="8" t="s">
        <v>3953</v>
      </c>
      <c r="AC146" s="8" t="s">
        <v>3954</v>
      </c>
      <c r="AD146" s="8" t="s">
        <v>3955</v>
      </c>
      <c r="AE146" s="8" t="s">
        <v>3956</v>
      </c>
      <c r="AF146" s="8" t="s">
        <v>3957</v>
      </c>
      <c r="AG146" s="8" t="s">
        <v>3958</v>
      </c>
      <c r="AH146" s="8" t="s">
        <v>3959</v>
      </c>
      <c r="AI146" s="8" t="s">
        <v>3960</v>
      </c>
      <c r="AJ146" s="8" t="s">
        <v>3961</v>
      </c>
      <c r="AK146" s="8" t="s">
        <v>3962</v>
      </c>
      <c r="AL146" s="8" t="s">
        <v>3963</v>
      </c>
      <c r="AM146" s="8" t="s">
        <v>3964</v>
      </c>
      <c r="AN146" s="8" t="s">
        <v>3965</v>
      </c>
      <c r="AO146" s="8" t="s">
        <v>2925</v>
      </c>
      <c r="AP146" s="8" t="s">
        <v>2925</v>
      </c>
      <c r="AQ146" s="8" t="s">
        <v>2925</v>
      </c>
      <c r="AR146" s="8" t="s">
        <v>2925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3319</v>
      </c>
      <c r="X150" s="8" t="s">
        <v>3904</v>
      </c>
      <c r="Y150" s="8" t="s">
        <v>3905</v>
      </c>
      <c r="Z150" s="8" t="s">
        <v>3906</v>
      </c>
      <c r="AA150" s="8" t="s">
        <v>3907</v>
      </c>
      <c r="AB150" s="8" t="s">
        <v>3954</v>
      </c>
      <c r="AC150" s="8" t="s">
        <v>3955</v>
      </c>
      <c r="AD150" s="8" t="s">
        <v>3956</v>
      </c>
      <c r="AE150" s="8" t="s">
        <v>3957</v>
      </c>
      <c r="AF150" s="8" t="s">
        <v>3958</v>
      </c>
      <c r="AG150" s="8" t="s">
        <v>3959</v>
      </c>
      <c r="AH150" s="8" t="s">
        <v>3960</v>
      </c>
      <c r="AI150" s="8" t="s">
        <v>3961</v>
      </c>
      <c r="AJ150" s="8" t="s">
        <v>3962</v>
      </c>
      <c r="AK150" s="8" t="s">
        <v>3963</v>
      </c>
      <c r="AL150" s="8" t="s">
        <v>3964</v>
      </c>
      <c r="AM150" s="8" t="s">
        <v>3965</v>
      </c>
      <c r="AN150" s="8" t="s">
        <v>2925</v>
      </c>
      <c r="AO150" s="8" t="s">
        <v>2925</v>
      </c>
      <c r="AP150" s="8" t="s">
        <v>2925</v>
      </c>
      <c r="AQ150" s="8" t="s">
        <v>2925</v>
      </c>
      <c r="AR150" s="8" t="s">
        <v>2925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3319</v>
      </c>
      <c r="X154" s="8" t="s">
        <v>3904</v>
      </c>
      <c r="Y154" s="8" t="s">
        <v>3905</v>
      </c>
      <c r="Z154" s="8" t="s">
        <v>3906</v>
      </c>
      <c r="AA154" s="8" t="s">
        <v>3907</v>
      </c>
      <c r="AB154" s="8" t="s">
        <v>3954</v>
      </c>
      <c r="AC154" s="8" t="s">
        <v>3955</v>
      </c>
      <c r="AD154" s="8" t="s">
        <v>3956</v>
      </c>
      <c r="AE154" s="8" t="s">
        <v>3957</v>
      </c>
      <c r="AF154" s="8" t="s">
        <v>3958</v>
      </c>
      <c r="AG154" s="8" t="s">
        <v>3959</v>
      </c>
      <c r="AH154" s="8" t="s">
        <v>3960</v>
      </c>
      <c r="AI154" s="8" t="s">
        <v>3961</v>
      </c>
      <c r="AJ154" s="8" t="s">
        <v>3962</v>
      </c>
      <c r="AK154" s="8" t="s">
        <v>3963</v>
      </c>
      <c r="AL154" s="8" t="s">
        <v>3964</v>
      </c>
      <c r="AM154" s="8" t="s">
        <v>3965</v>
      </c>
      <c r="AN154" s="8" t="s">
        <v>2925</v>
      </c>
      <c r="AO154" s="8" t="s">
        <v>2925</v>
      </c>
      <c r="AP154" s="8" t="s">
        <v>2925</v>
      </c>
      <c r="AQ154" s="8" t="s">
        <v>2925</v>
      </c>
      <c r="AR154" s="8" t="s">
        <v>2925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3829</v>
      </c>
      <c r="X160" s="4" t="s">
        <v>3908</v>
      </c>
      <c r="Y160" s="4" t="s">
        <v>3909</v>
      </c>
      <c r="Z160" s="4" t="s">
        <v>3910</v>
      </c>
      <c r="AA160" s="4" t="s">
        <v>3911</v>
      </c>
      <c r="AB160" s="4" t="s">
        <v>3912</v>
      </c>
      <c r="AC160" s="4" t="s">
        <v>3913</v>
      </c>
      <c r="AD160" s="4" t="s">
        <v>3914</v>
      </c>
      <c r="AE160" s="4" t="s">
        <v>3915</v>
      </c>
      <c r="AF160" s="4" t="s">
        <v>3916</v>
      </c>
      <c r="AG160" s="4" t="s">
        <v>3917</v>
      </c>
      <c r="AH160" s="4" t="s">
        <v>3918</v>
      </c>
      <c r="AI160" s="4" t="s">
        <v>3919</v>
      </c>
      <c r="AJ160" s="4" t="s">
        <v>3920</v>
      </c>
      <c r="AK160" s="4" t="s">
        <v>3921</v>
      </c>
      <c r="AL160" s="4" t="s">
        <v>3922</v>
      </c>
      <c r="AM160" s="4" t="s">
        <v>3686</v>
      </c>
      <c r="AN160" s="4" t="s">
        <v>3688</v>
      </c>
      <c r="AO160" s="4" t="s">
        <v>3689</v>
      </c>
      <c r="AP160" s="4" t="s">
        <v>3830</v>
      </c>
      <c r="AQ160" s="4" t="s">
        <v>3831</v>
      </c>
      <c r="AR160" s="4" t="s">
        <v>3832</v>
      </c>
      <c r="AS160" s="4" t="s">
        <v>3833</v>
      </c>
      <c r="AT160" s="4" t="s">
        <v>3834</v>
      </c>
      <c r="AU160" s="4" t="s">
        <v>3835</v>
      </c>
      <c r="AV160" s="4" t="s">
        <v>3836</v>
      </c>
      <c r="AW160" s="4" t="s">
        <v>3837</v>
      </c>
      <c r="AX160" s="4" t="s">
        <v>3687</v>
      </c>
      <c r="AY160" s="4" t="s">
        <v>3698</v>
      </c>
      <c r="AZ160" s="4" t="s">
        <v>3702</v>
      </c>
      <c r="BA160" s="4" t="s">
        <v>3699</v>
      </c>
      <c r="BB160" s="4" t="s">
        <v>3703</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3829</v>
      </c>
      <c r="X162" s="4" t="s">
        <v>3923</v>
      </c>
      <c r="Y162" s="4" t="s">
        <v>3924</v>
      </c>
      <c r="Z162" s="4" t="s">
        <v>3925</v>
      </c>
      <c r="AA162" s="4" t="s">
        <v>3926</v>
      </c>
      <c r="AB162" s="4" t="s">
        <v>3927</v>
      </c>
      <c r="AC162" s="4" t="s">
        <v>3928</v>
      </c>
      <c r="AD162" s="4" t="s">
        <v>3929</v>
      </c>
      <c r="AE162" s="4" t="s">
        <v>3930</v>
      </c>
      <c r="AF162" s="4" t="s">
        <v>3931</v>
      </c>
      <c r="AG162" s="4" t="s">
        <v>3932</v>
      </c>
      <c r="AH162" s="4" t="s">
        <v>3933</v>
      </c>
      <c r="AI162" s="4" t="s">
        <v>3934</v>
      </c>
      <c r="AJ162" s="4" t="s">
        <v>3935</v>
      </c>
      <c r="AK162" s="4" t="s">
        <v>3936</v>
      </c>
      <c r="AL162" s="4" t="s">
        <v>3937</v>
      </c>
      <c r="AM162" s="4" t="s">
        <v>3686</v>
      </c>
      <c r="AN162" s="4" t="s">
        <v>3688</v>
      </c>
      <c r="AO162" s="4" t="s">
        <v>3690</v>
      </c>
      <c r="AP162" s="4" t="s">
        <v>3830</v>
      </c>
      <c r="AQ162" s="4" t="s">
        <v>3831</v>
      </c>
      <c r="AR162" s="4" t="s">
        <v>3832</v>
      </c>
      <c r="AS162" s="4" t="s">
        <v>3833</v>
      </c>
      <c r="AT162" s="4" t="s">
        <v>3834</v>
      </c>
      <c r="AU162" s="4" t="s">
        <v>3835</v>
      </c>
      <c r="AV162" s="4" t="s">
        <v>3836</v>
      </c>
      <c r="AW162" s="4" t="s">
        <v>3837</v>
      </c>
      <c r="AX162" s="4" t="s">
        <v>3687</v>
      </c>
      <c r="AY162" s="4" t="s">
        <v>3698</v>
      </c>
      <c r="AZ162" s="4" t="s">
        <v>3702</v>
      </c>
      <c r="BA162" s="4" t="s">
        <v>3699</v>
      </c>
      <c r="BB162" s="4" t="s">
        <v>3703</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3829</v>
      </c>
      <c r="X164" s="4" t="s">
        <v>3938</v>
      </c>
      <c r="Y164" s="4" t="s">
        <v>3939</v>
      </c>
      <c r="Z164" s="4" t="s">
        <v>3940</v>
      </c>
      <c r="AA164" s="4" t="s">
        <v>3941</v>
      </c>
      <c r="AB164" s="4" t="s">
        <v>3942</v>
      </c>
      <c r="AC164" s="4" t="s">
        <v>3943</v>
      </c>
      <c r="AD164" s="4" t="s">
        <v>3944</v>
      </c>
      <c r="AE164" s="4" t="s">
        <v>3945</v>
      </c>
      <c r="AF164" s="4" t="s">
        <v>3946</v>
      </c>
      <c r="AG164" s="4" t="s">
        <v>3947</v>
      </c>
      <c r="AH164" s="4" t="s">
        <v>3948</v>
      </c>
      <c r="AI164" s="4" t="s">
        <v>3949</v>
      </c>
      <c r="AJ164" s="4" t="s">
        <v>3950</v>
      </c>
      <c r="AK164" s="4" t="s">
        <v>3951</v>
      </c>
      <c r="AL164" s="4" t="s">
        <v>3952</v>
      </c>
      <c r="AM164" s="4" t="s">
        <v>3686</v>
      </c>
      <c r="AN164" s="4" t="s">
        <v>3697</v>
      </c>
      <c r="AO164" s="4" t="s">
        <v>3704</v>
      </c>
      <c r="AP164" s="4" t="s">
        <v>3830</v>
      </c>
      <c r="AQ164" s="4" t="s">
        <v>3831</v>
      </c>
      <c r="AR164" s="4" t="s">
        <v>3832</v>
      </c>
      <c r="AS164" s="4" t="s">
        <v>3833</v>
      </c>
      <c r="AT164" s="4" t="s">
        <v>3834</v>
      </c>
      <c r="AU164" s="4" t="s">
        <v>3835</v>
      </c>
      <c r="AV164" s="4" t="s">
        <v>3836</v>
      </c>
      <c r="AW164" s="4" t="s">
        <v>3838</v>
      </c>
      <c r="AX164" s="4" t="s">
        <v>3839</v>
      </c>
      <c r="AY164" s="4" t="s">
        <v>3687</v>
      </c>
      <c r="AZ164" s="4" t="s">
        <v>3698</v>
      </c>
      <c r="BA164" s="4" t="s">
        <v>3700</v>
      </c>
      <c r="BB164" s="4" t="s">
        <v>3699</v>
      </c>
      <c r="BC164" s="4" t="s">
        <v>3701</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3708</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3787</v>
      </c>
      <c r="Y255" s="4" t="s">
        <v>2421</v>
      </c>
      <c r="Z255" s="4" t="s">
        <v>3793</v>
      </c>
      <c r="AA255" s="4" t="s">
        <v>3788</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3707</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3727</v>
      </c>
      <c r="Y256" s="4" t="s">
        <v>3728</v>
      </c>
      <c r="Z256" s="4" t="s">
        <v>3726</v>
      </c>
      <c r="AA256" s="4" t="s">
        <v>3724</v>
      </c>
      <c r="AB256" s="4" t="s">
        <v>3725</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3868</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3696</v>
      </c>
      <c r="Y257" s="4" t="s">
        <v>3869</v>
      </c>
      <c r="Z257" s="4" t="s">
        <v>3870</v>
      </c>
      <c r="AA257" s="4" t="s">
        <v>1642</v>
      </c>
      <c r="AB257" s="4" t="s">
        <v>3871</v>
      </c>
      <c r="AC257" s="4" t="s">
        <v>3872</v>
      </c>
      <c r="AD257" s="4" t="s">
        <v>3873</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3705</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3741</v>
      </c>
      <c r="X258" s="4" t="s">
        <v>3710</v>
      </c>
      <c r="Y258" s="4" t="s">
        <v>3709</v>
      </c>
      <c r="Z258" s="4" t="s">
        <v>3711</v>
      </c>
      <c r="AA258" s="4" t="s">
        <v>3712</v>
      </c>
      <c r="AB258" s="4" t="s">
        <v>3713</v>
      </c>
      <c r="AC258" s="4" t="s">
        <v>3766</v>
      </c>
      <c r="AD258" s="4" t="s">
        <v>3765</v>
      </c>
      <c r="AE258" s="4" t="s">
        <v>3764</v>
      </c>
      <c r="AF258" s="4" t="s">
        <v>3763</v>
      </c>
      <c r="AG258" s="4" t="s">
        <v>3762</v>
      </c>
      <c r="AH258" s="4" t="s">
        <v>3761</v>
      </c>
      <c r="AI258" s="4" t="s">
        <v>3760</v>
      </c>
      <c r="AJ258" s="4" t="s">
        <v>3759</v>
      </c>
      <c r="AK258" s="4" t="s">
        <v>3758</v>
      </c>
      <c r="AL258" s="4" t="s">
        <v>3757</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3789</v>
      </c>
      <c r="AA259" s="4" t="s">
        <v>3790</v>
      </c>
      <c r="AB259" s="4" t="s">
        <v>3791</v>
      </c>
      <c r="AC259" s="4" t="s">
        <v>3792</v>
      </c>
      <c r="AD259" s="4" t="s">
        <v>3794</v>
      </c>
      <c r="AE259" s="4" t="s">
        <v>3795</v>
      </c>
      <c r="AF259" s="4" t="s">
        <v>3796</v>
      </c>
      <c r="AG259" s="4" t="s">
        <v>3797</v>
      </c>
      <c r="AH259" s="4" t="s">
        <v>3798</v>
      </c>
      <c r="AI259" s="4" t="s">
        <v>3799</v>
      </c>
      <c r="AJ259" s="4" t="s">
        <v>3800</v>
      </c>
      <c r="AK259" s="4" t="s">
        <v>3801</v>
      </c>
      <c r="AL259" s="4" t="s">
        <v>3802</v>
      </c>
      <c r="AM259" s="4" t="s">
        <v>3803</v>
      </c>
      <c r="AN259" s="4" t="s">
        <v>3804</v>
      </c>
      <c r="AO259" s="4" t="s">
        <v>3805</v>
      </c>
      <c r="AP259" s="4" t="s">
        <v>3806</v>
      </c>
      <c r="AQ259" s="4" t="s">
        <v>3807</v>
      </c>
      <c r="AR259" s="4" t="s">
        <v>3808</v>
      </c>
      <c r="AS259" s="4" t="s">
        <v>3809</v>
      </c>
      <c r="AT259" s="4" t="s">
        <v>3810</v>
      </c>
      <c r="AU259" s="4" t="s">
        <v>3811</v>
      </c>
      <c r="AV259" s="4" t="s">
        <v>3812</v>
      </c>
      <c r="AW259" s="4" t="s">
        <v>3813</v>
      </c>
      <c r="AX259" s="4" t="s">
        <v>3814</v>
      </c>
      <c r="AY259" s="4" t="s">
        <v>3815</v>
      </c>
      <c r="AZ259" s="4" t="s">
        <v>3816</v>
      </c>
      <c r="BA259" s="4" t="s">
        <v>3817</v>
      </c>
      <c r="BB259" s="4" t="s">
        <v>3818</v>
      </c>
      <c r="BC259" s="4" t="s">
        <v>3819</v>
      </c>
      <c r="BD259" s="4" t="s">
        <v>3820</v>
      </c>
      <c r="BE259" s="4" t="s">
        <v>3821</v>
      </c>
      <c r="BF259" s="4" t="s">
        <v>3822</v>
      </c>
      <c r="BG259" s="4" t="s">
        <v>3823</v>
      </c>
      <c r="BH259" s="12" t="s">
        <v>3901</v>
      </c>
      <c r="BI259" s="12" t="s">
        <v>3902</v>
      </c>
      <c r="BJ259" s="12" t="s">
        <v>3903</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3706</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3741</v>
      </c>
      <c r="X260" s="4" t="s">
        <v>3742</v>
      </c>
      <c r="Y260" s="4" t="s">
        <v>3743</v>
      </c>
      <c r="Z260" s="4" t="s">
        <v>3744</v>
      </c>
      <c r="AA260" s="4" t="s">
        <v>3745</v>
      </c>
      <c r="AB260" s="4" t="s">
        <v>3746</v>
      </c>
      <c r="AC260" s="4" t="s">
        <v>3747</v>
      </c>
      <c r="AD260" s="4" t="s">
        <v>3748</v>
      </c>
      <c r="AE260" s="4" t="s">
        <v>3756</v>
      </c>
      <c r="AF260" s="4" t="s">
        <v>3749</v>
      </c>
      <c r="AG260" s="4" t="s">
        <v>3750</v>
      </c>
      <c r="AH260" s="4" t="s">
        <v>3754</v>
      </c>
      <c r="AI260" s="4" t="s">
        <v>3755</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3708</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3793</v>
      </c>
      <c r="AA262" s="4" t="s">
        <v>3788</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3707</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3729</v>
      </c>
      <c r="Y263" s="4" t="s">
        <v>3730</v>
      </c>
      <c r="Z263" s="4" t="s">
        <v>3731</v>
      </c>
      <c r="AA263" s="4" t="s">
        <v>3732</v>
      </c>
      <c r="AB263" s="4" t="s">
        <v>3733</v>
      </c>
      <c r="AC263" s="4" t="s">
        <v>3734</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3868</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3694</v>
      </c>
      <c r="Y264" s="4" t="s">
        <v>3879</v>
      </c>
      <c r="Z264" s="4" t="s">
        <v>3880</v>
      </c>
      <c r="AA264" s="4" t="s">
        <v>1618</v>
      </c>
      <c r="AB264" s="4" t="s">
        <v>3881</v>
      </c>
      <c r="AC264" s="4" t="s">
        <v>3882</v>
      </c>
      <c r="AD264" s="4" t="s">
        <v>3883</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3705</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3741</v>
      </c>
      <c r="X265" s="4" t="s">
        <v>3714</v>
      </c>
      <c r="Y265" s="4" t="s">
        <v>3715</v>
      </c>
      <c r="Z265" s="4" t="s">
        <v>3716</v>
      </c>
      <c r="AA265" s="4" t="s">
        <v>3717</v>
      </c>
      <c r="AB265" s="4" t="s">
        <v>3718</v>
      </c>
      <c r="AC265" s="4" t="s">
        <v>3767</v>
      </c>
      <c r="AD265" s="4" t="s">
        <v>3768</v>
      </c>
      <c r="AE265" s="4" t="s">
        <v>3769</v>
      </c>
      <c r="AF265" s="4" t="s">
        <v>3770</v>
      </c>
      <c r="AG265" s="4" t="s">
        <v>3771</v>
      </c>
      <c r="AH265" s="4" t="s">
        <v>3772</v>
      </c>
      <c r="AI265" s="4" t="s">
        <v>3773</v>
      </c>
      <c r="AJ265" s="4" t="s">
        <v>3774</v>
      </c>
      <c r="AK265" s="4" t="s">
        <v>3775</v>
      </c>
      <c r="AL265" s="4" t="s">
        <v>3776</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3789</v>
      </c>
      <c r="AB266" s="4" t="s">
        <v>3790</v>
      </c>
      <c r="AC266" s="4" t="s">
        <v>3791</v>
      </c>
      <c r="AD266" s="4" t="s">
        <v>3792</v>
      </c>
      <c r="AE266" s="4" t="s">
        <v>3794</v>
      </c>
      <c r="AF266" s="4" t="s">
        <v>3795</v>
      </c>
      <c r="AG266" s="4" t="s">
        <v>3796</v>
      </c>
      <c r="AH266" s="4" t="s">
        <v>3797</v>
      </c>
      <c r="AI266" s="4" t="s">
        <v>3798</v>
      </c>
      <c r="AJ266" s="4" t="s">
        <v>3799</v>
      </c>
      <c r="AK266" s="4" t="s">
        <v>3800</v>
      </c>
      <c r="AL266" s="4" t="s">
        <v>3801</v>
      </c>
      <c r="AM266" s="4" t="s">
        <v>3802</v>
      </c>
      <c r="AN266" s="4" t="s">
        <v>3803</v>
      </c>
      <c r="AO266" s="4" t="s">
        <v>3804</v>
      </c>
      <c r="AP266" s="4" t="s">
        <v>3805</v>
      </c>
      <c r="AQ266" s="4" t="s">
        <v>3806</v>
      </c>
      <c r="AR266" s="4" t="s">
        <v>3807</v>
      </c>
      <c r="AS266" s="4" t="s">
        <v>3808</v>
      </c>
      <c r="AT266" s="4" t="s">
        <v>3809</v>
      </c>
      <c r="AU266" s="4" t="s">
        <v>3810</v>
      </c>
      <c r="AV266" s="4" t="s">
        <v>3811</v>
      </c>
      <c r="AW266" s="4" t="s">
        <v>3812</v>
      </c>
      <c r="AX266" s="4" t="s">
        <v>3813</v>
      </c>
      <c r="AY266" s="4" t="s">
        <v>3814</v>
      </c>
      <c r="AZ266" s="4" t="s">
        <v>3815</v>
      </c>
      <c r="BA266" s="4" t="s">
        <v>3816</v>
      </c>
      <c r="BB266" s="4" t="s">
        <v>3817</v>
      </c>
      <c r="BC266" s="4" t="s">
        <v>3818</v>
      </c>
      <c r="BD266" s="4" t="s">
        <v>3819</v>
      </c>
      <c r="BE266" s="4" t="s">
        <v>3820</v>
      </c>
      <c r="BF266" s="4" t="s">
        <v>3821</v>
      </c>
      <c r="BG266" s="4" t="s">
        <v>3822</v>
      </c>
      <c r="BH266" s="4" t="s">
        <v>3823</v>
      </c>
      <c r="BI266" s="12" t="s">
        <v>3901</v>
      </c>
      <c r="BJ266" s="12" t="s">
        <v>3902</v>
      </c>
      <c r="BK266" s="12" t="s">
        <v>3903</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3706</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3741</v>
      </c>
      <c r="X267" s="4" t="s">
        <v>3742</v>
      </c>
      <c r="Y267" s="4" t="s">
        <v>3743</v>
      </c>
      <c r="Z267" s="4" t="s">
        <v>3744</v>
      </c>
      <c r="AA267" s="4" t="s">
        <v>3745</v>
      </c>
      <c r="AB267" s="4" t="s">
        <v>3746</v>
      </c>
      <c r="AC267" s="4" t="s">
        <v>3747</v>
      </c>
      <c r="AD267" s="4" t="s">
        <v>3748</v>
      </c>
      <c r="AE267" s="4" t="s">
        <v>3751</v>
      </c>
      <c r="AF267" s="4" t="s">
        <v>3750</v>
      </c>
      <c r="AG267" s="4" t="s">
        <v>3752</v>
      </c>
      <c r="AH267" s="4" t="s">
        <v>3753</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3708</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3793</v>
      </c>
      <c r="AA269" s="4" t="s">
        <v>3788</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3707</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3738</v>
      </c>
      <c r="Y270" s="4" t="s">
        <v>3739</v>
      </c>
      <c r="Z270" s="4" t="s">
        <v>3740</v>
      </c>
      <c r="AA270" s="4" t="s">
        <v>3735</v>
      </c>
      <c r="AB270" s="4" t="s">
        <v>3736</v>
      </c>
      <c r="AC270" s="4" t="s">
        <v>3737</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3868</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3695</v>
      </c>
      <c r="Y271" s="4" t="s">
        <v>3874</v>
      </c>
      <c r="Z271" s="4" t="s">
        <v>3875</v>
      </c>
      <c r="AA271" s="4" t="s">
        <v>1635</v>
      </c>
      <c r="AB271" s="4" t="s">
        <v>3876</v>
      </c>
      <c r="AC271" s="4" t="s">
        <v>3877</v>
      </c>
      <c r="AD271" s="4" t="s">
        <v>3878</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3705</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3741</v>
      </c>
      <c r="X272" s="4" t="s">
        <v>3719</v>
      </c>
      <c r="Y272" s="4" t="s">
        <v>3720</v>
      </c>
      <c r="Z272" s="4" t="s">
        <v>3721</v>
      </c>
      <c r="AA272" s="4" t="s">
        <v>3722</v>
      </c>
      <c r="AB272" s="4" t="s">
        <v>3723</v>
      </c>
      <c r="AC272" s="4" t="s">
        <v>3786</v>
      </c>
      <c r="AD272" s="4" t="s">
        <v>3785</v>
      </c>
      <c r="AE272" s="4" t="s">
        <v>3784</v>
      </c>
      <c r="AF272" s="4" t="s">
        <v>3783</v>
      </c>
      <c r="AG272" s="4" t="s">
        <v>3782</v>
      </c>
      <c r="AH272" s="4" t="s">
        <v>3781</v>
      </c>
      <c r="AI272" s="4" t="s">
        <v>3780</v>
      </c>
      <c r="AJ272" s="4" t="s">
        <v>3779</v>
      </c>
      <c r="AK272" s="4" t="s">
        <v>3778</v>
      </c>
      <c r="AL272" s="4" t="s">
        <v>3777</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3789</v>
      </c>
      <c r="AB273" s="4" t="s">
        <v>3790</v>
      </c>
      <c r="AC273" s="4" t="s">
        <v>3791</v>
      </c>
      <c r="AD273" s="4" t="s">
        <v>3792</v>
      </c>
      <c r="AE273" s="4" t="s">
        <v>3794</v>
      </c>
      <c r="AF273" s="4" t="s">
        <v>3795</v>
      </c>
      <c r="AG273" s="4" t="s">
        <v>3796</v>
      </c>
      <c r="AH273" s="4" t="s">
        <v>3797</v>
      </c>
      <c r="AI273" s="4" t="s">
        <v>3798</v>
      </c>
      <c r="AJ273" s="4" t="s">
        <v>3799</v>
      </c>
      <c r="AK273" s="4" t="s">
        <v>3800</v>
      </c>
      <c r="AL273" s="4" t="s">
        <v>3801</v>
      </c>
      <c r="AM273" s="4" t="s">
        <v>3802</v>
      </c>
      <c r="AN273" s="4" t="s">
        <v>3803</v>
      </c>
      <c r="AO273" s="4" t="s">
        <v>3804</v>
      </c>
      <c r="AP273" s="4" t="s">
        <v>3805</v>
      </c>
      <c r="AQ273" s="4" t="s">
        <v>3806</v>
      </c>
      <c r="AR273" s="4" t="s">
        <v>3807</v>
      </c>
      <c r="AS273" s="4" t="s">
        <v>3808</v>
      </c>
      <c r="AT273" s="4" t="s">
        <v>3809</v>
      </c>
      <c r="AU273" s="4" t="s">
        <v>3810</v>
      </c>
      <c r="AV273" s="4" t="s">
        <v>3811</v>
      </c>
      <c r="AW273" s="4" t="s">
        <v>3812</v>
      </c>
      <c r="AX273" s="4" t="s">
        <v>3813</v>
      </c>
      <c r="AY273" s="4" t="s">
        <v>3814</v>
      </c>
      <c r="AZ273" s="4" t="s">
        <v>3815</v>
      </c>
      <c r="BA273" s="4" t="s">
        <v>3816</v>
      </c>
      <c r="BB273" s="4" t="s">
        <v>3817</v>
      </c>
      <c r="BC273" s="4" t="s">
        <v>3818</v>
      </c>
      <c r="BD273" s="4" t="s">
        <v>3819</v>
      </c>
      <c r="BE273" s="4" t="s">
        <v>3820</v>
      </c>
      <c r="BF273" s="4" t="s">
        <v>3821</v>
      </c>
      <c r="BG273" s="4" t="s">
        <v>3822</v>
      </c>
      <c r="BH273" s="4" t="s">
        <v>3823</v>
      </c>
      <c r="BI273" s="12" t="s">
        <v>3901</v>
      </c>
      <c r="BJ273" s="12" t="s">
        <v>3902</v>
      </c>
      <c r="BK273" s="12" t="s">
        <v>3903</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3706</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3741</v>
      </c>
      <c r="X274" s="4" t="s">
        <v>3742</v>
      </c>
      <c r="Y274" s="4" t="s">
        <v>3743</v>
      </c>
      <c r="Z274" s="4" t="s">
        <v>3744</v>
      </c>
      <c r="AA274" s="4" t="s">
        <v>3745</v>
      </c>
      <c r="AB274" s="4" t="s">
        <v>3746</v>
      </c>
      <c r="AC274" s="4" t="s">
        <v>3747</v>
      </c>
      <c r="AD274" s="4" t="s">
        <v>3748</v>
      </c>
      <c r="AE274" s="4" t="s">
        <v>3751</v>
      </c>
      <c r="AF274" s="4" t="s">
        <v>3750</v>
      </c>
      <c r="AG274" s="4" t="s">
        <v>3752</v>
      </c>
      <c r="AH274" s="4" t="s">
        <v>3753</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3824</v>
      </c>
      <c r="B296" t="s">
        <v>3826</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3825</v>
      </c>
      <c r="B297" t="s">
        <v>3827</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3841</v>
      </c>
      <c r="B323" s="2" t="s">
        <v>3842</v>
      </c>
      <c r="C323" s="2" t="str">
        <f>NPCharacter!A323</f>
        <v>221A2</v>
      </c>
      <c r="D323" s="4" t="s">
        <v>3840</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3843</v>
      </c>
      <c r="B324" s="2" t="s">
        <v>3844</v>
      </c>
      <c r="C324" s="2" t="str">
        <f>NPCharacter!A324</f>
        <v>221A1</v>
      </c>
      <c r="D324" s="4" t="s">
        <v>3846</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3847</v>
      </c>
      <c r="B325" s="2" t="s">
        <v>3848</v>
      </c>
      <c r="C325" s="2" t="str">
        <f>NPCharacter!A325</f>
        <v>221A0</v>
      </c>
      <c r="D325" s="4" t="s">
        <v>3849</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3851</v>
      </c>
      <c r="B326" s="2" t="s">
        <v>3852</v>
      </c>
      <c r="C326" s="2" t="str">
        <f>NPCharacter!A326</f>
        <v>221A2</v>
      </c>
      <c r="D326" s="4" t="s">
        <v>3850</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3854</v>
      </c>
      <c r="B327" s="2" t="s">
        <v>3856</v>
      </c>
      <c r="C327" s="2" t="str">
        <f>NPCharacter!A327</f>
        <v>221A1</v>
      </c>
      <c r="D327" s="4" t="s">
        <v>3850</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3855</v>
      </c>
      <c r="B328" s="2" t="s">
        <v>3857</v>
      </c>
      <c r="C328" s="2" t="str">
        <f>NPCharacter!A328</f>
        <v>221A0</v>
      </c>
      <c r="D328" s="4" t="s">
        <v>3850</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3858</v>
      </c>
      <c r="B329" s="2" t="s">
        <v>3861</v>
      </c>
      <c r="C329" s="2" t="str">
        <f>NPCharacter!A329</f>
        <v>221A2</v>
      </c>
      <c r="D329" s="4" t="s">
        <v>3864</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3859</v>
      </c>
      <c r="B330" s="2" t="s">
        <v>3862</v>
      </c>
      <c r="C330" s="2" t="str">
        <f>NPCharacter!A330</f>
        <v>221A1</v>
      </c>
      <c r="D330" s="4" t="s">
        <v>3865</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3860</v>
      </c>
      <c r="B331" s="2" t="s">
        <v>3863</v>
      </c>
      <c r="C331" s="2" t="str">
        <f>NPCharacter!A331</f>
        <v>221A0</v>
      </c>
      <c r="D331" s="4" t="s">
        <v>3866</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129" activePane="bottomRight" state="frozen"/>
      <selection pane="topRight" activeCell="B1" sqref="B1"/>
      <selection pane="bottomLeft" activeCell="A3" sqref="A3"/>
      <selection pane="bottomRight" activeCell="Y146" sqref="Y146"/>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irtal02</v>
      </c>
      <c r="Q150" t="str">
        <f>StoreList!AC150</f>
        <v>irtal03</v>
      </c>
      <c r="R150" t="str">
        <f>StoreList!AD150</f>
        <v>irtal04</v>
      </c>
      <c r="S150" t="str">
        <f>StoreList!AE150</f>
        <v>irtal05</v>
      </c>
      <c r="T150" t="str">
        <f>StoreList!AF150</f>
        <v>irtal06</v>
      </c>
      <c r="U150" t="str">
        <f>StoreList!AG150</f>
        <v>irtal07</v>
      </c>
      <c r="V150" t="str">
        <f>StoreList!AH150</f>
        <v>irtal08</v>
      </c>
      <c r="W150" t="str">
        <f>StoreList!AI150</f>
        <v>irtal09</v>
      </c>
      <c r="X150" t="str">
        <f>StoreList!AJ150</f>
        <v>irtal10</v>
      </c>
      <c r="Y150" t="str">
        <f>StoreList!AK150</f>
        <v>irtal11</v>
      </c>
      <c r="Z150" t="str">
        <f>StoreList!AL150</f>
        <v>irtal12</v>
      </c>
      <c r="AA150" t="str">
        <f>StoreList!AM150</f>
        <v>irtal13</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irtal02</v>
      </c>
      <c r="Q154" t="str">
        <f>StoreList!AC154</f>
        <v>irtal03</v>
      </c>
      <c r="R154" t="str">
        <f>StoreList!AD154</f>
        <v>irtal04</v>
      </c>
      <c r="S154" t="str">
        <f>StoreList!AE154</f>
        <v>irtal05</v>
      </c>
      <c r="T154" t="str">
        <f>StoreList!AF154</f>
        <v>irtal06</v>
      </c>
      <c r="U154" t="str">
        <f>StoreList!AG154</f>
        <v>irtal07</v>
      </c>
      <c r="V154" t="str">
        <f>StoreList!AH154</f>
        <v>irtal08</v>
      </c>
      <c r="W154" t="str">
        <f>StoreList!AI154</f>
        <v>irtal09</v>
      </c>
      <c r="X154" t="str">
        <f>StoreList!AJ154</f>
        <v>irtal10</v>
      </c>
      <c r="Y154" t="str">
        <f>StoreList!AK154</f>
        <v>irtal11</v>
      </c>
      <c r="Z154" t="str">
        <f>StoreList!AL154</f>
        <v>irtal12</v>
      </c>
      <c r="AA154" t="str">
        <f>StoreList!AM154</f>
        <v>irtal13</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F343" sqref="F343"/>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3845</v>
      </c>
    </row>
    <row r="324" spans="1:3" x14ac:dyDescent="0.25">
      <c r="A324" s="2" t="str">
        <f>NPCharacter!B324</f>
        <v>Cora Buffer</v>
      </c>
      <c r="B324" s="2" t="str">
        <f>StoreList!D324</f>
        <v>Cora Sette Buffer</v>
      </c>
      <c r="C324" s="3" t="s">
        <v>3845</v>
      </c>
    </row>
    <row r="325" spans="1:3" x14ac:dyDescent="0.25">
      <c r="A325" s="2" t="str">
        <f>NPCharacter!B325</f>
        <v>Bellato Buffer</v>
      </c>
      <c r="B325" s="2" t="str">
        <f>StoreList!D325</f>
        <v>Bellato Sette Buffer</v>
      </c>
      <c r="C325" s="3" t="s">
        <v>3845</v>
      </c>
    </row>
    <row r="326" spans="1:3" x14ac:dyDescent="0.25">
      <c r="A326" s="2" t="str">
        <f>NPCharacter!B326</f>
        <v>NEXUS Buffer</v>
      </c>
      <c r="B326" s="2" t="str">
        <f>StoreList!D326</f>
        <v>NEXUS Buffer</v>
      </c>
      <c r="C326" s="3" t="s">
        <v>3853</v>
      </c>
    </row>
    <row r="327" spans="1:3" x14ac:dyDescent="0.25">
      <c r="A327" s="2" t="str">
        <f>NPCharacter!B327</f>
        <v>NEXUS Buffer</v>
      </c>
      <c r="B327" s="2" t="str">
        <f>StoreList!D327</f>
        <v>NEXUS Buffer</v>
      </c>
      <c r="C327" s="3" t="s">
        <v>3853</v>
      </c>
    </row>
    <row r="328" spans="1:3" x14ac:dyDescent="0.25">
      <c r="A328" s="2" t="str">
        <f>NPCharacter!B328</f>
        <v>NEXUS Buffer</v>
      </c>
      <c r="B328" s="2" t="str">
        <f>StoreList!D328</f>
        <v>NEXUS Buffer</v>
      </c>
      <c r="C328" s="3" t="s">
        <v>3853</v>
      </c>
    </row>
    <row r="329" spans="1:3" x14ac:dyDescent="0.25">
      <c r="A329" s="2" t="str">
        <f>NPCharacter!B329</f>
        <v>Accretia Crag Mine Buffer</v>
      </c>
      <c r="B329" s="2" t="str">
        <f>StoreList!D329</f>
        <v>Accretia Crag Mine Buffer</v>
      </c>
      <c r="C329" s="3" t="s">
        <v>3867</v>
      </c>
    </row>
    <row r="330" spans="1:3" x14ac:dyDescent="0.25">
      <c r="A330" s="2" t="str">
        <f>NPCharacter!B330</f>
        <v>Cora Crag Mine Buffer</v>
      </c>
      <c r="B330" s="2" t="str">
        <f>StoreList!D330</f>
        <v>Cora Crag Mine Buffer</v>
      </c>
      <c r="C330" s="3" t="s">
        <v>3867</v>
      </c>
    </row>
    <row r="331" spans="1:3" x14ac:dyDescent="0.25">
      <c r="A331" s="2" t="str">
        <f>NPCharacter!B331</f>
        <v>Bellato Crag Mine Buffer</v>
      </c>
      <c r="B331" s="2" t="str">
        <f>StoreList!D331</f>
        <v>Bellato Crag Mine Buffer</v>
      </c>
      <c r="C331" s="3" t="s">
        <v>3867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2025-12-03T13:44:33Z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