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B8CBB109-BAA1-44A8-96C8-123B42737D06}"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1" i="4" l="1"/>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<sst xmlns="http://schemas.openxmlformats.org/spreadsheetml/2006/main" count="81587" uniqueCount="4085">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</sst>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8">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7">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2" borderId="3" xfId="0" applyFill="1" applyBorder="1"/>
    <xf numFmtId="0" fontId="0" fillId="0" borderId="3" xfId="0" applyBorder="1" applyAlignment="1">
      <alignment horizontal="left"/>
    </xf>
  </cellXfs>
  <cellStyles count="1">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PCharacter"/>
      <sheetName val="StoreList"/>
      <sheetName val="storecli"/>
      <sheetName val="ndstore"/>
    </sheetNames>
    <sheetDataSet>
      <sheetData sheetId="0">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1"/>
  <sheetViews>
    <sheetView workbookViewId="0">
      <pane xSplit="1" ySplit="2" topLeftCell="B246" activePane="bottomRight" state="frozen"/>
      <selection pane="topRight" activeCell="B1" sqref="B1"/>
      <selection pane="bottomLeft" activeCell="A3" sqref="A3"/>
      <selection pane="bottomRight" activeCell="A256" sqref="A256:XFD256"/>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3583</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3586</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3321</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3583</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3586</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3827</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3583</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3586</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3588</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3589</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3590</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3586</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3586</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3586</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2490</v>
      </c>
      <c r="B146" s="8" t="s">
        <v>3899</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2925</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2493</v>
      </c>
      <c r="B147" s="4" t="s">
        <v>3190</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3190</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3190</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2502</v>
      </c>
      <c r="B150" s="8" t="s">
        <v>3899</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2925</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2505</v>
      </c>
      <c r="B151" s="4" t="s">
        <v>3190</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3190</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3190</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2514</v>
      </c>
      <c r="B154" s="8" t="s">
        <v>3899</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2925</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2517</v>
      </c>
      <c r="B155" s="4" t="s">
        <v>3190</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3190</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3190</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3596</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3201</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3685</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3201</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3685</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3201</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3685</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3310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3310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3310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3691</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3692</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3693</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3206</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3206</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3206</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3207</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3209</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3209</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3212</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3601</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3602</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3604</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3215</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3218</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3221</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3209</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3225</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3218</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3229</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3231</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3234</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3236</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3237</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3231</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3240</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3243</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3245</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3609</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3249</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3251</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3252</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3207</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3256</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3256</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3604</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3602</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3259</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3256</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3256</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3263</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3266</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3613</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3613</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3269</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3256</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3273</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3276</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3279</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3602</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3604</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3613</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3602</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3604</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3613</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3613</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3602</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3604</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3282</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3283</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3284</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3602</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3604</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3613</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3288</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3290</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3291</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3292</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3293</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3294</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3294</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3294</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3296</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3298</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3298</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3298</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3298</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3300</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3300</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3300</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3300</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3304</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3304</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3304</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3304</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3310</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3535</v>
      </c>
      <c r="B254" s="4" t="s">
        <v>3311</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3536</v>
      </c>
      <c r="B255" s="4" t="s">
        <v>3708</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3537</v>
      </c>
      <c r="B256" s="8" t="s">
        <v>3707</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2925</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3538</v>
      </c>
      <c r="B257" s="4" t="s">
        <v>3867</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3539</v>
      </c>
      <c r="B258" s="4" t="s">
        <v>3705</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3540</v>
      </c>
      <c r="B259" s="4" t="s">
        <v>3313</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3541</v>
      </c>
      <c r="B260" s="4" t="s">
        <v>3706</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3542</v>
      </c>
      <c r="B261" s="4" t="s">
        <v>3311</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3543</v>
      </c>
      <c r="B262" s="4" t="s">
        <v>3708</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3544</v>
      </c>
      <c r="B263" s="8" t="s">
        <v>3707</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2925</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3545</v>
      </c>
      <c r="B264" s="4" t="s">
        <v>3867</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3546</v>
      </c>
      <c r="B265" s="8" t="s">
        <v>3705</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2925</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3547</v>
      </c>
      <c r="B266" s="4" t="s">
        <v>3313</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3548</v>
      </c>
      <c r="B267" s="4" t="s">
        <v>3706</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3549</v>
      </c>
      <c r="B268" s="4" t="s">
        <v>3311</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3550</v>
      </c>
      <c r="B269" s="4" t="s">
        <v>3708</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3551</v>
      </c>
      <c r="B270" s="8" t="s">
        <v>3707</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2925</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3552</v>
      </c>
      <c r="B271" s="4" t="s">
        <v>3867</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3553</v>
      </c>
      <c r="B272" s="8" t="s">
        <v>3705</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2925</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3554</v>
      </c>
      <c r="B273" s="4" t="s">
        <v>3313</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3555</v>
      </c>
      <c r="B274" s="4" t="s">
        <v>3706</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3314</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3314</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3314</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3314</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3314</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3314</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3602</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3604</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3613</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3602</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3604</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3613</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3602</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3604</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3613</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3602</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3604</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3613</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3602</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3604</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3613</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3556</v>
      </c>
      <c r="B296" s="4" t="s">
        <v>3630</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3557</v>
      </c>
      <c r="B297" s="4" t="s">
        <v>3632</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3558</v>
      </c>
      <c r="B298" s="4" t="s">
        <v>3634</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3559</v>
      </c>
      <c r="B299" s="4" t="s">
        <v>3636</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3560</v>
      </c>
      <c r="B300" s="4" t="s">
        <v>3638</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3561</v>
      </c>
      <c r="B301" s="4" t="s">
        <v>3640</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3562</v>
      </c>
      <c r="B302" s="4" t="s">
        <v>3642</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3563</v>
      </c>
      <c r="B303" s="4" t="s">
        <v>3644</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3564</v>
      </c>
      <c r="B304" s="4" t="s">
        <v>3646</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3565</v>
      </c>
      <c r="B305" s="4" t="s">
        <v>3647</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3566</v>
      </c>
      <c r="B306" s="4" t="s">
        <v>3649</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3567</v>
      </c>
      <c r="B307" s="4" t="s">
        <v>3651</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3568</v>
      </c>
      <c r="B308" s="4" t="s">
        <v>3653</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3569</v>
      </c>
      <c r="B309" s="4" t="s">
        <v>3656</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3570</v>
      </c>
      <c r="B310" s="4" t="s">
        <v>3658</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3571</v>
      </c>
      <c r="B311" s="4" t="s">
        <v>3660</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3572</v>
      </c>
      <c r="B312" s="4" t="s">
        <v>3662</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3573</v>
      </c>
      <c r="B313" s="4" t="s">
        <v>3664</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3574</v>
      </c>
      <c r="B314" s="4" t="s">
        <v>3665</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3575</v>
      </c>
      <c r="B315" s="4" t="s">
        <v>3667</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3576</v>
      </c>
      <c r="B316" s="4" t="s">
        <v>3669</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3577</v>
      </c>
      <c r="B317" s="4" t="s">
        <v>3671</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3578</v>
      </c>
      <c r="B318" s="4" t="s">
        <v>3673</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3579</v>
      </c>
      <c r="B319" s="4" t="s">
        <v>3674</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3580</v>
      </c>
      <c r="B320" s="4" t="s">
        <v>3675</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3581</v>
      </c>
      <c r="B321" s="4" t="s">
        <v>3676</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3582</v>
      </c>
      <c r="B322" s="4" t="s">
        <v>3677</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3613</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3604</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3602</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3849</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3849</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3849</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3863</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3864</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3865</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3570</v>
      </c>
      <c r="B332" s="4" t="s">
        <v>4067</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2925</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3570</v>
      </c>
      <c r="B333" s="4" t="s">
        <v>4068</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2925</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3570</v>
      </c>
      <c r="B334" s="4" t="s">
        <v>4069</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2925</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3570</v>
      </c>
      <c r="B335" s="4" t="s">
        <v>4070</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2925</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3570</v>
      </c>
      <c r="B336" s="4" t="s">
        <v>4071</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2925</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3570</v>
      </c>
      <c r="B337" s="4" t="s">
        <v>4072</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2925</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3570</v>
      </c>
      <c r="B338" s="4" t="s">
        <v>4073</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2925</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3570</v>
      </c>
      <c r="B339" s="4" t="s">
        <v>4074</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2925</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3570</v>
      </c>
      <c r="B340" s="4" t="s">
        <v>4067</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2925</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3570</v>
      </c>
      <c r="B341" s="4" t="s">
        <v>4068</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2925</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3570</v>
      </c>
      <c r="B342" s="4" t="s">
        <v>4069</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2925</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3570</v>
      </c>
      <c r="B343" s="4" t="s">
        <v>4070</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2925</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3570</v>
      </c>
      <c r="B344" s="4" t="s">
        <v>4071</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2925</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3570</v>
      </c>
      <c r="B345" s="4" t="s">
        <v>4072</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2925</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3570</v>
      </c>
      <c r="B346" s="4" t="s">
        <v>4073</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2925</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3570</v>
      </c>
      <c r="B347" s="4" t="s">
        <v>4074</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2925</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3570</v>
      </c>
      <c r="B348" s="4" t="s">
        <v>4067</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2925</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3570</v>
      </c>
      <c r="B349" s="4" t="s">
        <v>4068</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2925</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3570</v>
      </c>
      <c r="B350" s="4" t="s">
        <v>4069</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2925</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3570</v>
      </c>
      <c r="B351" s="4" t="s">
        <v>4070</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2925</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3570</v>
      </c>
      <c r="B352" s="4" t="s">
        <v>4071</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2925</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3570</v>
      </c>
      <c r="B353" s="4" t="s">
        <v>4072</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2925</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3570</v>
      </c>
      <c r="B354" s="4" t="s">
        <v>4073</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2925</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3570</v>
      </c>
      <c r="B355" s="4" t="s">
        <v>4074</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2925</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5" t="s">
        <v>4053</v>
      </c>
      <c r="B356" s="4" t="s">
        <v>4054</v>
      </c>
      <c r="C356" s="15">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2925</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5" t="s">
        <v>4053</v>
      </c>
      <c r="B357" s="4" t="s">
        <v>4054</v>
      </c>
      <c r="C357" s="15">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2925</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5" t="s">
        <v>4053</v>
      </c>
      <c r="B358" s="4" t="s">
        <v>4054</v>
      </c>
      <c r="C358" s="15">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2925</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5" t="s">
        <v>4053</v>
      </c>
      <c r="B359" s="4" t="s">
        <v>4054</v>
      </c>
      <c r="C359" s="15">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2925</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5" t="s">
        <v>4053</v>
      </c>
      <c r="B360" s="4" t="s">
        <v>4054</v>
      </c>
      <c r="C360" s="15">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2925</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5" t="s">
        <v>4053</v>
      </c>
      <c r="B361" s="4" t="s">
        <v>4054</v>
      </c>
      <c r="C361" s="15">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2925</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1"/>
  <sheetViews>
    <sheetView tabSelected="1" zoomScale="115" zoomScaleNormal="115" workbookViewId="0">
      <pane xSplit="1" ySplit="2" topLeftCell="S250" activePane="bottomRight" state="frozen"/>
      <selection pane="topRight" activeCell="B1" sqref="B1"/>
      <selection pane="bottomLeft" activeCell="A3" sqref="A3"/>
      <selection pane="bottomRight" activeCell="AB256" sqref="AB256"/>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3319</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3319</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3319</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3584</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3319</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3319</v>
      </c>
      <c r="X7" s="4" t="s">
        <v>392</v>
      </c>
      <c r="Y7" s="4" t="s">
        <v>1615</v>
      </c>
      <c r="Z7" s="4" t="s">
        <v>2455</v>
      </c>
      <c r="AA7" s="4" t="s">
        <v>3320</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3319</v>
      </c>
      <c r="X8" s="4" t="s">
        <v>392</v>
      </c>
      <c r="Y8" s="4" t="s">
        <v>1615</v>
      </c>
      <c r="Z8" s="4" t="s">
        <v>2455</v>
      </c>
      <c r="AA8" s="4" t="s">
        <v>3320</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3319</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3319</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3319</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3319</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3319</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3319</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3319</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3319</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3319</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3319</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3319</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3319</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3319</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3319</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3319</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3319</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3319</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3319</v>
      </c>
      <c r="X28" s="4" t="s">
        <v>3679</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3319</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3319</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3319</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3319</v>
      </c>
      <c r="X32" s="4" t="s">
        <v>826</v>
      </c>
      <c r="Y32" s="4" t="s">
        <v>1632</v>
      </c>
      <c r="Z32" s="4" t="s">
        <v>2456</v>
      </c>
      <c r="AA32" s="4" t="s">
        <v>3322</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3584</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3319</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3319</v>
      </c>
      <c r="X34" s="4" t="s">
        <v>826</v>
      </c>
      <c r="Y34" s="4" t="s">
        <v>1632</v>
      </c>
      <c r="Z34" s="4" t="s">
        <v>2456</v>
      </c>
      <c r="AA34" s="4" t="s">
        <v>3322</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3319</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3319</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3319</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3319</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3319</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3319</v>
      </c>
      <c r="X42" s="4" t="s">
        <v>1137</v>
      </c>
      <c r="Y42" s="4" t="s">
        <v>1138</v>
      </c>
      <c r="Z42" s="4" t="s">
        <v>1139</v>
      </c>
      <c r="AA42" s="4" t="s">
        <v>3323</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3319</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3319</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3319</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3319</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3319</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3319</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3319</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3319</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3319</v>
      </c>
      <c r="X51" s="4" t="s">
        <v>3680</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3319</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3884</v>
      </c>
      <c r="CV52" s="8" t="s">
        <v>3885</v>
      </c>
      <c r="CW52" s="8" t="s">
        <v>3886</v>
      </c>
      <c r="CX52" s="8" t="s">
        <v>3887</v>
      </c>
      <c r="CY52" s="8" t="s">
        <v>3883</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3319</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3319</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3887</v>
      </c>
      <c r="DK54" s="8" t="s">
        <v>3888</v>
      </c>
      <c r="DL54" s="8" t="s">
        <v>3889</v>
      </c>
      <c r="DM54" s="8" t="s">
        <v>3890</v>
      </c>
      <c r="DN54" s="8" t="s">
        <v>3891</v>
      </c>
      <c r="DO54" s="8" t="s">
        <v>3892</v>
      </c>
      <c r="DP54" s="8" t="s">
        <v>3893</v>
      </c>
      <c r="DQ54" s="8" t="s">
        <v>3894</v>
      </c>
      <c r="DR54" s="8" t="s">
        <v>3895</v>
      </c>
      <c r="DS54" s="8" t="s">
        <v>3896</v>
      </c>
      <c r="DT54" s="8" t="s">
        <v>3897</v>
      </c>
      <c r="DU54" s="8" t="s">
        <v>3898</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3319</v>
      </c>
      <c r="X55" s="4" t="s">
        <v>1255</v>
      </c>
      <c r="Y55" s="4" t="s">
        <v>1639</v>
      </c>
      <c r="Z55" s="4" t="s">
        <v>2457</v>
      </c>
      <c r="AA55" s="4" t="s">
        <v>3324</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3584</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3319</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3319</v>
      </c>
      <c r="X57" s="4" t="s">
        <v>1255</v>
      </c>
      <c r="Y57" s="4" t="s">
        <v>1639</v>
      </c>
      <c r="Z57" s="4" t="s">
        <v>2457</v>
      </c>
      <c r="AA57" s="4" t="s">
        <v>3324</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3319</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3319</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3319</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3319</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3319</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3319</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s="11" customFormat="1" x14ac:dyDescent="0.25">
      <c r="A66" s="10" t="s">
        <v>1578</v>
      </c>
      <c r="B66" s="10" t="s">
        <v>1579</v>
      </c>
      <c r="C66" s="10" t="str">
        <f>NPCharacter!A66</f>
        <v>0A060</v>
      </c>
      <c r="D66" s="8" t="s">
        <v>1581</v>
      </c>
      <c r="E66" s="10" t="s">
        <v>1577</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3319</v>
      </c>
      <c r="X66" s="8" t="s">
        <v>696</v>
      </c>
      <c r="Y66" s="8" t="s">
        <v>697</v>
      </c>
      <c r="Z66" s="8" t="s">
        <v>698</v>
      </c>
      <c r="AA66" s="8" t="s">
        <v>699</v>
      </c>
      <c r="AB66" s="8" t="s">
        <v>700</v>
      </c>
      <c r="AC66" s="8" t="s">
        <v>701</v>
      </c>
      <c r="AD66" s="8" t="s">
        <v>702</v>
      </c>
      <c r="AE66" s="8" t="s">
        <v>777</v>
      </c>
      <c r="AF66" s="8" t="s">
        <v>1559</v>
      </c>
      <c r="AG66" s="8" t="s">
        <v>3965</v>
      </c>
      <c r="AH66" s="8" t="s">
        <v>3966</v>
      </c>
      <c r="AI66" s="8" t="s">
        <v>3967</v>
      </c>
      <c r="AJ66" s="8" t="s">
        <v>3968</v>
      </c>
      <c r="AK66" s="8" t="s">
        <v>3969</v>
      </c>
      <c r="AL66" s="8" t="s">
        <v>3970</v>
      </c>
      <c r="AM66" s="8" t="s">
        <v>3971</v>
      </c>
      <c r="AN66" s="8" t="s">
        <v>1262</v>
      </c>
      <c r="AO66" s="8" t="s">
        <v>1254</v>
      </c>
      <c r="AP66" s="8" t="s">
        <v>1255</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1235</v>
      </c>
      <c r="BF66" s="8" t="s">
        <v>1236</v>
      </c>
      <c r="BG66" s="8" t="s">
        <v>1237</v>
      </c>
      <c r="BH66" s="8" t="s">
        <v>1210</v>
      </c>
      <c r="BI66" s="8" t="s">
        <v>1582</v>
      </c>
      <c r="BJ66" s="8" t="s">
        <v>3786</v>
      </c>
      <c r="BK66" s="8" t="s">
        <v>709</v>
      </c>
      <c r="BL66" s="8" t="s">
        <v>1200</v>
      </c>
      <c r="BM66" s="8" t="s">
        <v>1201</v>
      </c>
      <c r="BN66" s="8" t="s">
        <v>1564</v>
      </c>
      <c r="BO66" s="8" t="s">
        <v>1565</v>
      </c>
      <c r="BP66" s="8" t="s">
        <v>719</v>
      </c>
      <c r="BQ66" s="8" t="s">
        <v>2925</v>
      </c>
      <c r="BR66" s="8" t="s">
        <v>2925</v>
      </c>
      <c r="BS66" s="8" t="s">
        <v>2925</v>
      </c>
      <c r="BT66" s="8" t="s">
        <v>2925</v>
      </c>
      <c r="BU66" s="8" t="s">
        <v>2925</v>
      </c>
      <c r="BV66" s="8" t="s">
        <v>2925</v>
      </c>
      <c r="BW66" s="8" t="s">
        <v>2925</v>
      </c>
      <c r="BX66" s="8" t="s">
        <v>2925</v>
      </c>
      <c r="BY66" s="8" t="s">
        <v>2925</v>
      </c>
      <c r="BZ66" s="8" t="s">
        <v>2925</v>
      </c>
      <c r="CA66" s="8" t="s">
        <v>2925</v>
      </c>
      <c r="CB66" s="8" t="s">
        <v>2925</v>
      </c>
      <c r="CC66" s="8" t="s">
        <v>2925</v>
      </c>
      <c r="CD66" s="8" t="s">
        <v>2925</v>
      </c>
      <c r="CE66" s="8" t="s">
        <v>2925</v>
      </c>
      <c r="CF66" s="8" t="s">
        <v>2925</v>
      </c>
      <c r="CG66" s="8" t="s">
        <v>2925</v>
      </c>
      <c r="CH66" s="8" t="s">
        <v>2925</v>
      </c>
      <c r="CI66" s="8" t="s">
        <v>2925</v>
      </c>
      <c r="CJ66" s="8" t="s">
        <v>2925</v>
      </c>
      <c r="CK66" s="8" t="s">
        <v>2925</v>
      </c>
      <c r="CL66" s="8" t="s">
        <v>2925</v>
      </c>
      <c r="CM66" s="8" t="s">
        <v>2925</v>
      </c>
      <c r="CN66" s="8" t="s">
        <v>2925</v>
      </c>
      <c r="CO66" s="8" t="s">
        <v>2925</v>
      </c>
      <c r="CP66" s="8" t="s">
        <v>2925</v>
      </c>
      <c r="CQ66" s="8" t="s">
        <v>2925</v>
      </c>
      <c r="CR66" s="8" t="s">
        <v>2925</v>
      </c>
      <c r="CS66" s="8" t="s">
        <v>2925</v>
      </c>
      <c r="CT66" s="8" t="s">
        <v>2925</v>
      </c>
      <c r="CU66" s="8" t="s">
        <v>2925</v>
      </c>
      <c r="CV66" s="8" t="s">
        <v>2925</v>
      </c>
      <c r="CW66" s="8" t="s">
        <v>2925</v>
      </c>
      <c r="CX66" s="8" t="s">
        <v>2925</v>
      </c>
      <c r="CY66" s="8" t="s">
        <v>2925</v>
      </c>
      <c r="CZ66" s="8" t="s">
        <v>2925</v>
      </c>
      <c r="DA66" s="8" t="s">
        <v>2925</v>
      </c>
      <c r="DB66" s="8" t="s">
        <v>2925</v>
      </c>
      <c r="DC66" s="8" t="s">
        <v>2925</v>
      </c>
      <c r="DD66" s="8" t="s">
        <v>2925</v>
      </c>
      <c r="DE66" s="8" t="s">
        <v>2925</v>
      </c>
      <c r="DF66" s="8" t="s">
        <v>2925</v>
      </c>
      <c r="DG66" s="8" t="s">
        <v>2925</v>
      </c>
      <c r="DH66" s="8" t="s">
        <v>2925</v>
      </c>
      <c r="DI66" s="8" t="s">
        <v>2925</v>
      </c>
      <c r="DJ66" s="8" t="s">
        <v>2925</v>
      </c>
      <c r="DK66" s="8" t="s">
        <v>2925</v>
      </c>
      <c r="DL66" s="8" t="s">
        <v>2925</v>
      </c>
      <c r="DM66" s="8" t="s">
        <v>2925</v>
      </c>
      <c r="DN66" s="8" t="s">
        <v>2925</v>
      </c>
      <c r="DO66" s="8" t="s">
        <v>2925</v>
      </c>
      <c r="DP66" s="8" t="s">
        <v>2925</v>
      </c>
      <c r="DQ66" s="8" t="s">
        <v>2925</v>
      </c>
      <c r="DR66" s="8" t="s">
        <v>2925</v>
      </c>
      <c r="DS66" s="8" t="s">
        <v>2925</v>
      </c>
      <c r="DT66" s="8" t="s">
        <v>2925</v>
      </c>
      <c r="DU66" s="8" t="s">
        <v>2925</v>
      </c>
      <c r="DV66" s="8" t="s">
        <v>2925</v>
      </c>
      <c r="DW66" s="8" t="s">
        <v>2925</v>
      </c>
      <c r="DX66" s="8" t="s">
        <v>2925</v>
      </c>
      <c r="DY66" s="8" t="s">
        <v>2925</v>
      </c>
      <c r="DZ66" s="8" t="s">
        <v>2925</v>
      </c>
      <c r="EA66" s="8" t="s">
        <v>2925</v>
      </c>
      <c r="EB66" s="8" t="s">
        <v>2925</v>
      </c>
      <c r="EC66" s="8" t="s">
        <v>2925</v>
      </c>
      <c r="ED66" s="8" t="s">
        <v>2925</v>
      </c>
      <c r="EE66" s="8" t="s">
        <v>2925</v>
      </c>
      <c r="EF66" s="8" t="s">
        <v>2925</v>
      </c>
      <c r="EG66" s="8" t="s">
        <v>2925</v>
      </c>
      <c r="EH66" s="8" t="s">
        <v>2925</v>
      </c>
      <c r="EI66" s="8" t="s">
        <v>2925</v>
      </c>
      <c r="EJ66" s="8" t="s">
        <v>2925</v>
      </c>
      <c r="EK66" s="8" t="s">
        <v>2925</v>
      </c>
      <c r="EL66" s="8" t="s">
        <v>2925</v>
      </c>
      <c r="EM66" s="8" t="s">
        <v>2925</v>
      </c>
      <c r="EN66" s="8" t="s">
        <v>2925</v>
      </c>
      <c r="EO66" s="8" t="s">
        <v>2925</v>
      </c>
      <c r="EP66" s="8" t="s">
        <v>2925</v>
      </c>
      <c r="EQ66" s="8" t="s">
        <v>2925</v>
      </c>
      <c r="ER66" s="8" t="s">
        <v>2925</v>
      </c>
      <c r="ES66" s="8" t="s">
        <v>2925</v>
      </c>
      <c r="ET66" s="8" t="s">
        <v>2925</v>
      </c>
      <c r="EU66" s="8" t="s">
        <v>2925</v>
      </c>
      <c r="EV66" s="8" t="s">
        <v>2925</v>
      </c>
      <c r="EW66" s="8" t="s">
        <v>2925</v>
      </c>
      <c r="EX66" s="8" t="s">
        <v>2925</v>
      </c>
      <c r="EY66" s="8" t="s">
        <v>2925</v>
      </c>
      <c r="EZ66" s="8" t="s">
        <v>2925</v>
      </c>
      <c r="FA66" s="8" t="s">
        <v>2925</v>
      </c>
      <c r="FB66" s="8" t="s">
        <v>2925</v>
      </c>
      <c r="FC66" s="8" t="s">
        <v>2925</v>
      </c>
      <c r="FD66" s="8" t="s">
        <v>2925</v>
      </c>
      <c r="FE66" s="8" t="s">
        <v>2925</v>
      </c>
      <c r="FF66" s="8" t="s">
        <v>2925</v>
      </c>
      <c r="FG66" s="8" t="s">
        <v>2925</v>
      </c>
      <c r="FH66" s="8" t="s">
        <v>2925</v>
      </c>
      <c r="FI66" s="8" t="s">
        <v>2925</v>
      </c>
      <c r="FJ66" s="8" t="s">
        <v>2925</v>
      </c>
      <c r="FK66" s="8" t="s">
        <v>2925</v>
      </c>
      <c r="FL66" s="8" t="s">
        <v>2925</v>
      </c>
      <c r="FM66" s="8" t="s">
        <v>2925</v>
      </c>
      <c r="FN66" s="8" t="s">
        <v>2925</v>
      </c>
      <c r="FO66" s="8" t="s">
        <v>2925</v>
      </c>
      <c r="FP66" s="8" t="s">
        <v>2925</v>
      </c>
      <c r="FQ66" s="8" t="s">
        <v>2925</v>
      </c>
      <c r="FR66" s="8" t="s">
        <v>2925</v>
      </c>
      <c r="FS66" s="8" t="s">
        <v>2925</v>
      </c>
      <c r="FT66" s="8" t="s">
        <v>2925</v>
      </c>
      <c r="FU66" s="8" t="s">
        <v>2925</v>
      </c>
      <c r="FV66" s="8" t="s">
        <v>2925</v>
      </c>
      <c r="FW66" s="8" t="s">
        <v>2925</v>
      </c>
      <c r="FX66" s="8" t="s">
        <v>2925</v>
      </c>
      <c r="FY66" s="8" t="s">
        <v>2925</v>
      </c>
      <c r="FZ66" s="8" t="s">
        <v>2925</v>
      </c>
      <c r="GA66" s="8" t="s">
        <v>2925</v>
      </c>
      <c r="GB66" s="8" t="s">
        <v>2925</v>
      </c>
      <c r="GC66" s="8" t="s">
        <v>2925</v>
      </c>
      <c r="GD66" s="8" t="s">
        <v>2925</v>
      </c>
      <c r="GE66" s="8" t="s">
        <v>2925</v>
      </c>
      <c r="GF66" s="8" t="s">
        <v>2925</v>
      </c>
      <c r="GG66" s="8" t="s">
        <v>2925</v>
      </c>
      <c r="GH66" s="8" t="s">
        <v>2925</v>
      </c>
      <c r="GI66" s="8" t="s">
        <v>2925</v>
      </c>
      <c r="GJ66" s="8" t="s">
        <v>2925</v>
      </c>
      <c r="GK66" s="8" t="s">
        <v>2925</v>
      </c>
      <c r="GL66" s="8" t="s">
        <v>2925</v>
      </c>
      <c r="GM66" s="8" t="s">
        <v>2925</v>
      </c>
      <c r="GN66" s="8" t="s">
        <v>2925</v>
      </c>
      <c r="GO66" s="8" t="s">
        <v>2925</v>
      </c>
      <c r="GP66" s="8" t="s">
        <v>2925</v>
      </c>
      <c r="GQ66" s="8" t="s">
        <v>2925</v>
      </c>
      <c r="GR66" s="8" t="s">
        <v>2925</v>
      </c>
      <c r="GS66" s="8" t="s">
        <v>2925</v>
      </c>
      <c r="GT66" s="8" t="s">
        <v>2925</v>
      </c>
      <c r="GU66" s="8" t="s">
        <v>2925</v>
      </c>
      <c r="GV66" s="8" t="s">
        <v>2925</v>
      </c>
      <c r="GW66" s="8" t="s">
        <v>2925</v>
      </c>
      <c r="GX66" s="8" t="s">
        <v>2925</v>
      </c>
      <c r="GY66" s="8" t="s">
        <v>2925</v>
      </c>
      <c r="GZ66" s="8" t="s">
        <v>2925</v>
      </c>
      <c r="HA66" s="8" t="s">
        <v>2925</v>
      </c>
      <c r="HB66" s="8" t="s">
        <v>2925</v>
      </c>
      <c r="HC66" s="8" t="s">
        <v>2925</v>
      </c>
      <c r="HD66" s="8" t="s">
        <v>2925</v>
      </c>
      <c r="HE66" s="8" t="s">
        <v>2925</v>
      </c>
      <c r="HF66" s="8" t="s">
        <v>2925</v>
      </c>
      <c r="HG66" s="8" t="s">
        <v>2925</v>
      </c>
      <c r="HH66" s="8" t="s">
        <v>2925</v>
      </c>
      <c r="HI66" s="8" t="s">
        <v>2925</v>
      </c>
      <c r="HJ66" s="8" t="s">
        <v>2925</v>
      </c>
      <c r="HK66" s="8" t="s">
        <v>2925</v>
      </c>
      <c r="HL66" s="8" t="s">
        <v>2925</v>
      </c>
      <c r="HM66" s="8" t="s">
        <v>2925</v>
      </c>
      <c r="HN66" s="8" t="s">
        <v>2925</v>
      </c>
      <c r="HO66" s="8" t="s">
        <v>2925</v>
      </c>
      <c r="HP66" s="8" t="s">
        <v>2925</v>
      </c>
      <c r="HQ66" s="8">
        <v>0</v>
      </c>
      <c r="HR66" s="8" t="s">
        <v>2925</v>
      </c>
      <c r="HS66" s="8">
        <v>0</v>
      </c>
      <c r="HT66" s="8" t="s">
        <v>2925</v>
      </c>
      <c r="HU66" s="8">
        <v>0</v>
      </c>
      <c r="HV66" s="8" t="s">
        <v>2925</v>
      </c>
      <c r="HW66" s="8">
        <v>0</v>
      </c>
      <c r="HX66" s="8" t="s">
        <v>2925</v>
      </c>
      <c r="HY66" s="8">
        <v>0</v>
      </c>
      <c r="HZ66" s="8" t="s">
        <v>2925</v>
      </c>
      <c r="IA66" s="8">
        <v>0</v>
      </c>
      <c r="IB66" s="8" t="s">
        <v>2925</v>
      </c>
      <c r="IC66" s="8">
        <v>0</v>
      </c>
      <c r="ID66" s="8" t="s">
        <v>2925</v>
      </c>
      <c r="IE66" s="8">
        <v>0</v>
      </c>
      <c r="IF66" s="8" t="s">
        <v>2925</v>
      </c>
      <c r="IG66" s="8">
        <v>0</v>
      </c>
      <c r="IH66" s="8" t="s">
        <v>2925</v>
      </c>
      <c r="II66" s="8">
        <v>0</v>
      </c>
      <c r="IJ66" s="8" t="s">
        <v>2925</v>
      </c>
      <c r="IK66" s="8">
        <v>0</v>
      </c>
      <c r="IL66" s="8" t="s">
        <v>2925</v>
      </c>
      <c r="IM66" s="8">
        <v>0</v>
      </c>
      <c r="IN66" s="8" t="s">
        <v>2925</v>
      </c>
      <c r="IO66" s="8">
        <v>0</v>
      </c>
      <c r="IP66" s="8" t="s">
        <v>2925</v>
      </c>
      <c r="IQ66" s="8">
        <v>0</v>
      </c>
      <c r="IR66" s="8" t="s">
        <v>2925</v>
      </c>
      <c r="IS66" s="8">
        <v>0</v>
      </c>
      <c r="IT66" s="8" t="s">
        <v>2925</v>
      </c>
      <c r="IU66" s="8">
        <v>0</v>
      </c>
      <c r="IV66" s="10"/>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3319</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3319</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3319</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3319</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3319</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s="11" customFormat="1" x14ac:dyDescent="0.25">
      <c r="A72" s="10" t="s">
        <v>1599</v>
      </c>
      <c r="B72" s="10" t="s">
        <v>1600</v>
      </c>
      <c r="C72" s="10" t="str">
        <f>NPCharacter!A72</f>
        <v>0B060</v>
      </c>
      <c r="D72" s="8" t="s">
        <v>1602</v>
      </c>
      <c r="E72" s="10" t="s">
        <v>1603</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3319</v>
      </c>
      <c r="X72" s="8" t="s">
        <v>696</v>
      </c>
      <c r="Y72" s="8" t="s">
        <v>697</v>
      </c>
      <c r="Z72" s="8" t="s">
        <v>698</v>
      </c>
      <c r="AA72" s="8" t="s">
        <v>699</v>
      </c>
      <c r="AB72" s="8" t="s">
        <v>700</v>
      </c>
      <c r="AC72" s="8" t="s">
        <v>701</v>
      </c>
      <c r="AD72" s="8" t="s">
        <v>702</v>
      </c>
      <c r="AE72" s="8" t="s">
        <v>777</v>
      </c>
      <c r="AF72" s="8" t="s">
        <v>1559</v>
      </c>
      <c r="AG72" s="8" t="s">
        <v>3965</v>
      </c>
      <c r="AH72" s="8" t="s">
        <v>3966</v>
      </c>
      <c r="AI72" s="8" t="s">
        <v>3967</v>
      </c>
      <c r="AJ72" s="8" t="s">
        <v>3968</v>
      </c>
      <c r="AK72" s="8" t="s">
        <v>3969</v>
      </c>
      <c r="AL72" s="8" t="s">
        <v>3970</v>
      </c>
      <c r="AM72" s="8" t="s">
        <v>3971</v>
      </c>
      <c r="AN72" s="8" t="s">
        <v>1262</v>
      </c>
      <c r="AO72" s="8" t="s">
        <v>1254</v>
      </c>
      <c r="AP72" s="8" t="s">
        <v>1255</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1235</v>
      </c>
      <c r="BF72" s="8" t="s">
        <v>1236</v>
      </c>
      <c r="BG72" s="8" t="s">
        <v>1237</v>
      </c>
      <c r="BH72" s="8" t="s">
        <v>1210</v>
      </c>
      <c r="BI72" s="8" t="s">
        <v>1582</v>
      </c>
      <c r="BJ72" s="8" t="s">
        <v>3786</v>
      </c>
      <c r="BK72" s="8" t="s">
        <v>709</v>
      </c>
      <c r="BL72" s="8" t="s">
        <v>1200</v>
      </c>
      <c r="BM72" s="8" t="s">
        <v>1201</v>
      </c>
      <c r="BN72" s="8" t="s">
        <v>1564</v>
      </c>
      <c r="BO72" s="8" t="s">
        <v>1565</v>
      </c>
      <c r="BP72" s="8" t="s">
        <v>719</v>
      </c>
      <c r="BQ72" s="8" t="s">
        <v>2925</v>
      </c>
      <c r="BR72" s="8" t="s">
        <v>2925</v>
      </c>
      <c r="BS72" s="8" t="s">
        <v>2925</v>
      </c>
      <c r="BT72" s="8" t="s">
        <v>2925</v>
      </c>
      <c r="BU72" s="8" t="s">
        <v>2925</v>
      </c>
      <c r="BV72" s="8" t="s">
        <v>2925</v>
      </c>
      <c r="BW72" s="8" t="s">
        <v>2925</v>
      </c>
      <c r="BX72" s="8" t="s">
        <v>2925</v>
      </c>
      <c r="BY72" s="8" t="s">
        <v>2925</v>
      </c>
      <c r="BZ72" s="8" t="s">
        <v>2925</v>
      </c>
      <c r="CA72" s="8" t="s">
        <v>2925</v>
      </c>
      <c r="CB72" s="8" t="s">
        <v>2925</v>
      </c>
      <c r="CC72" s="8" t="s">
        <v>2925</v>
      </c>
      <c r="CD72" s="8" t="s">
        <v>2925</v>
      </c>
      <c r="CE72" s="8" t="s">
        <v>2925</v>
      </c>
      <c r="CF72" s="8" t="s">
        <v>2925</v>
      </c>
      <c r="CG72" s="8" t="s">
        <v>2925</v>
      </c>
      <c r="CH72" s="8" t="s">
        <v>2925</v>
      </c>
      <c r="CI72" s="8" t="s">
        <v>2925</v>
      </c>
      <c r="CJ72" s="8" t="s">
        <v>2925</v>
      </c>
      <c r="CK72" s="8" t="s">
        <v>2925</v>
      </c>
      <c r="CL72" s="8" t="s">
        <v>2925</v>
      </c>
      <c r="CM72" s="8" t="s">
        <v>2925</v>
      </c>
      <c r="CN72" s="8" t="s">
        <v>2925</v>
      </c>
      <c r="CO72" s="8" t="s">
        <v>2925</v>
      </c>
      <c r="CP72" s="8" t="s">
        <v>2925</v>
      </c>
      <c r="CQ72" s="8" t="s">
        <v>2925</v>
      </c>
      <c r="CR72" s="8" t="s">
        <v>2925</v>
      </c>
      <c r="CS72" s="8" t="s">
        <v>2925</v>
      </c>
      <c r="CT72" s="8" t="s">
        <v>2925</v>
      </c>
      <c r="CU72" s="8" t="s">
        <v>2925</v>
      </c>
      <c r="CV72" s="8" t="s">
        <v>2925</v>
      </c>
      <c r="CW72" s="8" t="s">
        <v>2925</v>
      </c>
      <c r="CX72" s="8" t="s">
        <v>2925</v>
      </c>
      <c r="CY72" s="8" t="s">
        <v>2925</v>
      </c>
      <c r="CZ72" s="8" t="s">
        <v>2925</v>
      </c>
      <c r="DA72" s="8" t="s">
        <v>2925</v>
      </c>
      <c r="DB72" s="8" t="s">
        <v>2925</v>
      </c>
      <c r="DC72" s="8" t="s">
        <v>2925</v>
      </c>
      <c r="DD72" s="8" t="s">
        <v>2925</v>
      </c>
      <c r="DE72" s="8" t="s">
        <v>2925</v>
      </c>
      <c r="DF72" s="8" t="s">
        <v>2925</v>
      </c>
      <c r="DG72" s="8" t="s">
        <v>2925</v>
      </c>
      <c r="DH72" s="8" t="s">
        <v>2925</v>
      </c>
      <c r="DI72" s="8" t="s">
        <v>2925</v>
      </c>
      <c r="DJ72" s="8" t="s">
        <v>2925</v>
      </c>
      <c r="DK72" s="8" t="s">
        <v>2925</v>
      </c>
      <c r="DL72" s="8" t="s">
        <v>2925</v>
      </c>
      <c r="DM72" s="8" t="s">
        <v>2925</v>
      </c>
      <c r="DN72" s="8" t="s">
        <v>2925</v>
      </c>
      <c r="DO72" s="8" t="s">
        <v>2925</v>
      </c>
      <c r="DP72" s="8" t="s">
        <v>2925</v>
      </c>
      <c r="DQ72" s="8" t="s">
        <v>2925</v>
      </c>
      <c r="DR72" s="8" t="s">
        <v>2925</v>
      </c>
      <c r="DS72" s="8" t="s">
        <v>2925</v>
      </c>
      <c r="DT72" s="8" t="s">
        <v>2925</v>
      </c>
      <c r="DU72" s="8" t="s">
        <v>2925</v>
      </c>
      <c r="DV72" s="8" t="s">
        <v>2925</v>
      </c>
      <c r="DW72" s="8" t="s">
        <v>2925</v>
      </c>
      <c r="DX72" s="8" t="s">
        <v>2925</v>
      </c>
      <c r="DY72" s="8" t="s">
        <v>2925</v>
      </c>
      <c r="DZ72" s="8" t="s">
        <v>2925</v>
      </c>
      <c r="EA72" s="8" t="s">
        <v>2925</v>
      </c>
      <c r="EB72" s="8" t="s">
        <v>2925</v>
      </c>
      <c r="EC72" s="8" t="s">
        <v>2925</v>
      </c>
      <c r="ED72" s="8" t="s">
        <v>2925</v>
      </c>
      <c r="EE72" s="8" t="s">
        <v>2925</v>
      </c>
      <c r="EF72" s="8" t="s">
        <v>2925</v>
      </c>
      <c r="EG72" s="8" t="s">
        <v>2925</v>
      </c>
      <c r="EH72" s="8" t="s">
        <v>2925</v>
      </c>
      <c r="EI72" s="8" t="s">
        <v>2925</v>
      </c>
      <c r="EJ72" s="8" t="s">
        <v>2925</v>
      </c>
      <c r="EK72" s="8" t="s">
        <v>2925</v>
      </c>
      <c r="EL72" s="8" t="s">
        <v>2925</v>
      </c>
      <c r="EM72" s="8" t="s">
        <v>2925</v>
      </c>
      <c r="EN72" s="8" t="s">
        <v>2925</v>
      </c>
      <c r="EO72" s="8" t="s">
        <v>2925</v>
      </c>
      <c r="EP72" s="8" t="s">
        <v>2925</v>
      </c>
      <c r="EQ72" s="8" t="s">
        <v>2925</v>
      </c>
      <c r="ER72" s="8" t="s">
        <v>2925</v>
      </c>
      <c r="ES72" s="8" t="s">
        <v>2925</v>
      </c>
      <c r="ET72" s="8" t="s">
        <v>2925</v>
      </c>
      <c r="EU72" s="8" t="s">
        <v>2925</v>
      </c>
      <c r="EV72" s="8" t="s">
        <v>2925</v>
      </c>
      <c r="EW72" s="8" t="s">
        <v>2925</v>
      </c>
      <c r="EX72" s="8" t="s">
        <v>2925</v>
      </c>
      <c r="EY72" s="8" t="s">
        <v>2925</v>
      </c>
      <c r="EZ72" s="8" t="s">
        <v>2925</v>
      </c>
      <c r="FA72" s="8" t="s">
        <v>2925</v>
      </c>
      <c r="FB72" s="8" t="s">
        <v>2925</v>
      </c>
      <c r="FC72" s="8" t="s">
        <v>2925</v>
      </c>
      <c r="FD72" s="8" t="s">
        <v>2925</v>
      </c>
      <c r="FE72" s="8" t="s">
        <v>2925</v>
      </c>
      <c r="FF72" s="8" t="s">
        <v>2925</v>
      </c>
      <c r="FG72" s="8" t="s">
        <v>2925</v>
      </c>
      <c r="FH72" s="8" t="s">
        <v>2925</v>
      </c>
      <c r="FI72" s="8" t="s">
        <v>2925</v>
      </c>
      <c r="FJ72" s="8" t="s">
        <v>2925</v>
      </c>
      <c r="FK72" s="8" t="s">
        <v>2925</v>
      </c>
      <c r="FL72" s="8" t="s">
        <v>2925</v>
      </c>
      <c r="FM72" s="8" t="s">
        <v>2925</v>
      </c>
      <c r="FN72" s="8" t="s">
        <v>2925</v>
      </c>
      <c r="FO72" s="8" t="s">
        <v>2925</v>
      </c>
      <c r="FP72" s="8" t="s">
        <v>2925</v>
      </c>
      <c r="FQ72" s="8" t="s">
        <v>2925</v>
      </c>
      <c r="FR72" s="8" t="s">
        <v>2925</v>
      </c>
      <c r="FS72" s="8" t="s">
        <v>2925</v>
      </c>
      <c r="FT72" s="8" t="s">
        <v>2925</v>
      </c>
      <c r="FU72" s="8" t="s">
        <v>2925</v>
      </c>
      <c r="FV72" s="8" t="s">
        <v>2925</v>
      </c>
      <c r="FW72" s="8" t="s">
        <v>2925</v>
      </c>
      <c r="FX72" s="8" t="s">
        <v>2925</v>
      </c>
      <c r="FY72" s="8" t="s">
        <v>2925</v>
      </c>
      <c r="FZ72" s="8" t="s">
        <v>2925</v>
      </c>
      <c r="GA72" s="8" t="s">
        <v>2925</v>
      </c>
      <c r="GB72" s="8" t="s">
        <v>2925</v>
      </c>
      <c r="GC72" s="8" t="s">
        <v>2925</v>
      </c>
      <c r="GD72" s="8" t="s">
        <v>2925</v>
      </c>
      <c r="GE72" s="8" t="s">
        <v>2925</v>
      </c>
      <c r="GF72" s="8" t="s">
        <v>2925</v>
      </c>
      <c r="GG72" s="8" t="s">
        <v>2925</v>
      </c>
      <c r="GH72" s="8" t="s">
        <v>2925</v>
      </c>
      <c r="GI72" s="8" t="s">
        <v>2925</v>
      </c>
      <c r="GJ72" s="8" t="s">
        <v>2925</v>
      </c>
      <c r="GK72" s="8" t="s">
        <v>2925</v>
      </c>
      <c r="GL72" s="8" t="s">
        <v>2925</v>
      </c>
      <c r="GM72" s="8" t="s">
        <v>2925</v>
      </c>
      <c r="GN72" s="8" t="s">
        <v>2925</v>
      </c>
      <c r="GO72" s="8" t="s">
        <v>2925</v>
      </c>
      <c r="GP72" s="8" t="s">
        <v>2925</v>
      </c>
      <c r="GQ72" s="8" t="s">
        <v>2925</v>
      </c>
      <c r="GR72" s="8" t="s">
        <v>2925</v>
      </c>
      <c r="GS72" s="8" t="s">
        <v>2925</v>
      </c>
      <c r="GT72" s="8" t="s">
        <v>2925</v>
      </c>
      <c r="GU72" s="8" t="s">
        <v>2925</v>
      </c>
      <c r="GV72" s="8" t="s">
        <v>2925</v>
      </c>
      <c r="GW72" s="8" t="s">
        <v>2925</v>
      </c>
      <c r="GX72" s="8" t="s">
        <v>2925</v>
      </c>
      <c r="GY72" s="8" t="s">
        <v>2925</v>
      </c>
      <c r="GZ72" s="8" t="s">
        <v>2925</v>
      </c>
      <c r="HA72" s="8" t="s">
        <v>2925</v>
      </c>
      <c r="HB72" s="8" t="s">
        <v>2925</v>
      </c>
      <c r="HC72" s="8" t="s">
        <v>2925</v>
      </c>
      <c r="HD72" s="8" t="s">
        <v>2925</v>
      </c>
      <c r="HE72" s="8" t="s">
        <v>2925</v>
      </c>
      <c r="HF72" s="8" t="s">
        <v>2925</v>
      </c>
      <c r="HG72" s="8" t="s">
        <v>2925</v>
      </c>
      <c r="HH72" s="8" t="s">
        <v>2925</v>
      </c>
      <c r="HI72" s="8" t="s">
        <v>2925</v>
      </c>
      <c r="HJ72" s="8" t="s">
        <v>2925</v>
      </c>
      <c r="HK72" s="8" t="s">
        <v>2925</v>
      </c>
      <c r="HL72" s="8" t="s">
        <v>2925</v>
      </c>
      <c r="HM72" s="8" t="s">
        <v>2925</v>
      </c>
      <c r="HN72" s="8" t="s">
        <v>2925</v>
      </c>
      <c r="HO72" s="8" t="s">
        <v>2925</v>
      </c>
      <c r="HP72" s="8" t="s">
        <v>2925</v>
      </c>
      <c r="HQ72" s="8">
        <v>0</v>
      </c>
      <c r="HR72" s="8" t="s">
        <v>2925</v>
      </c>
      <c r="HS72" s="8">
        <v>0</v>
      </c>
      <c r="HT72" s="8" t="s">
        <v>2925</v>
      </c>
      <c r="HU72" s="8">
        <v>0</v>
      </c>
      <c r="HV72" s="8" t="s">
        <v>2925</v>
      </c>
      <c r="HW72" s="8">
        <v>0</v>
      </c>
      <c r="HX72" s="8" t="s">
        <v>2925</v>
      </c>
      <c r="HY72" s="8">
        <v>0</v>
      </c>
      <c r="HZ72" s="8" t="s">
        <v>2925</v>
      </c>
      <c r="IA72" s="8">
        <v>0</v>
      </c>
      <c r="IB72" s="8" t="s">
        <v>2925</v>
      </c>
      <c r="IC72" s="8">
        <v>0</v>
      </c>
      <c r="ID72" s="8" t="s">
        <v>2925</v>
      </c>
      <c r="IE72" s="8">
        <v>0</v>
      </c>
      <c r="IF72" s="8" t="s">
        <v>2925</v>
      </c>
      <c r="IG72" s="8">
        <v>0</v>
      </c>
      <c r="IH72" s="8" t="s">
        <v>2925</v>
      </c>
      <c r="II72" s="8">
        <v>0</v>
      </c>
      <c r="IJ72" s="8" t="s">
        <v>2925</v>
      </c>
      <c r="IK72" s="8">
        <v>0</v>
      </c>
      <c r="IL72" s="8" t="s">
        <v>2925</v>
      </c>
      <c r="IM72" s="8">
        <v>0</v>
      </c>
      <c r="IN72" s="8" t="s">
        <v>2925</v>
      </c>
      <c r="IO72" s="8">
        <v>0</v>
      </c>
      <c r="IP72" s="8" t="s">
        <v>2925</v>
      </c>
      <c r="IQ72" s="8">
        <v>0</v>
      </c>
      <c r="IR72" s="8" t="s">
        <v>2925</v>
      </c>
      <c r="IS72" s="8">
        <v>0</v>
      </c>
      <c r="IT72" s="8" t="s">
        <v>2925</v>
      </c>
      <c r="IU72" s="8">
        <v>0</v>
      </c>
      <c r="IV72" s="10"/>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3319</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3319</v>
      </c>
      <c r="X74" s="4" t="s">
        <v>3681</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3319</v>
      </c>
      <c r="X75" s="4" t="s">
        <v>3682</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3319</v>
      </c>
      <c r="X76" s="4" t="s">
        <v>3683</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3319</v>
      </c>
      <c r="X77" s="4" t="s">
        <v>3684</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3319</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3319</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3319</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3319</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s="11" customFormat="1" x14ac:dyDescent="0.25">
      <c r="A82" s="10" t="s">
        <v>1669</v>
      </c>
      <c r="B82" s="10" t="s">
        <v>1670</v>
      </c>
      <c r="C82" s="10" t="str">
        <f>NPCharacter!A82</f>
        <v>03070</v>
      </c>
      <c r="D82" s="8" t="s">
        <v>3592</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3319</v>
      </c>
      <c r="X82" s="8" t="s">
        <v>696</v>
      </c>
      <c r="Y82" s="8" t="s">
        <v>697</v>
      </c>
      <c r="Z82" s="8" t="s">
        <v>698</v>
      </c>
      <c r="AA82" s="8" t="s">
        <v>699</v>
      </c>
      <c r="AB82" s="8" t="s">
        <v>701</v>
      </c>
      <c r="AC82" s="8" t="s">
        <v>777</v>
      </c>
      <c r="AD82" s="8" t="s">
        <v>703</v>
      </c>
      <c r="AE82" s="8" t="s">
        <v>391</v>
      </c>
      <c r="AF82" s="8" t="s">
        <v>1672</v>
      </c>
      <c r="AG82" s="8" t="s">
        <v>1673</v>
      </c>
      <c r="AH82" s="8" t="s">
        <v>783</v>
      </c>
      <c r="AI82" s="8" t="s">
        <v>719</v>
      </c>
      <c r="AJ82" s="8" t="s">
        <v>2925</v>
      </c>
      <c r="AK82" s="8" t="s">
        <v>2925</v>
      </c>
      <c r="AL82" s="8" t="s">
        <v>2925</v>
      </c>
      <c r="AM82" s="8" t="s">
        <v>2925</v>
      </c>
      <c r="AN82" s="8" t="s">
        <v>2925</v>
      </c>
      <c r="AO82" s="8" t="s">
        <v>2925</v>
      </c>
      <c r="AP82" s="8" t="s">
        <v>2925</v>
      </c>
      <c r="AQ82" s="8" t="s">
        <v>2925</v>
      </c>
      <c r="AR82" s="8" t="s">
        <v>2925</v>
      </c>
      <c r="AS82" s="8" t="s">
        <v>2925</v>
      </c>
      <c r="AT82" s="8" t="s">
        <v>2925</v>
      </c>
      <c r="AU82" s="8" t="s">
        <v>2925</v>
      </c>
      <c r="AV82" s="8" t="s">
        <v>2925</v>
      </c>
      <c r="AW82" s="8" t="s">
        <v>2925</v>
      </c>
      <c r="AX82" s="8" t="s">
        <v>2925</v>
      </c>
      <c r="AY82" s="8" t="s">
        <v>2925</v>
      </c>
      <c r="AZ82" s="8" t="s">
        <v>2925</v>
      </c>
      <c r="BA82" s="8" t="s">
        <v>2925</v>
      </c>
      <c r="BB82" s="8" t="s">
        <v>2925</v>
      </c>
      <c r="BC82" s="8" t="s">
        <v>2925</v>
      </c>
      <c r="BD82" s="8" t="s">
        <v>2925</v>
      </c>
      <c r="BE82" s="8" t="s">
        <v>2925</v>
      </c>
      <c r="BF82" s="8" t="s">
        <v>2925</v>
      </c>
      <c r="BG82" s="8" t="s">
        <v>2925</v>
      </c>
      <c r="BH82" s="8" t="s">
        <v>2925</v>
      </c>
      <c r="BI82" s="8" t="s">
        <v>2925</v>
      </c>
      <c r="BJ82" s="8" t="s">
        <v>2925</v>
      </c>
      <c r="BK82" s="8" t="s">
        <v>2925</v>
      </c>
      <c r="BL82" s="8" t="s">
        <v>2925</v>
      </c>
      <c r="BM82" s="8" t="s">
        <v>2925</v>
      </c>
      <c r="BN82" s="8" t="s">
        <v>2925</v>
      </c>
      <c r="BO82" s="8" t="s">
        <v>2925</v>
      </c>
      <c r="BP82" s="8" t="s">
        <v>2925</v>
      </c>
      <c r="BQ82" s="8" t="s">
        <v>2925</v>
      </c>
      <c r="BR82" s="8" t="s">
        <v>2925</v>
      </c>
      <c r="BS82" s="8" t="s">
        <v>2925</v>
      </c>
      <c r="BT82" s="8" t="s">
        <v>2925</v>
      </c>
      <c r="BU82" s="8" t="s">
        <v>2925</v>
      </c>
      <c r="BV82" s="8" t="s">
        <v>2925</v>
      </c>
      <c r="BW82" s="8" t="s">
        <v>2925</v>
      </c>
      <c r="BX82" s="8" t="s">
        <v>2925</v>
      </c>
      <c r="BY82" s="8" t="s">
        <v>2925</v>
      </c>
      <c r="BZ82" s="8" t="s">
        <v>2925</v>
      </c>
      <c r="CA82" s="8" t="s">
        <v>2925</v>
      </c>
      <c r="CB82" s="8" t="s">
        <v>2925</v>
      </c>
      <c r="CC82" s="8" t="s">
        <v>2925</v>
      </c>
      <c r="CD82" s="8" t="s">
        <v>2925</v>
      </c>
      <c r="CE82" s="8" t="s">
        <v>2925</v>
      </c>
      <c r="CF82" s="8" t="s">
        <v>2925</v>
      </c>
      <c r="CG82" s="8" t="s">
        <v>2925</v>
      </c>
      <c r="CH82" s="8" t="s">
        <v>2925</v>
      </c>
      <c r="CI82" s="8" t="s">
        <v>2925</v>
      </c>
      <c r="CJ82" s="8" t="s">
        <v>2925</v>
      </c>
      <c r="CK82" s="8" t="s">
        <v>2925</v>
      </c>
      <c r="CL82" s="8" t="s">
        <v>2925</v>
      </c>
      <c r="CM82" s="8" t="s">
        <v>2925</v>
      </c>
      <c r="CN82" s="8" t="s">
        <v>2925</v>
      </c>
      <c r="CO82" s="8" t="s">
        <v>2925</v>
      </c>
      <c r="CP82" s="8" t="s">
        <v>2925</v>
      </c>
      <c r="CQ82" s="8" t="s">
        <v>2925</v>
      </c>
      <c r="CR82" s="8" t="s">
        <v>2925</v>
      </c>
      <c r="CS82" s="8" t="s">
        <v>2925</v>
      </c>
      <c r="CT82" s="8" t="s">
        <v>2925</v>
      </c>
      <c r="CU82" s="8" t="s">
        <v>2925</v>
      </c>
      <c r="CV82" s="8" t="s">
        <v>2925</v>
      </c>
      <c r="CW82" s="8" t="s">
        <v>2925</v>
      </c>
      <c r="CX82" s="8" t="s">
        <v>2925</v>
      </c>
      <c r="CY82" s="8" t="s">
        <v>2925</v>
      </c>
      <c r="CZ82" s="8" t="s">
        <v>2925</v>
      </c>
      <c r="DA82" s="8" t="s">
        <v>2925</v>
      </c>
      <c r="DB82" s="8" t="s">
        <v>2925</v>
      </c>
      <c r="DC82" s="8" t="s">
        <v>2925</v>
      </c>
      <c r="DD82" s="8" t="s">
        <v>2925</v>
      </c>
      <c r="DE82" s="8" t="s">
        <v>2925</v>
      </c>
      <c r="DF82" s="8" t="s">
        <v>2925</v>
      </c>
      <c r="DG82" s="8" t="s">
        <v>2925</v>
      </c>
      <c r="DH82" s="8" t="s">
        <v>2925</v>
      </c>
      <c r="DI82" s="8" t="s">
        <v>2925</v>
      </c>
      <c r="DJ82" s="8" t="s">
        <v>2925</v>
      </c>
      <c r="DK82" s="8" t="s">
        <v>2925</v>
      </c>
      <c r="DL82" s="8" t="s">
        <v>2925</v>
      </c>
      <c r="DM82" s="8" t="s">
        <v>2925</v>
      </c>
      <c r="DN82" s="8" t="s">
        <v>2925</v>
      </c>
      <c r="DO82" s="8" t="s">
        <v>2925</v>
      </c>
      <c r="DP82" s="8" t="s">
        <v>2925</v>
      </c>
      <c r="DQ82" s="8" t="s">
        <v>2925</v>
      </c>
      <c r="DR82" s="8" t="s">
        <v>2925</v>
      </c>
      <c r="DS82" s="8" t="s">
        <v>2925</v>
      </c>
      <c r="DT82" s="8" t="s">
        <v>2925</v>
      </c>
      <c r="DU82" s="8" t="s">
        <v>2925</v>
      </c>
      <c r="DV82" s="8" t="s">
        <v>2925</v>
      </c>
      <c r="DW82" s="8" t="s">
        <v>2925</v>
      </c>
      <c r="DX82" s="8" t="s">
        <v>2925</v>
      </c>
      <c r="DY82" s="8" t="s">
        <v>2925</v>
      </c>
      <c r="DZ82" s="8" t="s">
        <v>2925</v>
      </c>
      <c r="EA82" s="8" t="s">
        <v>2925</v>
      </c>
      <c r="EB82" s="8" t="s">
        <v>2925</v>
      </c>
      <c r="EC82" s="8" t="s">
        <v>2925</v>
      </c>
      <c r="ED82" s="8" t="s">
        <v>2925</v>
      </c>
      <c r="EE82" s="8" t="s">
        <v>2925</v>
      </c>
      <c r="EF82" s="8" t="s">
        <v>2925</v>
      </c>
      <c r="EG82" s="8" t="s">
        <v>2925</v>
      </c>
      <c r="EH82" s="8" t="s">
        <v>2925</v>
      </c>
      <c r="EI82" s="8" t="s">
        <v>2925</v>
      </c>
      <c r="EJ82" s="8" t="s">
        <v>2925</v>
      </c>
      <c r="EK82" s="8" t="s">
        <v>2925</v>
      </c>
      <c r="EL82" s="8" t="s">
        <v>2925</v>
      </c>
      <c r="EM82" s="8" t="s">
        <v>2925</v>
      </c>
      <c r="EN82" s="8" t="s">
        <v>2925</v>
      </c>
      <c r="EO82" s="8" t="s">
        <v>2925</v>
      </c>
      <c r="EP82" s="8" t="s">
        <v>2925</v>
      </c>
      <c r="EQ82" s="8" t="s">
        <v>2925</v>
      </c>
      <c r="ER82" s="8" t="s">
        <v>2925</v>
      </c>
      <c r="ES82" s="8" t="s">
        <v>2925</v>
      </c>
      <c r="ET82" s="8" t="s">
        <v>2925</v>
      </c>
      <c r="EU82" s="8" t="s">
        <v>2925</v>
      </c>
      <c r="EV82" s="8" t="s">
        <v>2925</v>
      </c>
      <c r="EW82" s="8" t="s">
        <v>2925</v>
      </c>
      <c r="EX82" s="8" t="s">
        <v>2925</v>
      </c>
      <c r="EY82" s="8" t="s">
        <v>2925</v>
      </c>
      <c r="EZ82" s="8" t="s">
        <v>2925</v>
      </c>
      <c r="FA82" s="8" t="s">
        <v>2925</v>
      </c>
      <c r="FB82" s="8" t="s">
        <v>2925</v>
      </c>
      <c r="FC82" s="8" t="s">
        <v>2925</v>
      </c>
      <c r="FD82" s="8" t="s">
        <v>2925</v>
      </c>
      <c r="FE82" s="8" t="s">
        <v>2925</v>
      </c>
      <c r="FF82" s="8" t="s">
        <v>2925</v>
      </c>
      <c r="FG82" s="8" t="s">
        <v>2925</v>
      </c>
      <c r="FH82" s="8" t="s">
        <v>2925</v>
      </c>
      <c r="FI82" s="8" t="s">
        <v>2925</v>
      </c>
      <c r="FJ82" s="8" t="s">
        <v>2925</v>
      </c>
      <c r="FK82" s="8" t="s">
        <v>2925</v>
      </c>
      <c r="FL82" s="8" t="s">
        <v>2925</v>
      </c>
      <c r="FM82" s="8" t="s">
        <v>2925</v>
      </c>
      <c r="FN82" s="8" t="s">
        <v>2925</v>
      </c>
      <c r="FO82" s="8" t="s">
        <v>2925</v>
      </c>
      <c r="FP82" s="8" t="s">
        <v>2925</v>
      </c>
      <c r="FQ82" s="8" t="s">
        <v>2925</v>
      </c>
      <c r="FR82" s="8" t="s">
        <v>2925</v>
      </c>
      <c r="FS82" s="8" t="s">
        <v>2925</v>
      </c>
      <c r="FT82" s="8" t="s">
        <v>2925</v>
      </c>
      <c r="FU82" s="8" t="s">
        <v>2925</v>
      </c>
      <c r="FV82" s="8" t="s">
        <v>2925</v>
      </c>
      <c r="FW82" s="8" t="s">
        <v>2925</v>
      </c>
      <c r="FX82" s="8" t="s">
        <v>2925</v>
      </c>
      <c r="FY82" s="8" t="s">
        <v>2925</v>
      </c>
      <c r="FZ82" s="8" t="s">
        <v>2925</v>
      </c>
      <c r="GA82" s="8" t="s">
        <v>2925</v>
      </c>
      <c r="GB82" s="8" t="s">
        <v>2925</v>
      </c>
      <c r="GC82" s="8" t="s">
        <v>2925</v>
      </c>
      <c r="GD82" s="8" t="s">
        <v>2925</v>
      </c>
      <c r="GE82" s="8" t="s">
        <v>2925</v>
      </c>
      <c r="GF82" s="8" t="s">
        <v>2925</v>
      </c>
      <c r="GG82" s="8" t="s">
        <v>2925</v>
      </c>
      <c r="GH82" s="8" t="s">
        <v>2925</v>
      </c>
      <c r="GI82" s="8" t="s">
        <v>2925</v>
      </c>
      <c r="GJ82" s="8" t="s">
        <v>2925</v>
      </c>
      <c r="GK82" s="8" t="s">
        <v>2925</v>
      </c>
      <c r="GL82" s="8" t="s">
        <v>2925</v>
      </c>
      <c r="GM82" s="8" t="s">
        <v>2925</v>
      </c>
      <c r="GN82" s="8" t="s">
        <v>2925</v>
      </c>
      <c r="GO82" s="8" t="s">
        <v>2925</v>
      </c>
      <c r="GP82" s="8" t="s">
        <v>2925</v>
      </c>
      <c r="GQ82" s="8" t="s">
        <v>2925</v>
      </c>
      <c r="GR82" s="8" t="s">
        <v>2925</v>
      </c>
      <c r="GS82" s="8" t="s">
        <v>2925</v>
      </c>
      <c r="GT82" s="8" t="s">
        <v>2925</v>
      </c>
      <c r="GU82" s="8" t="s">
        <v>2925</v>
      </c>
      <c r="GV82" s="8" t="s">
        <v>2925</v>
      </c>
      <c r="GW82" s="8" t="s">
        <v>2925</v>
      </c>
      <c r="GX82" s="8" t="s">
        <v>2925</v>
      </c>
      <c r="GY82" s="8" t="s">
        <v>2925</v>
      </c>
      <c r="GZ82" s="8" t="s">
        <v>2925</v>
      </c>
      <c r="HA82" s="8" t="s">
        <v>2925</v>
      </c>
      <c r="HB82" s="8" t="s">
        <v>2925</v>
      </c>
      <c r="HC82" s="8" t="s">
        <v>2925</v>
      </c>
      <c r="HD82" s="8" t="s">
        <v>2925</v>
      </c>
      <c r="HE82" s="8" t="s">
        <v>2925</v>
      </c>
      <c r="HF82" s="8" t="s">
        <v>2925</v>
      </c>
      <c r="HG82" s="8" t="s">
        <v>2925</v>
      </c>
      <c r="HH82" s="8" t="s">
        <v>2925</v>
      </c>
      <c r="HI82" s="8" t="s">
        <v>2925</v>
      </c>
      <c r="HJ82" s="8" t="s">
        <v>2925</v>
      </c>
      <c r="HK82" s="8" t="s">
        <v>2925</v>
      </c>
      <c r="HL82" s="8" t="s">
        <v>2925</v>
      </c>
      <c r="HM82" s="8" t="s">
        <v>2925</v>
      </c>
      <c r="HN82" s="8" t="s">
        <v>2925</v>
      </c>
      <c r="HO82" s="8" t="s">
        <v>2925</v>
      </c>
      <c r="HP82" s="8" t="s">
        <v>2925</v>
      </c>
      <c r="HQ82" s="8">
        <v>0</v>
      </c>
      <c r="HR82" s="8" t="s">
        <v>2925</v>
      </c>
      <c r="HS82" s="8">
        <v>0</v>
      </c>
      <c r="HT82" s="8" t="s">
        <v>2925</v>
      </c>
      <c r="HU82" s="8">
        <v>0</v>
      </c>
      <c r="HV82" s="8" t="s">
        <v>2925</v>
      </c>
      <c r="HW82" s="8">
        <v>0</v>
      </c>
      <c r="HX82" s="8" t="s">
        <v>2925</v>
      </c>
      <c r="HY82" s="8">
        <v>0</v>
      </c>
      <c r="HZ82" s="8" t="s">
        <v>2925</v>
      </c>
      <c r="IA82" s="8">
        <v>0</v>
      </c>
      <c r="IB82" s="8" t="s">
        <v>2925</v>
      </c>
      <c r="IC82" s="8">
        <v>0</v>
      </c>
      <c r="ID82" s="8" t="s">
        <v>2925</v>
      </c>
      <c r="IE82" s="8">
        <v>0</v>
      </c>
      <c r="IF82" s="8" t="s">
        <v>2925</v>
      </c>
      <c r="IG82" s="8">
        <v>0</v>
      </c>
      <c r="IH82" s="8" t="s">
        <v>2925</v>
      </c>
      <c r="II82" s="8">
        <v>0</v>
      </c>
      <c r="IJ82" s="8" t="s">
        <v>2925</v>
      </c>
      <c r="IK82" s="8">
        <v>0</v>
      </c>
      <c r="IL82" s="8" t="s">
        <v>2925</v>
      </c>
      <c r="IM82" s="8">
        <v>0</v>
      </c>
      <c r="IN82" s="8" t="s">
        <v>2925</v>
      </c>
      <c r="IO82" s="8">
        <v>0</v>
      </c>
      <c r="IP82" s="8" t="s">
        <v>2925</v>
      </c>
      <c r="IQ82" s="8">
        <v>0</v>
      </c>
      <c r="IR82" s="8" t="s">
        <v>2925</v>
      </c>
      <c r="IS82" s="8">
        <v>0</v>
      </c>
      <c r="IT82" s="8" t="s">
        <v>2925</v>
      </c>
      <c r="IU82" s="8">
        <v>0</v>
      </c>
      <c r="IV82" s="10"/>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3319</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3319</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s="11" customFormat="1" x14ac:dyDescent="0.25">
      <c r="A85" s="10" t="s">
        <v>1680</v>
      </c>
      <c r="B85" s="10" t="s">
        <v>1681</v>
      </c>
      <c r="C85" s="10" t="str">
        <f>NPCharacter!A85</f>
        <v>04070</v>
      </c>
      <c r="D85" s="8" t="s">
        <v>3592</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3319</v>
      </c>
      <c r="X85" s="8" t="s">
        <v>696</v>
      </c>
      <c r="Y85" s="8" t="s">
        <v>697</v>
      </c>
      <c r="Z85" s="8" t="s">
        <v>698</v>
      </c>
      <c r="AA85" s="8" t="s">
        <v>699</v>
      </c>
      <c r="AB85" s="8" t="s">
        <v>701</v>
      </c>
      <c r="AC85" s="8" t="s">
        <v>777</v>
      </c>
      <c r="AD85" s="8" t="s">
        <v>1121</v>
      </c>
      <c r="AE85" s="8" t="s">
        <v>825</v>
      </c>
      <c r="AF85" s="8" t="s">
        <v>1672</v>
      </c>
      <c r="AG85" s="8" t="s">
        <v>1673</v>
      </c>
      <c r="AH85" s="8" t="s">
        <v>1156</v>
      </c>
      <c r="AI85" s="8" t="s">
        <v>719</v>
      </c>
      <c r="AJ85" s="8" t="s">
        <v>2925</v>
      </c>
      <c r="AK85" s="8" t="s">
        <v>2925</v>
      </c>
      <c r="AL85" s="8" t="s">
        <v>2925</v>
      </c>
      <c r="AM85" s="8" t="s">
        <v>2925</v>
      </c>
      <c r="AN85" s="8" t="s">
        <v>2925</v>
      </c>
      <c r="AO85" s="8" t="s">
        <v>2925</v>
      </c>
      <c r="AP85" s="8" t="s">
        <v>2925</v>
      </c>
      <c r="AQ85" s="8" t="s">
        <v>2925</v>
      </c>
      <c r="AR85" s="8" t="s">
        <v>2925</v>
      </c>
      <c r="AS85" s="8" t="s">
        <v>2925</v>
      </c>
      <c r="AT85" s="8" t="s">
        <v>2925</v>
      </c>
      <c r="AU85" s="8" t="s">
        <v>2925</v>
      </c>
      <c r="AV85" s="8" t="s">
        <v>2925</v>
      </c>
      <c r="AW85" s="8" t="s">
        <v>2925</v>
      </c>
      <c r="AX85" s="8" t="s">
        <v>2925</v>
      </c>
      <c r="AY85" s="8" t="s">
        <v>2925</v>
      </c>
      <c r="AZ85" s="8" t="s">
        <v>2925</v>
      </c>
      <c r="BA85" s="8" t="s">
        <v>2925</v>
      </c>
      <c r="BB85" s="8" t="s">
        <v>2925</v>
      </c>
      <c r="BC85" s="8" t="s">
        <v>2925</v>
      </c>
      <c r="BD85" s="8" t="s">
        <v>2925</v>
      </c>
      <c r="BE85" s="8" t="s">
        <v>2925</v>
      </c>
      <c r="BF85" s="8" t="s">
        <v>2925</v>
      </c>
      <c r="BG85" s="8" t="s">
        <v>2925</v>
      </c>
      <c r="BH85" s="8" t="s">
        <v>2925</v>
      </c>
      <c r="BI85" s="8" t="s">
        <v>2925</v>
      </c>
      <c r="BJ85" s="8" t="s">
        <v>2925</v>
      </c>
      <c r="BK85" s="8" t="s">
        <v>2925</v>
      </c>
      <c r="BL85" s="8" t="s">
        <v>2925</v>
      </c>
      <c r="BM85" s="8" t="s">
        <v>2925</v>
      </c>
      <c r="BN85" s="8" t="s">
        <v>2925</v>
      </c>
      <c r="BO85" s="8" t="s">
        <v>2925</v>
      </c>
      <c r="BP85" s="8" t="s">
        <v>2925</v>
      </c>
      <c r="BQ85" s="8" t="s">
        <v>2925</v>
      </c>
      <c r="BR85" s="8" t="s">
        <v>2925</v>
      </c>
      <c r="BS85" s="8" t="s">
        <v>2925</v>
      </c>
      <c r="BT85" s="8" t="s">
        <v>2925</v>
      </c>
      <c r="BU85" s="8" t="s">
        <v>2925</v>
      </c>
      <c r="BV85" s="8" t="s">
        <v>2925</v>
      </c>
      <c r="BW85" s="8" t="s">
        <v>2925</v>
      </c>
      <c r="BX85" s="8" t="s">
        <v>2925</v>
      </c>
      <c r="BY85" s="8" t="s">
        <v>2925</v>
      </c>
      <c r="BZ85" s="8" t="s">
        <v>2925</v>
      </c>
      <c r="CA85" s="8" t="s">
        <v>2925</v>
      </c>
      <c r="CB85" s="8" t="s">
        <v>2925</v>
      </c>
      <c r="CC85" s="8" t="s">
        <v>2925</v>
      </c>
      <c r="CD85" s="8" t="s">
        <v>2925</v>
      </c>
      <c r="CE85" s="8" t="s">
        <v>2925</v>
      </c>
      <c r="CF85" s="8" t="s">
        <v>2925</v>
      </c>
      <c r="CG85" s="8" t="s">
        <v>2925</v>
      </c>
      <c r="CH85" s="8" t="s">
        <v>2925</v>
      </c>
      <c r="CI85" s="8" t="s">
        <v>2925</v>
      </c>
      <c r="CJ85" s="8" t="s">
        <v>2925</v>
      </c>
      <c r="CK85" s="8" t="s">
        <v>2925</v>
      </c>
      <c r="CL85" s="8" t="s">
        <v>2925</v>
      </c>
      <c r="CM85" s="8" t="s">
        <v>2925</v>
      </c>
      <c r="CN85" s="8" t="s">
        <v>2925</v>
      </c>
      <c r="CO85" s="8" t="s">
        <v>2925</v>
      </c>
      <c r="CP85" s="8" t="s">
        <v>2925</v>
      </c>
      <c r="CQ85" s="8" t="s">
        <v>2925</v>
      </c>
      <c r="CR85" s="8" t="s">
        <v>2925</v>
      </c>
      <c r="CS85" s="8" t="s">
        <v>2925</v>
      </c>
      <c r="CT85" s="8" t="s">
        <v>2925</v>
      </c>
      <c r="CU85" s="8" t="s">
        <v>2925</v>
      </c>
      <c r="CV85" s="8" t="s">
        <v>2925</v>
      </c>
      <c r="CW85" s="8" t="s">
        <v>2925</v>
      </c>
      <c r="CX85" s="8" t="s">
        <v>2925</v>
      </c>
      <c r="CY85" s="8" t="s">
        <v>2925</v>
      </c>
      <c r="CZ85" s="8" t="s">
        <v>2925</v>
      </c>
      <c r="DA85" s="8" t="s">
        <v>2925</v>
      </c>
      <c r="DB85" s="8" t="s">
        <v>2925</v>
      </c>
      <c r="DC85" s="8" t="s">
        <v>2925</v>
      </c>
      <c r="DD85" s="8" t="s">
        <v>2925</v>
      </c>
      <c r="DE85" s="8" t="s">
        <v>2925</v>
      </c>
      <c r="DF85" s="8" t="s">
        <v>2925</v>
      </c>
      <c r="DG85" s="8" t="s">
        <v>2925</v>
      </c>
      <c r="DH85" s="8" t="s">
        <v>2925</v>
      </c>
      <c r="DI85" s="8" t="s">
        <v>2925</v>
      </c>
      <c r="DJ85" s="8" t="s">
        <v>2925</v>
      </c>
      <c r="DK85" s="8" t="s">
        <v>2925</v>
      </c>
      <c r="DL85" s="8" t="s">
        <v>2925</v>
      </c>
      <c r="DM85" s="8" t="s">
        <v>2925</v>
      </c>
      <c r="DN85" s="8" t="s">
        <v>2925</v>
      </c>
      <c r="DO85" s="8" t="s">
        <v>2925</v>
      </c>
      <c r="DP85" s="8" t="s">
        <v>2925</v>
      </c>
      <c r="DQ85" s="8" t="s">
        <v>2925</v>
      </c>
      <c r="DR85" s="8" t="s">
        <v>2925</v>
      </c>
      <c r="DS85" s="8" t="s">
        <v>2925</v>
      </c>
      <c r="DT85" s="8" t="s">
        <v>2925</v>
      </c>
      <c r="DU85" s="8" t="s">
        <v>2925</v>
      </c>
      <c r="DV85" s="8" t="s">
        <v>2925</v>
      </c>
      <c r="DW85" s="8" t="s">
        <v>2925</v>
      </c>
      <c r="DX85" s="8" t="s">
        <v>2925</v>
      </c>
      <c r="DY85" s="8" t="s">
        <v>2925</v>
      </c>
      <c r="DZ85" s="8" t="s">
        <v>2925</v>
      </c>
      <c r="EA85" s="8" t="s">
        <v>2925</v>
      </c>
      <c r="EB85" s="8" t="s">
        <v>2925</v>
      </c>
      <c r="EC85" s="8" t="s">
        <v>2925</v>
      </c>
      <c r="ED85" s="8" t="s">
        <v>2925</v>
      </c>
      <c r="EE85" s="8" t="s">
        <v>2925</v>
      </c>
      <c r="EF85" s="8" t="s">
        <v>2925</v>
      </c>
      <c r="EG85" s="8" t="s">
        <v>2925</v>
      </c>
      <c r="EH85" s="8" t="s">
        <v>2925</v>
      </c>
      <c r="EI85" s="8" t="s">
        <v>2925</v>
      </c>
      <c r="EJ85" s="8" t="s">
        <v>2925</v>
      </c>
      <c r="EK85" s="8" t="s">
        <v>2925</v>
      </c>
      <c r="EL85" s="8" t="s">
        <v>2925</v>
      </c>
      <c r="EM85" s="8" t="s">
        <v>2925</v>
      </c>
      <c r="EN85" s="8" t="s">
        <v>2925</v>
      </c>
      <c r="EO85" s="8" t="s">
        <v>2925</v>
      </c>
      <c r="EP85" s="8" t="s">
        <v>2925</v>
      </c>
      <c r="EQ85" s="8" t="s">
        <v>2925</v>
      </c>
      <c r="ER85" s="8" t="s">
        <v>2925</v>
      </c>
      <c r="ES85" s="8" t="s">
        <v>2925</v>
      </c>
      <c r="ET85" s="8" t="s">
        <v>2925</v>
      </c>
      <c r="EU85" s="8" t="s">
        <v>2925</v>
      </c>
      <c r="EV85" s="8" t="s">
        <v>2925</v>
      </c>
      <c r="EW85" s="8" t="s">
        <v>2925</v>
      </c>
      <c r="EX85" s="8" t="s">
        <v>2925</v>
      </c>
      <c r="EY85" s="8" t="s">
        <v>2925</v>
      </c>
      <c r="EZ85" s="8" t="s">
        <v>2925</v>
      </c>
      <c r="FA85" s="8" t="s">
        <v>2925</v>
      </c>
      <c r="FB85" s="8" t="s">
        <v>2925</v>
      </c>
      <c r="FC85" s="8" t="s">
        <v>2925</v>
      </c>
      <c r="FD85" s="8" t="s">
        <v>2925</v>
      </c>
      <c r="FE85" s="8" t="s">
        <v>2925</v>
      </c>
      <c r="FF85" s="8" t="s">
        <v>2925</v>
      </c>
      <c r="FG85" s="8" t="s">
        <v>2925</v>
      </c>
      <c r="FH85" s="8" t="s">
        <v>2925</v>
      </c>
      <c r="FI85" s="8" t="s">
        <v>2925</v>
      </c>
      <c r="FJ85" s="8" t="s">
        <v>2925</v>
      </c>
      <c r="FK85" s="8" t="s">
        <v>2925</v>
      </c>
      <c r="FL85" s="8" t="s">
        <v>2925</v>
      </c>
      <c r="FM85" s="8" t="s">
        <v>2925</v>
      </c>
      <c r="FN85" s="8" t="s">
        <v>2925</v>
      </c>
      <c r="FO85" s="8" t="s">
        <v>2925</v>
      </c>
      <c r="FP85" s="8" t="s">
        <v>2925</v>
      </c>
      <c r="FQ85" s="8" t="s">
        <v>2925</v>
      </c>
      <c r="FR85" s="8" t="s">
        <v>2925</v>
      </c>
      <c r="FS85" s="8" t="s">
        <v>2925</v>
      </c>
      <c r="FT85" s="8" t="s">
        <v>2925</v>
      </c>
      <c r="FU85" s="8" t="s">
        <v>2925</v>
      </c>
      <c r="FV85" s="8" t="s">
        <v>2925</v>
      </c>
      <c r="FW85" s="8" t="s">
        <v>2925</v>
      </c>
      <c r="FX85" s="8" t="s">
        <v>2925</v>
      </c>
      <c r="FY85" s="8" t="s">
        <v>2925</v>
      </c>
      <c r="FZ85" s="8" t="s">
        <v>2925</v>
      </c>
      <c r="GA85" s="8" t="s">
        <v>2925</v>
      </c>
      <c r="GB85" s="8" t="s">
        <v>2925</v>
      </c>
      <c r="GC85" s="8" t="s">
        <v>2925</v>
      </c>
      <c r="GD85" s="8" t="s">
        <v>2925</v>
      </c>
      <c r="GE85" s="8" t="s">
        <v>2925</v>
      </c>
      <c r="GF85" s="8" t="s">
        <v>2925</v>
      </c>
      <c r="GG85" s="8" t="s">
        <v>2925</v>
      </c>
      <c r="GH85" s="8" t="s">
        <v>2925</v>
      </c>
      <c r="GI85" s="8" t="s">
        <v>2925</v>
      </c>
      <c r="GJ85" s="8" t="s">
        <v>2925</v>
      </c>
      <c r="GK85" s="8" t="s">
        <v>2925</v>
      </c>
      <c r="GL85" s="8" t="s">
        <v>2925</v>
      </c>
      <c r="GM85" s="8" t="s">
        <v>2925</v>
      </c>
      <c r="GN85" s="8" t="s">
        <v>2925</v>
      </c>
      <c r="GO85" s="8" t="s">
        <v>2925</v>
      </c>
      <c r="GP85" s="8" t="s">
        <v>2925</v>
      </c>
      <c r="GQ85" s="8" t="s">
        <v>2925</v>
      </c>
      <c r="GR85" s="8" t="s">
        <v>2925</v>
      </c>
      <c r="GS85" s="8" t="s">
        <v>2925</v>
      </c>
      <c r="GT85" s="8" t="s">
        <v>2925</v>
      </c>
      <c r="GU85" s="8" t="s">
        <v>2925</v>
      </c>
      <c r="GV85" s="8" t="s">
        <v>2925</v>
      </c>
      <c r="GW85" s="8" t="s">
        <v>2925</v>
      </c>
      <c r="GX85" s="8" t="s">
        <v>2925</v>
      </c>
      <c r="GY85" s="8" t="s">
        <v>2925</v>
      </c>
      <c r="GZ85" s="8" t="s">
        <v>2925</v>
      </c>
      <c r="HA85" s="8" t="s">
        <v>2925</v>
      </c>
      <c r="HB85" s="8" t="s">
        <v>2925</v>
      </c>
      <c r="HC85" s="8" t="s">
        <v>2925</v>
      </c>
      <c r="HD85" s="8" t="s">
        <v>2925</v>
      </c>
      <c r="HE85" s="8" t="s">
        <v>2925</v>
      </c>
      <c r="HF85" s="8" t="s">
        <v>2925</v>
      </c>
      <c r="HG85" s="8" t="s">
        <v>2925</v>
      </c>
      <c r="HH85" s="8" t="s">
        <v>2925</v>
      </c>
      <c r="HI85" s="8" t="s">
        <v>2925</v>
      </c>
      <c r="HJ85" s="8" t="s">
        <v>2925</v>
      </c>
      <c r="HK85" s="8" t="s">
        <v>2925</v>
      </c>
      <c r="HL85" s="8" t="s">
        <v>2925</v>
      </c>
      <c r="HM85" s="8" t="s">
        <v>2925</v>
      </c>
      <c r="HN85" s="8" t="s">
        <v>2925</v>
      </c>
      <c r="HO85" s="8" t="s">
        <v>2925</v>
      </c>
      <c r="HP85" s="8" t="s">
        <v>2925</v>
      </c>
      <c r="HQ85" s="8">
        <v>0</v>
      </c>
      <c r="HR85" s="8" t="s">
        <v>2925</v>
      </c>
      <c r="HS85" s="8">
        <v>0</v>
      </c>
      <c r="HT85" s="8" t="s">
        <v>2925</v>
      </c>
      <c r="HU85" s="8">
        <v>0</v>
      </c>
      <c r="HV85" s="8" t="s">
        <v>2925</v>
      </c>
      <c r="HW85" s="8">
        <v>0</v>
      </c>
      <c r="HX85" s="8" t="s">
        <v>2925</v>
      </c>
      <c r="HY85" s="8">
        <v>0</v>
      </c>
      <c r="HZ85" s="8" t="s">
        <v>2925</v>
      </c>
      <c r="IA85" s="8">
        <v>0</v>
      </c>
      <c r="IB85" s="8" t="s">
        <v>2925</v>
      </c>
      <c r="IC85" s="8">
        <v>0</v>
      </c>
      <c r="ID85" s="8" t="s">
        <v>2925</v>
      </c>
      <c r="IE85" s="8">
        <v>0</v>
      </c>
      <c r="IF85" s="8" t="s">
        <v>2925</v>
      </c>
      <c r="IG85" s="8">
        <v>0</v>
      </c>
      <c r="IH85" s="8" t="s">
        <v>2925</v>
      </c>
      <c r="II85" s="8">
        <v>0</v>
      </c>
      <c r="IJ85" s="8" t="s">
        <v>2925</v>
      </c>
      <c r="IK85" s="8">
        <v>0</v>
      </c>
      <c r="IL85" s="8" t="s">
        <v>2925</v>
      </c>
      <c r="IM85" s="8">
        <v>0</v>
      </c>
      <c r="IN85" s="8" t="s">
        <v>2925</v>
      </c>
      <c r="IO85" s="8">
        <v>0</v>
      </c>
      <c r="IP85" s="8" t="s">
        <v>2925</v>
      </c>
      <c r="IQ85" s="8">
        <v>0</v>
      </c>
      <c r="IR85" s="8" t="s">
        <v>2925</v>
      </c>
      <c r="IS85" s="8">
        <v>0</v>
      </c>
      <c r="IT85" s="8" t="s">
        <v>2925</v>
      </c>
      <c r="IU85" s="8">
        <v>0</v>
      </c>
      <c r="IV85" s="10"/>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3319</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3319</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s="11" customFormat="1" x14ac:dyDescent="0.25">
      <c r="A88" s="10" t="s">
        <v>1689</v>
      </c>
      <c r="B88" s="10" t="s">
        <v>1690</v>
      </c>
      <c r="C88" s="10" t="str">
        <f>NPCharacter!A88</f>
        <v>05070</v>
      </c>
      <c r="D88" s="8" t="s">
        <v>3592</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3319</v>
      </c>
      <c r="X88" s="8" t="s">
        <v>696</v>
      </c>
      <c r="Y88" s="8" t="s">
        <v>697</v>
      </c>
      <c r="Z88" s="8" t="s">
        <v>698</v>
      </c>
      <c r="AA88" s="8" t="s">
        <v>699</v>
      </c>
      <c r="AB88" s="8" t="s">
        <v>701</v>
      </c>
      <c r="AC88" s="8" t="s">
        <v>777</v>
      </c>
      <c r="AD88" s="8" t="s">
        <v>1559</v>
      </c>
      <c r="AE88" s="8" t="s">
        <v>1254</v>
      </c>
      <c r="AF88" s="8" t="s">
        <v>1672</v>
      </c>
      <c r="AG88" s="8" t="s">
        <v>1673</v>
      </c>
      <c r="AH88" s="8" t="s">
        <v>1582</v>
      </c>
      <c r="AI88" s="8" t="s">
        <v>719</v>
      </c>
      <c r="AJ88" s="8" t="s">
        <v>2925</v>
      </c>
      <c r="AK88" s="8" t="s">
        <v>2925</v>
      </c>
      <c r="AL88" s="8" t="s">
        <v>2925</v>
      </c>
      <c r="AM88" s="8" t="s">
        <v>2925</v>
      </c>
      <c r="AN88" s="8" t="s">
        <v>2925</v>
      </c>
      <c r="AO88" s="8" t="s">
        <v>2925</v>
      </c>
      <c r="AP88" s="8" t="s">
        <v>2925</v>
      </c>
      <c r="AQ88" s="8" t="s">
        <v>2925</v>
      </c>
      <c r="AR88" s="8" t="s">
        <v>2925</v>
      </c>
      <c r="AS88" s="8" t="s">
        <v>2925</v>
      </c>
      <c r="AT88" s="8" t="s">
        <v>2925</v>
      </c>
      <c r="AU88" s="8" t="s">
        <v>2925</v>
      </c>
      <c r="AV88" s="8" t="s">
        <v>2925</v>
      </c>
      <c r="AW88" s="8" t="s">
        <v>2925</v>
      </c>
      <c r="AX88" s="8" t="s">
        <v>2925</v>
      </c>
      <c r="AY88" s="8" t="s">
        <v>2925</v>
      </c>
      <c r="AZ88" s="8" t="s">
        <v>2925</v>
      </c>
      <c r="BA88" s="8" t="s">
        <v>2925</v>
      </c>
      <c r="BB88" s="8" t="s">
        <v>2925</v>
      </c>
      <c r="BC88" s="8" t="s">
        <v>2925</v>
      </c>
      <c r="BD88" s="8" t="s">
        <v>2925</v>
      </c>
      <c r="BE88" s="8" t="s">
        <v>2925</v>
      </c>
      <c r="BF88" s="8" t="s">
        <v>2925</v>
      </c>
      <c r="BG88" s="8" t="s">
        <v>2925</v>
      </c>
      <c r="BH88" s="8" t="s">
        <v>2925</v>
      </c>
      <c r="BI88" s="8" t="s">
        <v>2925</v>
      </c>
      <c r="BJ88" s="8" t="s">
        <v>2925</v>
      </c>
      <c r="BK88" s="8" t="s">
        <v>2925</v>
      </c>
      <c r="BL88" s="8" t="s">
        <v>2925</v>
      </c>
      <c r="BM88" s="8" t="s">
        <v>2925</v>
      </c>
      <c r="BN88" s="8" t="s">
        <v>2925</v>
      </c>
      <c r="BO88" s="8" t="s">
        <v>2925</v>
      </c>
      <c r="BP88" s="8" t="s">
        <v>2925</v>
      </c>
      <c r="BQ88" s="8" t="s">
        <v>2925</v>
      </c>
      <c r="BR88" s="8" t="s">
        <v>2925</v>
      </c>
      <c r="BS88" s="8" t="s">
        <v>2925</v>
      </c>
      <c r="BT88" s="8" t="s">
        <v>2925</v>
      </c>
      <c r="BU88" s="8" t="s">
        <v>2925</v>
      </c>
      <c r="BV88" s="8" t="s">
        <v>2925</v>
      </c>
      <c r="BW88" s="8" t="s">
        <v>2925</v>
      </c>
      <c r="BX88" s="8" t="s">
        <v>2925</v>
      </c>
      <c r="BY88" s="8" t="s">
        <v>2925</v>
      </c>
      <c r="BZ88" s="8" t="s">
        <v>2925</v>
      </c>
      <c r="CA88" s="8" t="s">
        <v>2925</v>
      </c>
      <c r="CB88" s="8" t="s">
        <v>2925</v>
      </c>
      <c r="CC88" s="8" t="s">
        <v>2925</v>
      </c>
      <c r="CD88" s="8" t="s">
        <v>2925</v>
      </c>
      <c r="CE88" s="8" t="s">
        <v>2925</v>
      </c>
      <c r="CF88" s="8" t="s">
        <v>2925</v>
      </c>
      <c r="CG88" s="8" t="s">
        <v>2925</v>
      </c>
      <c r="CH88" s="8" t="s">
        <v>2925</v>
      </c>
      <c r="CI88" s="8" t="s">
        <v>2925</v>
      </c>
      <c r="CJ88" s="8" t="s">
        <v>2925</v>
      </c>
      <c r="CK88" s="8" t="s">
        <v>2925</v>
      </c>
      <c r="CL88" s="8" t="s">
        <v>2925</v>
      </c>
      <c r="CM88" s="8" t="s">
        <v>2925</v>
      </c>
      <c r="CN88" s="8" t="s">
        <v>2925</v>
      </c>
      <c r="CO88" s="8" t="s">
        <v>2925</v>
      </c>
      <c r="CP88" s="8" t="s">
        <v>2925</v>
      </c>
      <c r="CQ88" s="8" t="s">
        <v>2925</v>
      </c>
      <c r="CR88" s="8" t="s">
        <v>2925</v>
      </c>
      <c r="CS88" s="8" t="s">
        <v>2925</v>
      </c>
      <c r="CT88" s="8" t="s">
        <v>2925</v>
      </c>
      <c r="CU88" s="8" t="s">
        <v>2925</v>
      </c>
      <c r="CV88" s="8" t="s">
        <v>2925</v>
      </c>
      <c r="CW88" s="8" t="s">
        <v>2925</v>
      </c>
      <c r="CX88" s="8" t="s">
        <v>2925</v>
      </c>
      <c r="CY88" s="8" t="s">
        <v>2925</v>
      </c>
      <c r="CZ88" s="8" t="s">
        <v>2925</v>
      </c>
      <c r="DA88" s="8" t="s">
        <v>2925</v>
      </c>
      <c r="DB88" s="8" t="s">
        <v>2925</v>
      </c>
      <c r="DC88" s="8" t="s">
        <v>2925</v>
      </c>
      <c r="DD88" s="8" t="s">
        <v>2925</v>
      </c>
      <c r="DE88" s="8" t="s">
        <v>2925</v>
      </c>
      <c r="DF88" s="8" t="s">
        <v>2925</v>
      </c>
      <c r="DG88" s="8" t="s">
        <v>2925</v>
      </c>
      <c r="DH88" s="8" t="s">
        <v>2925</v>
      </c>
      <c r="DI88" s="8" t="s">
        <v>2925</v>
      </c>
      <c r="DJ88" s="8" t="s">
        <v>2925</v>
      </c>
      <c r="DK88" s="8" t="s">
        <v>2925</v>
      </c>
      <c r="DL88" s="8" t="s">
        <v>2925</v>
      </c>
      <c r="DM88" s="8" t="s">
        <v>2925</v>
      </c>
      <c r="DN88" s="8" t="s">
        <v>2925</v>
      </c>
      <c r="DO88" s="8" t="s">
        <v>2925</v>
      </c>
      <c r="DP88" s="8" t="s">
        <v>2925</v>
      </c>
      <c r="DQ88" s="8" t="s">
        <v>2925</v>
      </c>
      <c r="DR88" s="8" t="s">
        <v>2925</v>
      </c>
      <c r="DS88" s="8" t="s">
        <v>2925</v>
      </c>
      <c r="DT88" s="8" t="s">
        <v>2925</v>
      </c>
      <c r="DU88" s="8" t="s">
        <v>2925</v>
      </c>
      <c r="DV88" s="8" t="s">
        <v>2925</v>
      </c>
      <c r="DW88" s="8" t="s">
        <v>2925</v>
      </c>
      <c r="DX88" s="8" t="s">
        <v>2925</v>
      </c>
      <c r="DY88" s="8" t="s">
        <v>2925</v>
      </c>
      <c r="DZ88" s="8" t="s">
        <v>2925</v>
      </c>
      <c r="EA88" s="8" t="s">
        <v>2925</v>
      </c>
      <c r="EB88" s="8" t="s">
        <v>2925</v>
      </c>
      <c r="EC88" s="8" t="s">
        <v>2925</v>
      </c>
      <c r="ED88" s="8" t="s">
        <v>2925</v>
      </c>
      <c r="EE88" s="8" t="s">
        <v>2925</v>
      </c>
      <c r="EF88" s="8" t="s">
        <v>2925</v>
      </c>
      <c r="EG88" s="8" t="s">
        <v>2925</v>
      </c>
      <c r="EH88" s="8" t="s">
        <v>2925</v>
      </c>
      <c r="EI88" s="8" t="s">
        <v>2925</v>
      </c>
      <c r="EJ88" s="8" t="s">
        <v>2925</v>
      </c>
      <c r="EK88" s="8" t="s">
        <v>2925</v>
      </c>
      <c r="EL88" s="8" t="s">
        <v>2925</v>
      </c>
      <c r="EM88" s="8" t="s">
        <v>2925</v>
      </c>
      <c r="EN88" s="8" t="s">
        <v>2925</v>
      </c>
      <c r="EO88" s="8" t="s">
        <v>2925</v>
      </c>
      <c r="EP88" s="8" t="s">
        <v>2925</v>
      </c>
      <c r="EQ88" s="8" t="s">
        <v>2925</v>
      </c>
      <c r="ER88" s="8" t="s">
        <v>2925</v>
      </c>
      <c r="ES88" s="8" t="s">
        <v>2925</v>
      </c>
      <c r="ET88" s="8" t="s">
        <v>2925</v>
      </c>
      <c r="EU88" s="8" t="s">
        <v>2925</v>
      </c>
      <c r="EV88" s="8" t="s">
        <v>2925</v>
      </c>
      <c r="EW88" s="8" t="s">
        <v>2925</v>
      </c>
      <c r="EX88" s="8" t="s">
        <v>2925</v>
      </c>
      <c r="EY88" s="8" t="s">
        <v>2925</v>
      </c>
      <c r="EZ88" s="8" t="s">
        <v>2925</v>
      </c>
      <c r="FA88" s="8" t="s">
        <v>2925</v>
      </c>
      <c r="FB88" s="8" t="s">
        <v>2925</v>
      </c>
      <c r="FC88" s="8" t="s">
        <v>2925</v>
      </c>
      <c r="FD88" s="8" t="s">
        <v>2925</v>
      </c>
      <c r="FE88" s="8" t="s">
        <v>2925</v>
      </c>
      <c r="FF88" s="8" t="s">
        <v>2925</v>
      </c>
      <c r="FG88" s="8" t="s">
        <v>2925</v>
      </c>
      <c r="FH88" s="8" t="s">
        <v>2925</v>
      </c>
      <c r="FI88" s="8" t="s">
        <v>2925</v>
      </c>
      <c r="FJ88" s="8" t="s">
        <v>2925</v>
      </c>
      <c r="FK88" s="8" t="s">
        <v>2925</v>
      </c>
      <c r="FL88" s="8" t="s">
        <v>2925</v>
      </c>
      <c r="FM88" s="8" t="s">
        <v>2925</v>
      </c>
      <c r="FN88" s="8" t="s">
        <v>2925</v>
      </c>
      <c r="FO88" s="8" t="s">
        <v>2925</v>
      </c>
      <c r="FP88" s="8" t="s">
        <v>2925</v>
      </c>
      <c r="FQ88" s="8" t="s">
        <v>2925</v>
      </c>
      <c r="FR88" s="8" t="s">
        <v>2925</v>
      </c>
      <c r="FS88" s="8" t="s">
        <v>2925</v>
      </c>
      <c r="FT88" s="8" t="s">
        <v>2925</v>
      </c>
      <c r="FU88" s="8" t="s">
        <v>2925</v>
      </c>
      <c r="FV88" s="8" t="s">
        <v>2925</v>
      </c>
      <c r="FW88" s="8" t="s">
        <v>2925</v>
      </c>
      <c r="FX88" s="8" t="s">
        <v>2925</v>
      </c>
      <c r="FY88" s="8" t="s">
        <v>2925</v>
      </c>
      <c r="FZ88" s="8" t="s">
        <v>2925</v>
      </c>
      <c r="GA88" s="8" t="s">
        <v>2925</v>
      </c>
      <c r="GB88" s="8" t="s">
        <v>2925</v>
      </c>
      <c r="GC88" s="8" t="s">
        <v>2925</v>
      </c>
      <c r="GD88" s="8" t="s">
        <v>2925</v>
      </c>
      <c r="GE88" s="8" t="s">
        <v>2925</v>
      </c>
      <c r="GF88" s="8" t="s">
        <v>2925</v>
      </c>
      <c r="GG88" s="8" t="s">
        <v>2925</v>
      </c>
      <c r="GH88" s="8" t="s">
        <v>2925</v>
      </c>
      <c r="GI88" s="8" t="s">
        <v>2925</v>
      </c>
      <c r="GJ88" s="8" t="s">
        <v>2925</v>
      </c>
      <c r="GK88" s="8" t="s">
        <v>2925</v>
      </c>
      <c r="GL88" s="8" t="s">
        <v>2925</v>
      </c>
      <c r="GM88" s="8" t="s">
        <v>2925</v>
      </c>
      <c r="GN88" s="8" t="s">
        <v>2925</v>
      </c>
      <c r="GO88" s="8" t="s">
        <v>2925</v>
      </c>
      <c r="GP88" s="8" t="s">
        <v>2925</v>
      </c>
      <c r="GQ88" s="8" t="s">
        <v>2925</v>
      </c>
      <c r="GR88" s="8" t="s">
        <v>2925</v>
      </c>
      <c r="GS88" s="8" t="s">
        <v>2925</v>
      </c>
      <c r="GT88" s="8" t="s">
        <v>2925</v>
      </c>
      <c r="GU88" s="8" t="s">
        <v>2925</v>
      </c>
      <c r="GV88" s="8" t="s">
        <v>2925</v>
      </c>
      <c r="GW88" s="8" t="s">
        <v>2925</v>
      </c>
      <c r="GX88" s="8" t="s">
        <v>2925</v>
      </c>
      <c r="GY88" s="8" t="s">
        <v>2925</v>
      </c>
      <c r="GZ88" s="8" t="s">
        <v>2925</v>
      </c>
      <c r="HA88" s="8" t="s">
        <v>2925</v>
      </c>
      <c r="HB88" s="8" t="s">
        <v>2925</v>
      </c>
      <c r="HC88" s="8" t="s">
        <v>2925</v>
      </c>
      <c r="HD88" s="8" t="s">
        <v>2925</v>
      </c>
      <c r="HE88" s="8" t="s">
        <v>2925</v>
      </c>
      <c r="HF88" s="8" t="s">
        <v>2925</v>
      </c>
      <c r="HG88" s="8" t="s">
        <v>2925</v>
      </c>
      <c r="HH88" s="8" t="s">
        <v>2925</v>
      </c>
      <c r="HI88" s="8" t="s">
        <v>2925</v>
      </c>
      <c r="HJ88" s="8" t="s">
        <v>2925</v>
      </c>
      <c r="HK88" s="8" t="s">
        <v>2925</v>
      </c>
      <c r="HL88" s="8" t="s">
        <v>2925</v>
      </c>
      <c r="HM88" s="8" t="s">
        <v>2925</v>
      </c>
      <c r="HN88" s="8" t="s">
        <v>2925</v>
      </c>
      <c r="HO88" s="8" t="s">
        <v>2925</v>
      </c>
      <c r="HP88" s="8" t="s">
        <v>2925</v>
      </c>
      <c r="HQ88" s="8">
        <v>0</v>
      </c>
      <c r="HR88" s="8" t="s">
        <v>2925</v>
      </c>
      <c r="HS88" s="8">
        <v>0</v>
      </c>
      <c r="HT88" s="8" t="s">
        <v>2925</v>
      </c>
      <c r="HU88" s="8">
        <v>0</v>
      </c>
      <c r="HV88" s="8" t="s">
        <v>2925</v>
      </c>
      <c r="HW88" s="8">
        <v>0</v>
      </c>
      <c r="HX88" s="8" t="s">
        <v>2925</v>
      </c>
      <c r="HY88" s="8">
        <v>0</v>
      </c>
      <c r="HZ88" s="8" t="s">
        <v>2925</v>
      </c>
      <c r="IA88" s="8">
        <v>0</v>
      </c>
      <c r="IB88" s="8" t="s">
        <v>2925</v>
      </c>
      <c r="IC88" s="8">
        <v>0</v>
      </c>
      <c r="ID88" s="8" t="s">
        <v>2925</v>
      </c>
      <c r="IE88" s="8">
        <v>0</v>
      </c>
      <c r="IF88" s="8" t="s">
        <v>2925</v>
      </c>
      <c r="IG88" s="8">
        <v>0</v>
      </c>
      <c r="IH88" s="8" t="s">
        <v>2925</v>
      </c>
      <c r="II88" s="8">
        <v>0</v>
      </c>
      <c r="IJ88" s="8" t="s">
        <v>2925</v>
      </c>
      <c r="IK88" s="8">
        <v>0</v>
      </c>
      <c r="IL88" s="8" t="s">
        <v>2925</v>
      </c>
      <c r="IM88" s="8">
        <v>0</v>
      </c>
      <c r="IN88" s="8" t="s">
        <v>2925</v>
      </c>
      <c r="IO88" s="8">
        <v>0</v>
      </c>
      <c r="IP88" s="8" t="s">
        <v>2925</v>
      </c>
      <c r="IQ88" s="8">
        <v>0</v>
      </c>
      <c r="IR88" s="8" t="s">
        <v>2925</v>
      </c>
      <c r="IS88" s="8">
        <v>0</v>
      </c>
      <c r="IT88" s="8" t="s">
        <v>2925</v>
      </c>
      <c r="IU88" s="8">
        <v>0</v>
      </c>
      <c r="IV88" s="10"/>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3319</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3319</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3319</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3678</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3319</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3319</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3319</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3319</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3319</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3319</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3319</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3319</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3319</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3319</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3319</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3319</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3319</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3319</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3319</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3319</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3319</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3319</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3319</v>
      </c>
      <c r="X140" s="4" t="s">
        <v>3328</v>
      </c>
      <c r="Y140" s="4" t="s">
        <v>3329</v>
      </c>
      <c r="Z140" s="4" t="s">
        <v>3330</v>
      </c>
      <c r="AA140" s="4" t="s">
        <v>3331</v>
      </c>
      <c r="AB140" s="4" t="s">
        <v>3332</v>
      </c>
      <c r="AC140" s="4" t="s">
        <v>3333</v>
      </c>
      <c r="AD140" s="4" t="s">
        <v>3334</v>
      </c>
      <c r="AE140" s="4" t="s">
        <v>3335</v>
      </c>
      <c r="AF140" s="4" t="s">
        <v>3336</v>
      </c>
      <c r="AG140" s="4" t="s">
        <v>3337</v>
      </c>
      <c r="AH140" s="4" t="s">
        <v>3338</v>
      </c>
      <c r="AI140" s="4" t="s">
        <v>3339</v>
      </c>
      <c r="AJ140" s="4" t="s">
        <v>3340</v>
      </c>
      <c r="AK140" s="4" t="s">
        <v>3341</v>
      </c>
      <c r="AL140" s="4" t="s">
        <v>3342</v>
      </c>
      <c r="AM140" s="4" t="s">
        <v>3343</v>
      </c>
      <c r="AN140" s="4" t="s">
        <v>3344</v>
      </c>
      <c r="AO140" s="4" t="s">
        <v>3345</v>
      </c>
      <c r="AP140" s="4" t="s">
        <v>3346</v>
      </c>
      <c r="AQ140" s="4" t="s">
        <v>3347</v>
      </c>
      <c r="AR140" s="4" t="s">
        <v>3348</v>
      </c>
      <c r="AS140" s="4" t="s">
        <v>3349</v>
      </c>
      <c r="AT140" s="4" t="s">
        <v>3350</v>
      </c>
      <c r="AU140" s="4" t="s">
        <v>3351</v>
      </c>
      <c r="AV140" s="4" t="s">
        <v>3352</v>
      </c>
      <c r="AW140" s="4" t="s">
        <v>3353</v>
      </c>
      <c r="AX140" s="4" t="s">
        <v>3354</v>
      </c>
      <c r="AY140" s="4" t="s">
        <v>3355</v>
      </c>
      <c r="AZ140" s="4" t="s">
        <v>3356</v>
      </c>
      <c r="BA140" s="4" t="s">
        <v>3357</v>
      </c>
      <c r="BB140" s="4" t="s">
        <v>3358</v>
      </c>
      <c r="BC140" s="4" t="s">
        <v>3359</v>
      </c>
      <c r="BD140" s="4" t="s">
        <v>3360</v>
      </c>
      <c r="BE140" s="4" t="s">
        <v>3361</v>
      </c>
      <c r="BF140" s="4" t="s">
        <v>3362</v>
      </c>
      <c r="BG140" s="4" t="s">
        <v>3363</v>
      </c>
      <c r="BH140" s="4" t="s">
        <v>3364</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3319</v>
      </c>
      <c r="X141" s="4" t="s">
        <v>3328</v>
      </c>
      <c r="Y141" s="4" t="s">
        <v>3329</v>
      </c>
      <c r="Z141" s="4" t="s">
        <v>3330</v>
      </c>
      <c r="AA141" s="4" t="s">
        <v>3331</v>
      </c>
      <c r="AB141" s="4" t="s">
        <v>3332</v>
      </c>
      <c r="AC141" s="4" t="s">
        <v>3333</v>
      </c>
      <c r="AD141" s="4" t="s">
        <v>3334</v>
      </c>
      <c r="AE141" s="4" t="s">
        <v>3335</v>
      </c>
      <c r="AF141" s="4" t="s">
        <v>3336</v>
      </c>
      <c r="AG141" s="4" t="s">
        <v>3337</v>
      </c>
      <c r="AH141" s="4" t="s">
        <v>3338</v>
      </c>
      <c r="AI141" s="4" t="s">
        <v>3339</v>
      </c>
      <c r="AJ141" s="4" t="s">
        <v>3340</v>
      </c>
      <c r="AK141" s="4" t="s">
        <v>3341</v>
      </c>
      <c r="AL141" s="4" t="s">
        <v>3342</v>
      </c>
      <c r="AM141" s="4" t="s">
        <v>3343</v>
      </c>
      <c r="AN141" s="4" t="s">
        <v>3344</v>
      </c>
      <c r="AO141" s="4" t="s">
        <v>3345</v>
      </c>
      <c r="AP141" s="4" t="s">
        <v>3346</v>
      </c>
      <c r="AQ141" s="4" t="s">
        <v>3347</v>
      </c>
      <c r="AR141" s="4" t="s">
        <v>3348</v>
      </c>
      <c r="AS141" s="4" t="s">
        <v>3349</v>
      </c>
      <c r="AT141" s="4" t="s">
        <v>3350</v>
      </c>
      <c r="AU141" s="4" t="s">
        <v>3351</v>
      </c>
      <c r="AV141" s="4" t="s">
        <v>3352</v>
      </c>
      <c r="AW141" s="4" t="s">
        <v>3353</v>
      </c>
      <c r="AX141" s="4" t="s">
        <v>3354</v>
      </c>
      <c r="AY141" s="4" t="s">
        <v>3355</v>
      </c>
      <c r="AZ141" s="4" t="s">
        <v>3356</v>
      </c>
      <c r="BA141" s="4" t="s">
        <v>3357</v>
      </c>
      <c r="BB141" s="4" t="s">
        <v>3358</v>
      </c>
      <c r="BC141" s="4" t="s">
        <v>3359</v>
      </c>
      <c r="BD141" s="4" t="s">
        <v>3360</v>
      </c>
      <c r="BE141" s="4" t="s">
        <v>3361</v>
      </c>
      <c r="BF141" s="4" t="s">
        <v>3362</v>
      </c>
      <c r="BG141" s="4" t="s">
        <v>3363</v>
      </c>
      <c r="BH141" s="4" t="s">
        <v>3364</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3319</v>
      </c>
      <c r="X142" s="4" t="s">
        <v>3325</v>
      </c>
      <c r="Y142" s="4" t="s">
        <v>2592</v>
      </c>
      <c r="Z142" s="4" t="s">
        <v>2593</v>
      </c>
      <c r="AA142" s="4" t="s">
        <v>2594</v>
      </c>
      <c r="AB142" s="4" t="s">
        <v>2595</v>
      </c>
      <c r="AC142" s="4" t="s">
        <v>2596</v>
      </c>
      <c r="AD142" s="4" t="s">
        <v>2597</v>
      </c>
      <c r="AE142" s="4" t="s">
        <v>2598</v>
      </c>
      <c r="AF142" s="4" t="s">
        <v>2600</v>
      </c>
      <c r="AG142" s="4" t="s">
        <v>2602</v>
      </c>
      <c r="AH142" s="4" t="s">
        <v>2601</v>
      </c>
      <c r="AI142" s="4" t="s">
        <v>3328</v>
      </c>
      <c r="AJ142" s="4" t="s">
        <v>3329</v>
      </c>
      <c r="AK142" s="4" t="s">
        <v>3330</v>
      </c>
      <c r="AL142" s="4" t="s">
        <v>3331</v>
      </c>
      <c r="AM142" s="4" t="s">
        <v>3332</v>
      </c>
      <c r="AN142" s="13" t="s">
        <v>3987</v>
      </c>
      <c r="AO142" s="14" t="s">
        <v>4003</v>
      </c>
      <c r="AP142" s="13" t="s">
        <v>3988</v>
      </c>
      <c r="AQ142" s="13" t="s">
        <v>3989</v>
      </c>
      <c r="AR142" s="13" t="s">
        <v>3990</v>
      </c>
      <c r="AS142" s="4" t="s">
        <v>3338</v>
      </c>
      <c r="AT142" s="4" t="s">
        <v>3339</v>
      </c>
      <c r="AU142" s="4" t="s">
        <v>3340</v>
      </c>
      <c r="AV142" s="4" t="s">
        <v>3341</v>
      </c>
      <c r="AW142" s="4" t="s">
        <v>3342</v>
      </c>
      <c r="AX142" s="4" t="s">
        <v>2430</v>
      </c>
      <c r="AY142" s="4" t="s">
        <v>2431</v>
      </c>
      <c r="AZ142" s="4" t="s">
        <v>2432</v>
      </c>
      <c r="BA142" s="4" t="s">
        <v>2433</v>
      </c>
      <c r="BB142" s="4" t="s">
        <v>2434</v>
      </c>
      <c r="BC142" s="13" t="s">
        <v>3977</v>
      </c>
      <c r="BD142" s="13" t="s">
        <v>3978</v>
      </c>
      <c r="BE142" s="13" t="s">
        <v>3979</v>
      </c>
      <c r="BF142" s="13" t="s">
        <v>3980</v>
      </c>
      <c r="BG142" s="13" t="s">
        <v>3981</v>
      </c>
      <c r="BH142" s="13" t="s">
        <v>3982</v>
      </c>
      <c r="BI142" s="13" t="s">
        <v>3983</v>
      </c>
      <c r="BJ142" s="13" t="s">
        <v>3984</v>
      </c>
      <c r="BK142" s="13" t="s">
        <v>3985</v>
      </c>
      <c r="BL142" s="13" t="s">
        <v>3986</v>
      </c>
      <c r="BM142" s="4" t="s">
        <v>2435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3319</v>
      </c>
      <c r="X143" s="4" t="s">
        <v>3326</v>
      </c>
      <c r="Y143" s="4" t="s">
        <v>2592</v>
      </c>
      <c r="Z143" s="4" t="s">
        <v>2593</v>
      </c>
      <c r="AA143" s="4" t="s">
        <v>2594</v>
      </c>
      <c r="AB143" s="4" t="s">
        <v>2595</v>
      </c>
      <c r="AC143" s="4" t="s">
        <v>2596</v>
      </c>
      <c r="AD143" s="4" t="s">
        <v>2597</v>
      </c>
      <c r="AE143" s="4" t="s">
        <v>2598</v>
      </c>
      <c r="AF143" s="4" t="s">
        <v>2600</v>
      </c>
      <c r="AG143" s="4" t="s">
        <v>2602</v>
      </c>
      <c r="AH143" s="4" t="s">
        <v>2606</v>
      </c>
      <c r="AI143" s="4" t="s">
        <v>3328</v>
      </c>
      <c r="AJ143" s="4" t="s">
        <v>3329</v>
      </c>
      <c r="AK143" s="4" t="s">
        <v>3330</v>
      </c>
      <c r="AL143" s="4" t="s">
        <v>3331</v>
      </c>
      <c r="AM143" s="4" t="s">
        <v>3332</v>
      </c>
      <c r="AN143" s="13" t="s">
        <v>3987</v>
      </c>
      <c r="AO143" s="14" t="s">
        <v>4003</v>
      </c>
      <c r="AP143" s="13" t="s">
        <v>3988</v>
      </c>
      <c r="AQ143" s="13" t="s">
        <v>3989</v>
      </c>
      <c r="AR143" s="13" t="s">
        <v>3990</v>
      </c>
      <c r="AS143" s="4" t="s">
        <v>3338</v>
      </c>
      <c r="AT143" s="4" t="s">
        <v>3339</v>
      </c>
      <c r="AU143" s="4" t="s">
        <v>3340</v>
      </c>
      <c r="AV143" s="4" t="s">
        <v>3341</v>
      </c>
      <c r="AW143" s="4" t="s">
        <v>3342</v>
      </c>
      <c r="AX143" s="4" t="s">
        <v>2430</v>
      </c>
      <c r="AY143" s="4" t="s">
        <v>2431</v>
      </c>
      <c r="AZ143" s="4" t="s">
        <v>2432</v>
      </c>
      <c r="BA143" s="4" t="s">
        <v>2433</v>
      </c>
      <c r="BB143" s="4" t="s">
        <v>2434</v>
      </c>
      <c r="BC143" s="13" t="s">
        <v>3977</v>
      </c>
      <c r="BD143" s="13" t="s">
        <v>3978</v>
      </c>
      <c r="BE143" s="13" t="s">
        <v>3979</v>
      </c>
      <c r="BF143" s="13" t="s">
        <v>3980</v>
      </c>
      <c r="BG143" s="13" t="s">
        <v>3981</v>
      </c>
      <c r="BH143" s="13" t="s">
        <v>3982</v>
      </c>
      <c r="BI143" s="13" t="s">
        <v>3983</v>
      </c>
      <c r="BJ143" s="13" t="s">
        <v>3984</v>
      </c>
      <c r="BK143" s="13" t="s">
        <v>3985</v>
      </c>
      <c r="BL143" s="13" t="s">
        <v>3986</v>
      </c>
      <c r="BM143" s="4" t="s">
        <v>2435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3319</v>
      </c>
      <c r="X144" s="4" t="s">
        <v>3327</v>
      </c>
      <c r="Y144" s="4" t="s">
        <v>2592</v>
      </c>
      <c r="Z144" s="4" t="s">
        <v>2593</v>
      </c>
      <c r="AA144" s="4" t="s">
        <v>2594</v>
      </c>
      <c r="AB144" s="4" t="s">
        <v>2595</v>
      </c>
      <c r="AC144" s="4" t="s">
        <v>2596</v>
      </c>
      <c r="AD144" s="4" t="s">
        <v>2597</v>
      </c>
      <c r="AE144" s="4" t="s">
        <v>2598</v>
      </c>
      <c r="AF144" s="4" t="s">
        <v>2600</v>
      </c>
      <c r="AG144" s="4" t="s">
        <v>2602</v>
      </c>
      <c r="AH144" s="4" t="s">
        <v>3328</v>
      </c>
      <c r="AI144" s="4" t="s">
        <v>3329</v>
      </c>
      <c r="AJ144" s="4" t="s">
        <v>3330</v>
      </c>
      <c r="AK144" s="4" t="s">
        <v>3331</v>
      </c>
      <c r="AL144" s="4" t="s">
        <v>3332</v>
      </c>
      <c r="AM144" s="13" t="s">
        <v>3987</v>
      </c>
      <c r="AN144" s="14" t="s">
        <v>4003</v>
      </c>
      <c r="AO144" s="13" t="s">
        <v>3988</v>
      </c>
      <c r="AP144" s="13" t="s">
        <v>3989</v>
      </c>
      <c r="AQ144" s="13" t="s">
        <v>3990</v>
      </c>
      <c r="AR144" s="4" t="s">
        <v>3338</v>
      </c>
      <c r="AS144" s="4" t="s">
        <v>3339</v>
      </c>
      <c r="AT144" s="4" t="s">
        <v>3340</v>
      </c>
      <c r="AU144" s="4" t="s">
        <v>3341</v>
      </c>
      <c r="AV144" s="4" t="s">
        <v>3342</v>
      </c>
      <c r="AW144" s="4" t="s">
        <v>2430</v>
      </c>
      <c r="AX144" s="4" t="s">
        <v>2431</v>
      </c>
      <c r="AY144" s="4" t="s">
        <v>2432</v>
      </c>
      <c r="AZ144" s="4" t="s">
        <v>2433</v>
      </c>
      <c r="BA144" s="4" t="s">
        <v>2434</v>
      </c>
      <c r="BB144" s="13" t="s">
        <v>3977</v>
      </c>
      <c r="BC144" s="13" t="s">
        <v>3978</v>
      </c>
      <c r="BD144" s="13" t="s">
        <v>3979</v>
      </c>
      <c r="BE144" s="13" t="s">
        <v>3980</v>
      </c>
      <c r="BF144" s="13" t="s">
        <v>3981</v>
      </c>
      <c r="BG144" s="13" t="s">
        <v>3982</v>
      </c>
      <c r="BH144" s="13" t="s">
        <v>3983</v>
      </c>
      <c r="BI144" s="13" t="s">
        <v>3984</v>
      </c>
      <c r="BJ144" s="13" t="s">
        <v>3985</v>
      </c>
      <c r="BK144" s="13" t="s">
        <v>3986</v>
      </c>
      <c r="BL144" s="13" t="s">
        <v>3991</v>
      </c>
      <c r="BM144" s="13" t="s">
        <v>3992</v>
      </c>
      <c r="BN144" s="13" t="s">
        <v>3993</v>
      </c>
      <c r="BO144" s="13" t="s">
        <v>3994</v>
      </c>
      <c r="BP144" s="13" t="s">
        <v>3995</v>
      </c>
      <c r="BQ144" s="13" t="s">
        <v>3996</v>
      </c>
      <c r="BR144" s="13" t="s">
        <v>3997</v>
      </c>
      <c r="BS144" s="13" t="s">
        <v>3998</v>
      </c>
      <c r="BT144" s="4" t="s">
        <v>3999</v>
      </c>
      <c r="BU144" s="8" t="s">
        <v>4000</v>
      </c>
      <c r="BV144" s="8" t="s">
        <v>4001</v>
      </c>
      <c r="BW144" s="8" t="s">
        <v>4002</v>
      </c>
      <c r="BX144" s="4" t="s">
        <v>1212</v>
      </c>
      <c r="BY144" s="4" t="s">
        <v>1213</v>
      </c>
      <c r="BZ144" s="4" t="s">
        <v>1214</v>
      </c>
      <c r="CA144" s="4" t="s">
        <v>1238</v>
      </c>
      <c r="CB144" s="4" t="s">
        <v>1239</v>
      </c>
      <c r="CC144" s="4" t="s">
        <v>1240</v>
      </c>
      <c r="CD144" s="4" t="s">
        <v>1241</v>
      </c>
      <c r="CE144" s="4" t="s">
        <v>1242</v>
      </c>
      <c r="CF144" s="4" t="s">
        <v>1243</v>
      </c>
      <c r="CG144" s="4" t="s">
        <v>1244</v>
      </c>
      <c r="CH144" s="4" t="s">
        <v>1245</v>
      </c>
      <c r="CI144" s="4" t="s">
        <v>1246</v>
      </c>
      <c r="CJ144" s="4" t="s">
        <v>1247</v>
      </c>
      <c r="CK144" s="4" t="s">
        <v>1248</v>
      </c>
      <c r="CL144" s="4" t="s">
        <v>1249</v>
      </c>
      <c r="CM144" s="4" t="s">
        <v>1215</v>
      </c>
      <c r="CN144" s="4" t="s">
        <v>2426</v>
      </c>
      <c r="CO144" s="4" t="s">
        <v>2435</v>
      </c>
      <c r="CP144" s="4" t="s">
        <v>2925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3319</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3365</v>
      </c>
      <c r="CB145" s="4" t="s">
        <v>3366</v>
      </c>
      <c r="CC145" s="4" t="s">
        <v>2476</v>
      </c>
      <c r="CD145" s="4" t="s">
        <v>2477</v>
      </c>
      <c r="CE145" s="4" t="s">
        <v>2478</v>
      </c>
      <c r="CF145" s="4" t="s">
        <v>2479</v>
      </c>
      <c r="CG145" s="4" t="s">
        <v>3367</v>
      </c>
      <c r="CH145" s="4" t="s">
        <v>3368</v>
      </c>
      <c r="CI145" s="4" t="s">
        <v>2480</v>
      </c>
      <c r="CJ145" s="4" t="s">
        <v>2481</v>
      </c>
      <c r="CK145" s="4" t="s">
        <v>2482</v>
      </c>
      <c r="CL145" s="4" t="s">
        <v>2483</v>
      </c>
      <c r="CM145" s="4" t="s">
        <v>3369</v>
      </c>
      <c r="CN145" s="4" t="s">
        <v>3370</v>
      </c>
      <c r="CO145" s="4" t="s">
        <v>2484</v>
      </c>
      <c r="CP145" s="4" t="s">
        <v>2485</v>
      </c>
      <c r="CQ145" s="4" t="s">
        <v>2486</v>
      </c>
      <c r="CR145" s="4" t="s">
        <v>2487</v>
      </c>
      <c r="CS145" s="4" t="s">
        <v>3371</v>
      </c>
      <c r="CT145" s="4" t="s">
        <v>3372</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s="11" customFormat="1" x14ac:dyDescent="0.25">
      <c r="A146" s="10" t="s">
        <v>2488</v>
      </c>
      <c r="B146" s="10" t="s">
        <v>2489</v>
      </c>
      <c r="C146" s="10" t="str">
        <f>NPCharacter!A146</f>
        <v>05061</v>
      </c>
      <c r="D146" s="8" t="s">
        <v>3188</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3319</v>
      </c>
      <c r="X146" s="8" t="s">
        <v>3903</v>
      </c>
      <c r="Y146" s="8" t="s">
        <v>3904</v>
      </c>
      <c r="Z146" s="8" t="s">
        <v>3905</v>
      </c>
      <c r="AA146" s="8" t="s">
        <v>3906</v>
      </c>
      <c r="AB146" s="8" t="s">
        <v>3952</v>
      </c>
      <c r="AC146" s="8" t="s">
        <v>3953</v>
      </c>
      <c r="AD146" s="8" t="s">
        <v>3954</v>
      </c>
      <c r="AE146" s="8" t="s">
        <v>3955</v>
      </c>
      <c r="AF146" s="8" t="s">
        <v>3956</v>
      </c>
      <c r="AG146" s="8" t="s">
        <v>3957</v>
      </c>
      <c r="AH146" s="8" t="s">
        <v>3958</v>
      </c>
      <c r="AI146" s="8" t="s">
        <v>3959</v>
      </c>
      <c r="AJ146" s="8" t="s">
        <v>3960</v>
      </c>
      <c r="AK146" s="8" t="s">
        <v>3961</v>
      </c>
      <c r="AL146" s="8" t="s">
        <v>3962</v>
      </c>
      <c r="AM146" s="8" t="s">
        <v>3963</v>
      </c>
      <c r="AN146" s="8" t="s">
        <v>3964</v>
      </c>
      <c r="AO146" s="8" t="s">
        <v>3972</v>
      </c>
      <c r="AP146" s="8" t="s">
        <v>3975</v>
      </c>
      <c r="AQ146" s="8" t="s">
        <v>3973</v>
      </c>
      <c r="AR146" s="8" t="s">
        <v>3974</v>
      </c>
      <c r="AS146" s="8" t="s">
        <v>2925</v>
      </c>
      <c r="AT146" s="8" t="s">
        <v>2925</v>
      </c>
      <c r="AU146" s="8" t="s">
        <v>2925</v>
      </c>
      <c r="AV146" s="8" t="s">
        <v>2925</v>
      </c>
      <c r="AW146" s="8" t="s">
        <v>2925</v>
      </c>
      <c r="AX146" s="8" t="s">
        <v>2925</v>
      </c>
      <c r="AY146" s="8" t="s">
        <v>2925</v>
      </c>
      <c r="AZ146" s="8" t="s">
        <v>2925</v>
      </c>
      <c r="BA146" s="8" t="s">
        <v>2925</v>
      </c>
      <c r="BB146" s="8" t="s">
        <v>2925</v>
      </c>
      <c r="BC146" s="8" t="s">
        <v>2925</v>
      </c>
      <c r="BD146" s="8" t="s">
        <v>2925</v>
      </c>
      <c r="BE146" s="8" t="s">
        <v>2925</v>
      </c>
      <c r="BF146" s="8" t="s">
        <v>2925</v>
      </c>
      <c r="BG146" s="8" t="s">
        <v>2925</v>
      </c>
      <c r="BH146" s="8" t="s">
        <v>2925</v>
      </c>
      <c r="BI146" s="8" t="s">
        <v>2925</v>
      </c>
      <c r="BJ146" s="8" t="s">
        <v>2925</v>
      </c>
      <c r="BK146" s="8" t="s">
        <v>2925</v>
      </c>
      <c r="BL146" s="8" t="s">
        <v>2925</v>
      </c>
      <c r="BM146" s="8" t="s">
        <v>2925</v>
      </c>
      <c r="BN146" s="8" t="s">
        <v>2925</v>
      </c>
      <c r="BO146" s="8" t="s">
        <v>2925</v>
      </c>
      <c r="BP146" s="8" t="s">
        <v>2925</v>
      </c>
      <c r="BQ146" s="8" t="s">
        <v>2925</v>
      </c>
      <c r="BR146" s="8" t="s">
        <v>2925</v>
      </c>
      <c r="BS146" s="8" t="s">
        <v>2925</v>
      </c>
      <c r="BT146" s="8" t="s">
        <v>2925</v>
      </c>
      <c r="BU146" s="8" t="s">
        <v>2925</v>
      </c>
      <c r="BV146" s="8" t="s">
        <v>2925</v>
      </c>
      <c r="BW146" s="8" t="s">
        <v>2925</v>
      </c>
      <c r="BX146" s="8" t="s">
        <v>2925</v>
      </c>
      <c r="BY146" s="8" t="s">
        <v>2925</v>
      </c>
      <c r="BZ146" s="8" t="s">
        <v>2925</v>
      </c>
      <c r="CA146" s="8" t="s">
        <v>2925</v>
      </c>
      <c r="CB146" s="8" t="s">
        <v>2925</v>
      </c>
      <c r="CC146" s="8" t="s">
        <v>2925</v>
      </c>
      <c r="CD146" s="8" t="s">
        <v>2925</v>
      </c>
      <c r="CE146" s="8" t="s">
        <v>2925</v>
      </c>
      <c r="CF146" s="8" t="s">
        <v>2925</v>
      </c>
      <c r="CG146" s="8" t="s">
        <v>2925</v>
      </c>
      <c r="CH146" s="8" t="s">
        <v>2925</v>
      </c>
      <c r="CI146" s="8" t="s">
        <v>2925</v>
      </c>
      <c r="CJ146" s="8" t="s">
        <v>2925</v>
      </c>
      <c r="CK146" s="8" t="s">
        <v>2925</v>
      </c>
      <c r="CL146" s="8" t="s">
        <v>2925</v>
      </c>
      <c r="CM146" s="8" t="s">
        <v>2925</v>
      </c>
      <c r="CN146" s="8" t="s">
        <v>2925</v>
      </c>
      <c r="CO146" s="8" t="s">
        <v>2925</v>
      </c>
      <c r="CP146" s="8" t="s">
        <v>2925</v>
      </c>
      <c r="CQ146" s="8" t="s">
        <v>2925</v>
      </c>
      <c r="CR146" s="8" t="s">
        <v>2925</v>
      </c>
      <c r="CS146" s="8" t="s">
        <v>2925</v>
      </c>
      <c r="CT146" s="8" t="s">
        <v>2925</v>
      </c>
      <c r="CU146" s="8" t="s">
        <v>2925</v>
      </c>
      <c r="CV146" s="8" t="s">
        <v>2925</v>
      </c>
      <c r="CW146" s="8" t="s">
        <v>2925</v>
      </c>
      <c r="CX146" s="8" t="s">
        <v>2925</v>
      </c>
      <c r="CY146" s="8" t="s">
        <v>2925</v>
      </c>
      <c r="CZ146" s="8" t="s">
        <v>2925</v>
      </c>
      <c r="DA146" s="8" t="s">
        <v>2925</v>
      </c>
      <c r="DB146" s="8" t="s">
        <v>2925</v>
      </c>
      <c r="DC146" s="8" t="s">
        <v>2925</v>
      </c>
      <c r="DD146" s="8" t="s">
        <v>2925</v>
      </c>
      <c r="DE146" s="8" t="s">
        <v>2925</v>
      </c>
      <c r="DF146" s="8" t="s">
        <v>2925</v>
      </c>
      <c r="DG146" s="8" t="s">
        <v>2925</v>
      </c>
      <c r="DH146" s="8" t="s">
        <v>2925</v>
      </c>
      <c r="DI146" s="8" t="s">
        <v>2925</v>
      </c>
      <c r="DJ146" s="8" t="s">
        <v>2925</v>
      </c>
      <c r="DK146" s="8" t="s">
        <v>2925</v>
      </c>
      <c r="DL146" s="8" t="s">
        <v>2925</v>
      </c>
      <c r="DM146" s="8" t="s">
        <v>2925</v>
      </c>
      <c r="DN146" s="8" t="s">
        <v>2925</v>
      </c>
      <c r="DO146" s="8" t="s">
        <v>2925</v>
      </c>
      <c r="DP146" s="8" t="s">
        <v>2925</v>
      </c>
      <c r="DQ146" s="8" t="s">
        <v>2925</v>
      </c>
      <c r="DR146" s="8" t="s">
        <v>2925</v>
      </c>
      <c r="DS146" s="8" t="s">
        <v>2925</v>
      </c>
      <c r="DT146" s="8" t="s">
        <v>2925</v>
      </c>
      <c r="DU146" s="8" t="s">
        <v>2925</v>
      </c>
      <c r="DV146" s="8" t="s">
        <v>2925</v>
      </c>
      <c r="DW146" s="8" t="s">
        <v>2925</v>
      </c>
      <c r="DX146" s="8" t="s">
        <v>2925</v>
      </c>
      <c r="DY146" s="8" t="s">
        <v>2925</v>
      </c>
      <c r="DZ146" s="8" t="s">
        <v>2925</v>
      </c>
      <c r="EA146" s="8" t="s">
        <v>2925</v>
      </c>
      <c r="EB146" s="8" t="s">
        <v>2925</v>
      </c>
      <c r="EC146" s="8" t="s">
        <v>2925</v>
      </c>
      <c r="ED146" s="8" t="s">
        <v>2925</v>
      </c>
      <c r="EE146" s="8" t="s">
        <v>2925</v>
      </c>
      <c r="EF146" s="8" t="s">
        <v>2925</v>
      </c>
      <c r="EG146" s="8" t="s">
        <v>2925</v>
      </c>
      <c r="EH146" s="8" t="s">
        <v>2925</v>
      </c>
      <c r="EI146" s="8" t="s">
        <v>2925</v>
      </c>
      <c r="EJ146" s="8" t="s">
        <v>2925</v>
      </c>
      <c r="EK146" s="8" t="s">
        <v>2925</v>
      </c>
      <c r="EL146" s="8" t="s">
        <v>2925</v>
      </c>
      <c r="EM146" s="8" t="s">
        <v>2925</v>
      </c>
      <c r="EN146" s="8" t="s">
        <v>2925</v>
      </c>
      <c r="EO146" s="8" t="s">
        <v>2925</v>
      </c>
      <c r="EP146" s="8" t="s">
        <v>2925</v>
      </c>
      <c r="EQ146" s="8" t="s">
        <v>2925</v>
      </c>
      <c r="ER146" s="8" t="s">
        <v>2925</v>
      </c>
      <c r="ES146" s="8" t="s">
        <v>2925</v>
      </c>
      <c r="ET146" s="8" t="s">
        <v>2925</v>
      </c>
      <c r="EU146" s="8" t="s">
        <v>2925</v>
      </c>
      <c r="EV146" s="8" t="s">
        <v>2925</v>
      </c>
      <c r="EW146" s="8" t="s">
        <v>2925</v>
      </c>
      <c r="EX146" s="8" t="s">
        <v>2925</v>
      </c>
      <c r="EY146" s="8" t="s">
        <v>2925</v>
      </c>
      <c r="EZ146" s="8" t="s">
        <v>2925</v>
      </c>
      <c r="FA146" s="8" t="s">
        <v>2925</v>
      </c>
      <c r="FB146" s="8" t="s">
        <v>2925</v>
      </c>
      <c r="FC146" s="8" t="s">
        <v>2925</v>
      </c>
      <c r="FD146" s="8" t="s">
        <v>2925</v>
      </c>
      <c r="FE146" s="8" t="s">
        <v>2925</v>
      </c>
      <c r="FF146" s="8" t="s">
        <v>2925</v>
      </c>
      <c r="FG146" s="8" t="s">
        <v>2925</v>
      </c>
      <c r="FH146" s="8" t="s">
        <v>2925</v>
      </c>
      <c r="FI146" s="8" t="s">
        <v>2925</v>
      </c>
      <c r="FJ146" s="8" t="s">
        <v>2925</v>
      </c>
      <c r="FK146" s="8" t="s">
        <v>2925</v>
      </c>
      <c r="FL146" s="8" t="s">
        <v>2925</v>
      </c>
      <c r="FM146" s="8" t="s">
        <v>2925</v>
      </c>
      <c r="FN146" s="8" t="s">
        <v>2925</v>
      </c>
      <c r="FO146" s="8" t="s">
        <v>2925</v>
      </c>
      <c r="FP146" s="8" t="s">
        <v>2925</v>
      </c>
      <c r="FQ146" s="8" t="s">
        <v>2925</v>
      </c>
      <c r="FR146" s="8" t="s">
        <v>2925</v>
      </c>
      <c r="FS146" s="8" t="s">
        <v>2925</v>
      </c>
      <c r="FT146" s="8" t="s">
        <v>2925</v>
      </c>
      <c r="FU146" s="8" t="s">
        <v>2925</v>
      </c>
      <c r="FV146" s="8" t="s">
        <v>2925</v>
      </c>
      <c r="FW146" s="8" t="s">
        <v>2925</v>
      </c>
      <c r="FX146" s="8" t="s">
        <v>2925</v>
      </c>
      <c r="FY146" s="8" t="s">
        <v>2925</v>
      </c>
      <c r="FZ146" s="8" t="s">
        <v>2925</v>
      </c>
      <c r="GA146" s="8" t="s">
        <v>2925</v>
      </c>
      <c r="GB146" s="8" t="s">
        <v>2925</v>
      </c>
      <c r="GC146" s="8" t="s">
        <v>2925</v>
      </c>
      <c r="GD146" s="8" t="s">
        <v>2925</v>
      </c>
      <c r="GE146" s="8" t="s">
        <v>2925</v>
      </c>
      <c r="GF146" s="8" t="s">
        <v>2925</v>
      </c>
      <c r="GG146" s="8" t="s">
        <v>2925</v>
      </c>
      <c r="GH146" s="8" t="s">
        <v>2925</v>
      </c>
      <c r="GI146" s="8" t="s">
        <v>2925</v>
      </c>
      <c r="GJ146" s="8" t="s">
        <v>2925</v>
      </c>
      <c r="GK146" s="8" t="s">
        <v>2925</v>
      </c>
      <c r="GL146" s="8" t="s">
        <v>2925</v>
      </c>
      <c r="GM146" s="8" t="s">
        <v>2925</v>
      </c>
      <c r="GN146" s="8" t="s">
        <v>2925</v>
      </c>
      <c r="GO146" s="8" t="s">
        <v>2925</v>
      </c>
      <c r="GP146" s="8" t="s">
        <v>2925</v>
      </c>
      <c r="GQ146" s="8" t="s">
        <v>2925</v>
      </c>
      <c r="GR146" s="8" t="s">
        <v>2925</v>
      </c>
      <c r="GS146" s="8" t="s">
        <v>2925</v>
      </c>
      <c r="GT146" s="8" t="s">
        <v>2925</v>
      </c>
      <c r="GU146" s="8" t="s">
        <v>2925</v>
      </c>
      <c r="GV146" s="8" t="s">
        <v>2925</v>
      </c>
      <c r="GW146" s="8" t="s">
        <v>2925</v>
      </c>
      <c r="GX146" s="8" t="s">
        <v>2925</v>
      </c>
      <c r="GY146" s="8" t="s">
        <v>2925</v>
      </c>
      <c r="GZ146" s="8" t="s">
        <v>2925</v>
      </c>
      <c r="HA146" s="8" t="s">
        <v>2925</v>
      </c>
      <c r="HB146" s="8" t="s">
        <v>2925</v>
      </c>
      <c r="HC146" s="8" t="s">
        <v>2925</v>
      </c>
      <c r="HD146" s="8" t="s">
        <v>2925</v>
      </c>
      <c r="HE146" s="8" t="s">
        <v>2925</v>
      </c>
      <c r="HF146" s="8" t="s">
        <v>2925</v>
      </c>
      <c r="HG146" s="8" t="s">
        <v>2925</v>
      </c>
      <c r="HH146" s="8" t="s">
        <v>2925</v>
      </c>
      <c r="HI146" s="8" t="s">
        <v>2925</v>
      </c>
      <c r="HJ146" s="8" t="s">
        <v>2925</v>
      </c>
      <c r="HK146" s="8" t="s">
        <v>2925</v>
      </c>
      <c r="HL146" s="8" t="s">
        <v>2925</v>
      </c>
      <c r="HM146" s="8" t="s">
        <v>2925</v>
      </c>
      <c r="HN146" s="8" t="s">
        <v>2925</v>
      </c>
      <c r="HO146" s="8" t="s">
        <v>2925</v>
      </c>
      <c r="HP146" s="8" t="s">
        <v>2925</v>
      </c>
      <c r="HQ146" s="8">
        <v>0</v>
      </c>
      <c r="HR146" s="8" t="s">
        <v>2925</v>
      </c>
      <c r="HS146" s="8">
        <v>0</v>
      </c>
      <c r="HT146" s="8" t="s">
        <v>2925</v>
      </c>
      <c r="HU146" s="8">
        <v>0</v>
      </c>
      <c r="HV146" s="8" t="s">
        <v>2925</v>
      </c>
      <c r="HW146" s="8">
        <v>0</v>
      </c>
      <c r="HX146" s="8" t="s">
        <v>2925</v>
      </c>
      <c r="HY146" s="8">
        <v>0</v>
      </c>
      <c r="HZ146" s="8" t="s">
        <v>2925</v>
      </c>
      <c r="IA146" s="8">
        <v>0</v>
      </c>
      <c r="IB146" s="8" t="s">
        <v>2925</v>
      </c>
      <c r="IC146" s="8">
        <v>0</v>
      </c>
      <c r="ID146" s="8" t="s">
        <v>2925</v>
      </c>
      <c r="IE146" s="8">
        <v>0</v>
      </c>
      <c r="IF146" s="8" t="s">
        <v>2925</v>
      </c>
      <c r="IG146" s="8">
        <v>0</v>
      </c>
      <c r="IH146" s="8" t="s">
        <v>2925</v>
      </c>
      <c r="II146" s="8">
        <v>0</v>
      </c>
      <c r="IJ146" s="8" t="s">
        <v>2925</v>
      </c>
      <c r="IK146" s="8">
        <v>0</v>
      </c>
      <c r="IL146" s="8" t="s">
        <v>2925</v>
      </c>
      <c r="IM146" s="8">
        <v>0</v>
      </c>
      <c r="IN146" s="8" t="s">
        <v>2925</v>
      </c>
      <c r="IO146" s="8">
        <v>0</v>
      </c>
      <c r="IP146" s="8" t="s">
        <v>2925</v>
      </c>
      <c r="IQ146" s="8">
        <v>0</v>
      </c>
      <c r="IR146" s="8" t="s">
        <v>2925</v>
      </c>
      <c r="IS146" s="8">
        <v>0</v>
      </c>
      <c r="IT146" s="8" t="s">
        <v>2925</v>
      </c>
      <c r="IU146" s="8">
        <v>0</v>
      </c>
      <c r="IV146" s="10"/>
    </row>
    <row r="147" spans="1:256" x14ac:dyDescent="0.25">
      <c r="A147" s="2" t="s">
        <v>2491</v>
      </c>
      <c r="B147" s="2" t="s">
        <v>2492</v>
      </c>
      <c r="C147" s="2" t="str">
        <f>NPCharacter!A147</f>
        <v>05062</v>
      </c>
      <c r="D147" s="4" t="s">
        <v>3191</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3319</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3192</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3319</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3193</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3319</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s="11" customFormat="1" x14ac:dyDescent="0.25">
      <c r="A150" s="10" t="s">
        <v>2500</v>
      </c>
      <c r="B150" s="10" t="s">
        <v>2501</v>
      </c>
      <c r="C150" s="10" t="str">
        <f>NPCharacter!A150</f>
        <v>03061</v>
      </c>
      <c r="D150" s="8" t="s">
        <v>3188</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3319</v>
      </c>
      <c r="X150" s="8" t="s">
        <v>3903</v>
      </c>
      <c r="Y150" s="8" t="s">
        <v>3904</v>
      </c>
      <c r="Z150" s="8" t="s">
        <v>3905</v>
      </c>
      <c r="AA150" s="8" t="s">
        <v>3906</v>
      </c>
      <c r="AB150" s="8" t="s">
        <v>3952</v>
      </c>
      <c r="AC150" s="8" t="s">
        <v>3953</v>
      </c>
      <c r="AD150" s="8" t="s">
        <v>3954</v>
      </c>
      <c r="AE150" s="8" t="s">
        <v>3955</v>
      </c>
      <c r="AF150" s="8" t="s">
        <v>3956</v>
      </c>
      <c r="AG150" s="8" t="s">
        <v>3957</v>
      </c>
      <c r="AH150" s="8" t="s">
        <v>3958</v>
      </c>
      <c r="AI150" s="8" t="s">
        <v>3959</v>
      </c>
      <c r="AJ150" s="8" t="s">
        <v>3960</v>
      </c>
      <c r="AK150" s="8" t="s">
        <v>3961</v>
      </c>
      <c r="AL150" s="8" t="s">
        <v>3962</v>
      </c>
      <c r="AM150" s="8" t="s">
        <v>3963</v>
      </c>
      <c r="AN150" s="8" t="s">
        <v>3964</v>
      </c>
      <c r="AO150" s="8" t="s">
        <v>3972</v>
      </c>
      <c r="AP150" s="8" t="s">
        <v>3975</v>
      </c>
      <c r="AQ150" s="8" t="s">
        <v>3973</v>
      </c>
      <c r="AR150" s="8" t="s">
        <v>3974</v>
      </c>
      <c r="AS150" s="8" t="s">
        <v>2925</v>
      </c>
      <c r="AT150" s="8" t="s">
        <v>2925</v>
      </c>
      <c r="AU150" s="8" t="s">
        <v>2925</v>
      </c>
      <c r="AV150" s="8" t="s">
        <v>2925</v>
      </c>
      <c r="AW150" s="8" t="s">
        <v>2925</v>
      </c>
      <c r="AX150" s="8" t="s">
        <v>2925</v>
      </c>
      <c r="AY150" s="8" t="s">
        <v>2925</v>
      </c>
      <c r="AZ150" s="8" t="s">
        <v>2925</v>
      </c>
      <c r="BA150" s="8" t="s">
        <v>2925</v>
      </c>
      <c r="BB150" s="8" t="s">
        <v>2925</v>
      </c>
      <c r="BC150" s="8" t="s">
        <v>2925</v>
      </c>
      <c r="BD150" s="8" t="s">
        <v>2925</v>
      </c>
      <c r="BE150" s="8" t="s">
        <v>2925</v>
      </c>
      <c r="BF150" s="8" t="s">
        <v>2925</v>
      </c>
      <c r="BG150" s="8" t="s">
        <v>2925</v>
      </c>
      <c r="BH150" s="8" t="s">
        <v>2925</v>
      </c>
      <c r="BI150" s="8" t="s">
        <v>2925</v>
      </c>
      <c r="BJ150" s="8" t="s">
        <v>2925</v>
      </c>
      <c r="BK150" s="8" t="s">
        <v>2925</v>
      </c>
      <c r="BL150" s="8" t="s">
        <v>2925</v>
      </c>
      <c r="BM150" s="8" t="s">
        <v>2925</v>
      </c>
      <c r="BN150" s="8" t="s">
        <v>2925</v>
      </c>
      <c r="BO150" s="8" t="s">
        <v>2925</v>
      </c>
      <c r="BP150" s="8" t="s">
        <v>2925</v>
      </c>
      <c r="BQ150" s="8" t="s">
        <v>2925</v>
      </c>
      <c r="BR150" s="8" t="s">
        <v>2925</v>
      </c>
      <c r="BS150" s="8" t="s">
        <v>2925</v>
      </c>
      <c r="BT150" s="8" t="s">
        <v>2925</v>
      </c>
      <c r="BU150" s="8" t="s">
        <v>2925</v>
      </c>
      <c r="BV150" s="8" t="s">
        <v>2925</v>
      </c>
      <c r="BW150" s="8" t="s">
        <v>2925</v>
      </c>
      <c r="BX150" s="8" t="s">
        <v>2925</v>
      </c>
      <c r="BY150" s="8" t="s">
        <v>2925</v>
      </c>
      <c r="BZ150" s="8" t="s">
        <v>2925</v>
      </c>
      <c r="CA150" s="8" t="s">
        <v>2925</v>
      </c>
      <c r="CB150" s="8" t="s">
        <v>2925</v>
      </c>
      <c r="CC150" s="8" t="s">
        <v>2925</v>
      </c>
      <c r="CD150" s="8" t="s">
        <v>2925</v>
      </c>
      <c r="CE150" s="8" t="s">
        <v>2925</v>
      </c>
      <c r="CF150" s="8" t="s">
        <v>2925</v>
      </c>
      <c r="CG150" s="8" t="s">
        <v>2925</v>
      </c>
      <c r="CH150" s="8" t="s">
        <v>2925</v>
      </c>
      <c r="CI150" s="8" t="s">
        <v>2925</v>
      </c>
      <c r="CJ150" s="8" t="s">
        <v>2925</v>
      </c>
      <c r="CK150" s="8" t="s">
        <v>2925</v>
      </c>
      <c r="CL150" s="8" t="s">
        <v>2925</v>
      </c>
      <c r="CM150" s="8" t="s">
        <v>2925</v>
      </c>
      <c r="CN150" s="8" t="s">
        <v>2925</v>
      </c>
      <c r="CO150" s="8" t="s">
        <v>2925</v>
      </c>
      <c r="CP150" s="8" t="s">
        <v>2925</v>
      </c>
      <c r="CQ150" s="8" t="s">
        <v>2925</v>
      </c>
      <c r="CR150" s="8" t="s">
        <v>2925</v>
      </c>
      <c r="CS150" s="8" t="s">
        <v>2925</v>
      </c>
      <c r="CT150" s="8" t="s">
        <v>2925</v>
      </c>
      <c r="CU150" s="8" t="s">
        <v>2925</v>
      </c>
      <c r="CV150" s="8" t="s">
        <v>2925</v>
      </c>
      <c r="CW150" s="8" t="s">
        <v>2925</v>
      </c>
      <c r="CX150" s="8" t="s">
        <v>2925</v>
      </c>
      <c r="CY150" s="8" t="s">
        <v>2925</v>
      </c>
      <c r="CZ150" s="8" t="s">
        <v>2925</v>
      </c>
      <c r="DA150" s="8" t="s">
        <v>2925</v>
      </c>
      <c r="DB150" s="8" t="s">
        <v>2925</v>
      </c>
      <c r="DC150" s="8" t="s">
        <v>2925</v>
      </c>
      <c r="DD150" s="8" t="s">
        <v>2925</v>
      </c>
      <c r="DE150" s="8" t="s">
        <v>2925</v>
      </c>
      <c r="DF150" s="8" t="s">
        <v>2925</v>
      </c>
      <c r="DG150" s="8" t="s">
        <v>2925</v>
      </c>
      <c r="DH150" s="8" t="s">
        <v>2925</v>
      </c>
      <c r="DI150" s="8" t="s">
        <v>2925</v>
      </c>
      <c r="DJ150" s="8" t="s">
        <v>2925</v>
      </c>
      <c r="DK150" s="8" t="s">
        <v>2925</v>
      </c>
      <c r="DL150" s="8" t="s">
        <v>2925</v>
      </c>
      <c r="DM150" s="8" t="s">
        <v>2925</v>
      </c>
      <c r="DN150" s="8" t="s">
        <v>2925</v>
      </c>
      <c r="DO150" s="8" t="s">
        <v>2925</v>
      </c>
      <c r="DP150" s="8" t="s">
        <v>2925</v>
      </c>
      <c r="DQ150" s="8" t="s">
        <v>2925</v>
      </c>
      <c r="DR150" s="8" t="s">
        <v>2925</v>
      </c>
      <c r="DS150" s="8" t="s">
        <v>2925</v>
      </c>
      <c r="DT150" s="8" t="s">
        <v>2925</v>
      </c>
      <c r="DU150" s="8" t="s">
        <v>2925</v>
      </c>
      <c r="DV150" s="8" t="s">
        <v>2925</v>
      </c>
      <c r="DW150" s="8" t="s">
        <v>2925</v>
      </c>
      <c r="DX150" s="8" t="s">
        <v>2925</v>
      </c>
      <c r="DY150" s="8" t="s">
        <v>2925</v>
      </c>
      <c r="DZ150" s="8" t="s">
        <v>2925</v>
      </c>
      <c r="EA150" s="8" t="s">
        <v>2925</v>
      </c>
      <c r="EB150" s="8" t="s">
        <v>2925</v>
      </c>
      <c r="EC150" s="8" t="s">
        <v>2925</v>
      </c>
      <c r="ED150" s="8" t="s">
        <v>2925</v>
      </c>
      <c r="EE150" s="8" t="s">
        <v>2925</v>
      </c>
      <c r="EF150" s="8" t="s">
        <v>2925</v>
      </c>
      <c r="EG150" s="8" t="s">
        <v>2925</v>
      </c>
      <c r="EH150" s="8" t="s">
        <v>2925</v>
      </c>
      <c r="EI150" s="8" t="s">
        <v>2925</v>
      </c>
      <c r="EJ150" s="8" t="s">
        <v>2925</v>
      </c>
      <c r="EK150" s="8" t="s">
        <v>2925</v>
      </c>
      <c r="EL150" s="8" t="s">
        <v>2925</v>
      </c>
      <c r="EM150" s="8" t="s">
        <v>2925</v>
      </c>
      <c r="EN150" s="8" t="s">
        <v>2925</v>
      </c>
      <c r="EO150" s="8" t="s">
        <v>2925</v>
      </c>
      <c r="EP150" s="8" t="s">
        <v>2925</v>
      </c>
      <c r="EQ150" s="8" t="s">
        <v>2925</v>
      </c>
      <c r="ER150" s="8" t="s">
        <v>2925</v>
      </c>
      <c r="ES150" s="8" t="s">
        <v>2925</v>
      </c>
      <c r="ET150" s="8" t="s">
        <v>2925</v>
      </c>
      <c r="EU150" s="8" t="s">
        <v>2925</v>
      </c>
      <c r="EV150" s="8" t="s">
        <v>2925</v>
      </c>
      <c r="EW150" s="8" t="s">
        <v>2925</v>
      </c>
      <c r="EX150" s="8" t="s">
        <v>2925</v>
      </c>
      <c r="EY150" s="8" t="s">
        <v>2925</v>
      </c>
      <c r="EZ150" s="8" t="s">
        <v>2925</v>
      </c>
      <c r="FA150" s="8" t="s">
        <v>2925</v>
      </c>
      <c r="FB150" s="8" t="s">
        <v>2925</v>
      </c>
      <c r="FC150" s="8" t="s">
        <v>2925</v>
      </c>
      <c r="FD150" s="8" t="s">
        <v>2925</v>
      </c>
      <c r="FE150" s="8" t="s">
        <v>2925</v>
      </c>
      <c r="FF150" s="8" t="s">
        <v>2925</v>
      </c>
      <c r="FG150" s="8" t="s">
        <v>2925</v>
      </c>
      <c r="FH150" s="8" t="s">
        <v>2925</v>
      </c>
      <c r="FI150" s="8" t="s">
        <v>2925</v>
      </c>
      <c r="FJ150" s="8" t="s">
        <v>2925</v>
      </c>
      <c r="FK150" s="8" t="s">
        <v>2925</v>
      </c>
      <c r="FL150" s="8" t="s">
        <v>2925</v>
      </c>
      <c r="FM150" s="8" t="s">
        <v>2925</v>
      </c>
      <c r="FN150" s="8" t="s">
        <v>2925</v>
      </c>
      <c r="FO150" s="8" t="s">
        <v>2925</v>
      </c>
      <c r="FP150" s="8" t="s">
        <v>2925</v>
      </c>
      <c r="FQ150" s="8" t="s">
        <v>2925</v>
      </c>
      <c r="FR150" s="8" t="s">
        <v>2925</v>
      </c>
      <c r="FS150" s="8" t="s">
        <v>2925</v>
      </c>
      <c r="FT150" s="8" t="s">
        <v>2925</v>
      </c>
      <c r="FU150" s="8" t="s">
        <v>2925</v>
      </c>
      <c r="FV150" s="8" t="s">
        <v>2925</v>
      </c>
      <c r="FW150" s="8" t="s">
        <v>2925</v>
      </c>
      <c r="FX150" s="8" t="s">
        <v>2925</v>
      </c>
      <c r="FY150" s="8" t="s">
        <v>2925</v>
      </c>
      <c r="FZ150" s="8" t="s">
        <v>2925</v>
      </c>
      <c r="GA150" s="8" t="s">
        <v>2925</v>
      </c>
      <c r="GB150" s="8" t="s">
        <v>2925</v>
      </c>
      <c r="GC150" s="8" t="s">
        <v>2925</v>
      </c>
      <c r="GD150" s="8" t="s">
        <v>2925</v>
      </c>
      <c r="GE150" s="8" t="s">
        <v>2925</v>
      </c>
      <c r="GF150" s="8" t="s">
        <v>2925</v>
      </c>
      <c r="GG150" s="8" t="s">
        <v>2925</v>
      </c>
      <c r="GH150" s="8" t="s">
        <v>2925</v>
      </c>
      <c r="GI150" s="8" t="s">
        <v>2925</v>
      </c>
      <c r="GJ150" s="8" t="s">
        <v>2925</v>
      </c>
      <c r="GK150" s="8" t="s">
        <v>2925</v>
      </c>
      <c r="GL150" s="8" t="s">
        <v>2925</v>
      </c>
      <c r="GM150" s="8" t="s">
        <v>2925</v>
      </c>
      <c r="GN150" s="8" t="s">
        <v>2925</v>
      </c>
      <c r="GO150" s="8" t="s">
        <v>2925</v>
      </c>
      <c r="GP150" s="8" t="s">
        <v>2925</v>
      </c>
      <c r="GQ150" s="8" t="s">
        <v>2925</v>
      </c>
      <c r="GR150" s="8" t="s">
        <v>2925</v>
      </c>
      <c r="GS150" s="8" t="s">
        <v>2925</v>
      </c>
      <c r="GT150" s="8" t="s">
        <v>2925</v>
      </c>
      <c r="GU150" s="8" t="s">
        <v>2925</v>
      </c>
      <c r="GV150" s="8" t="s">
        <v>2925</v>
      </c>
      <c r="GW150" s="8" t="s">
        <v>2925</v>
      </c>
      <c r="GX150" s="8" t="s">
        <v>2925</v>
      </c>
      <c r="GY150" s="8" t="s">
        <v>2925</v>
      </c>
      <c r="GZ150" s="8" t="s">
        <v>2925</v>
      </c>
      <c r="HA150" s="8" t="s">
        <v>2925</v>
      </c>
      <c r="HB150" s="8" t="s">
        <v>2925</v>
      </c>
      <c r="HC150" s="8" t="s">
        <v>2925</v>
      </c>
      <c r="HD150" s="8" t="s">
        <v>2925</v>
      </c>
      <c r="HE150" s="8" t="s">
        <v>2925</v>
      </c>
      <c r="HF150" s="8" t="s">
        <v>2925</v>
      </c>
      <c r="HG150" s="8" t="s">
        <v>2925</v>
      </c>
      <c r="HH150" s="8" t="s">
        <v>2925</v>
      </c>
      <c r="HI150" s="8" t="s">
        <v>2925</v>
      </c>
      <c r="HJ150" s="8" t="s">
        <v>2925</v>
      </c>
      <c r="HK150" s="8" t="s">
        <v>2925</v>
      </c>
      <c r="HL150" s="8" t="s">
        <v>2925</v>
      </c>
      <c r="HM150" s="8" t="s">
        <v>2925</v>
      </c>
      <c r="HN150" s="8" t="s">
        <v>2925</v>
      </c>
      <c r="HO150" s="8" t="s">
        <v>2925</v>
      </c>
      <c r="HP150" s="8" t="s">
        <v>2925</v>
      </c>
      <c r="HQ150" s="8">
        <v>0</v>
      </c>
      <c r="HR150" s="8" t="s">
        <v>2925</v>
      </c>
      <c r="HS150" s="8">
        <v>0</v>
      </c>
      <c r="HT150" s="8" t="s">
        <v>2925</v>
      </c>
      <c r="HU150" s="8">
        <v>0</v>
      </c>
      <c r="HV150" s="8" t="s">
        <v>2925</v>
      </c>
      <c r="HW150" s="8">
        <v>0</v>
      </c>
      <c r="HX150" s="8" t="s">
        <v>2925</v>
      </c>
      <c r="HY150" s="8">
        <v>0</v>
      </c>
      <c r="HZ150" s="8" t="s">
        <v>2925</v>
      </c>
      <c r="IA150" s="8">
        <v>0</v>
      </c>
      <c r="IB150" s="8" t="s">
        <v>2925</v>
      </c>
      <c r="IC150" s="8">
        <v>0</v>
      </c>
      <c r="ID150" s="8" t="s">
        <v>2925</v>
      </c>
      <c r="IE150" s="8">
        <v>0</v>
      </c>
      <c r="IF150" s="8" t="s">
        <v>2925</v>
      </c>
      <c r="IG150" s="8">
        <v>0</v>
      </c>
      <c r="IH150" s="8" t="s">
        <v>2925</v>
      </c>
      <c r="II150" s="8">
        <v>0</v>
      </c>
      <c r="IJ150" s="8" t="s">
        <v>2925</v>
      </c>
      <c r="IK150" s="8">
        <v>0</v>
      </c>
      <c r="IL150" s="8" t="s">
        <v>2925</v>
      </c>
      <c r="IM150" s="8">
        <v>0</v>
      </c>
      <c r="IN150" s="8" t="s">
        <v>2925</v>
      </c>
      <c r="IO150" s="8">
        <v>0</v>
      </c>
      <c r="IP150" s="8" t="s">
        <v>2925</v>
      </c>
      <c r="IQ150" s="8">
        <v>0</v>
      </c>
      <c r="IR150" s="8" t="s">
        <v>2925</v>
      </c>
      <c r="IS150" s="8">
        <v>0</v>
      </c>
      <c r="IT150" s="8" t="s">
        <v>2925</v>
      </c>
      <c r="IU150" s="8">
        <v>0</v>
      </c>
      <c r="IV150" s="10"/>
    </row>
    <row r="151" spans="1:256" x14ac:dyDescent="0.25">
      <c r="A151" s="2" t="s">
        <v>2503</v>
      </c>
      <c r="B151" s="2" t="s">
        <v>2504</v>
      </c>
      <c r="C151" s="2" t="str">
        <f>NPCharacter!A151</f>
        <v>03062</v>
      </c>
      <c r="D151" s="4" t="s">
        <v>3194</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3319</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3195</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3319</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3196</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3319</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s="11" customFormat="1" x14ac:dyDescent="0.25">
      <c r="A154" s="10" t="s">
        <v>2512</v>
      </c>
      <c r="B154" s="10" t="s">
        <v>2513</v>
      </c>
      <c r="C154" s="10" t="str">
        <f>NPCharacter!A154</f>
        <v>04061</v>
      </c>
      <c r="D154" s="8" t="s">
        <v>3188</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3319</v>
      </c>
      <c r="X154" s="8" t="s">
        <v>3903</v>
      </c>
      <c r="Y154" s="8" t="s">
        <v>3904</v>
      </c>
      <c r="Z154" s="8" t="s">
        <v>3905</v>
      </c>
      <c r="AA154" s="8" t="s">
        <v>3906</v>
      </c>
      <c r="AB154" s="8" t="s">
        <v>3952</v>
      </c>
      <c r="AC154" s="8" t="s">
        <v>3953</v>
      </c>
      <c r="AD154" s="8" t="s">
        <v>3954</v>
      </c>
      <c r="AE154" s="8" t="s">
        <v>3955</v>
      </c>
      <c r="AF154" s="8" t="s">
        <v>3956</v>
      </c>
      <c r="AG154" s="8" t="s">
        <v>3957</v>
      </c>
      <c r="AH154" s="8" t="s">
        <v>3958</v>
      </c>
      <c r="AI154" s="8" t="s">
        <v>3959</v>
      </c>
      <c r="AJ154" s="8" t="s">
        <v>3960</v>
      </c>
      <c r="AK154" s="8" t="s">
        <v>3961</v>
      </c>
      <c r="AL154" s="8" t="s">
        <v>3962</v>
      </c>
      <c r="AM154" s="8" t="s">
        <v>3963</v>
      </c>
      <c r="AN154" s="8" t="s">
        <v>3964</v>
      </c>
      <c r="AO154" s="8" t="s">
        <v>3972</v>
      </c>
      <c r="AP154" s="8" t="s">
        <v>3975</v>
      </c>
      <c r="AQ154" s="8" t="s">
        <v>3973</v>
      </c>
      <c r="AR154" s="8" t="s">
        <v>3974</v>
      </c>
      <c r="AS154" s="8" t="s">
        <v>2925</v>
      </c>
      <c r="AT154" s="8" t="s">
        <v>2925</v>
      </c>
      <c r="AU154" s="8" t="s">
        <v>2925</v>
      </c>
      <c r="AV154" s="8" t="s">
        <v>2925</v>
      </c>
      <c r="AW154" s="8" t="s">
        <v>2925</v>
      </c>
      <c r="AX154" s="8" t="s">
        <v>2925</v>
      </c>
      <c r="AY154" s="8" t="s">
        <v>2925</v>
      </c>
      <c r="AZ154" s="8" t="s">
        <v>2925</v>
      </c>
      <c r="BA154" s="8" t="s">
        <v>2925</v>
      </c>
      <c r="BB154" s="8" t="s">
        <v>2925</v>
      </c>
      <c r="BC154" s="8" t="s">
        <v>2925</v>
      </c>
      <c r="BD154" s="8" t="s">
        <v>2925</v>
      </c>
      <c r="BE154" s="8" t="s">
        <v>2925</v>
      </c>
      <c r="BF154" s="8" t="s">
        <v>2925</v>
      </c>
      <c r="BG154" s="8" t="s">
        <v>2925</v>
      </c>
      <c r="BH154" s="8" t="s">
        <v>2925</v>
      </c>
      <c r="BI154" s="8" t="s">
        <v>2925</v>
      </c>
      <c r="BJ154" s="8" t="s">
        <v>2925</v>
      </c>
      <c r="BK154" s="8" t="s">
        <v>2925</v>
      </c>
      <c r="BL154" s="8" t="s">
        <v>2925</v>
      </c>
      <c r="BM154" s="8" t="s">
        <v>2925</v>
      </c>
      <c r="BN154" s="8" t="s">
        <v>2925</v>
      </c>
      <c r="BO154" s="8" t="s">
        <v>2925</v>
      </c>
      <c r="BP154" s="8" t="s">
        <v>2925</v>
      </c>
      <c r="BQ154" s="8" t="s">
        <v>2925</v>
      </c>
      <c r="BR154" s="8" t="s">
        <v>2925</v>
      </c>
      <c r="BS154" s="8" t="s">
        <v>2925</v>
      </c>
      <c r="BT154" s="8" t="s">
        <v>2925</v>
      </c>
      <c r="BU154" s="8" t="s">
        <v>2925</v>
      </c>
      <c r="BV154" s="8" t="s">
        <v>2925</v>
      </c>
      <c r="BW154" s="8" t="s">
        <v>2925</v>
      </c>
      <c r="BX154" s="8" t="s">
        <v>2925</v>
      </c>
      <c r="BY154" s="8" t="s">
        <v>2925</v>
      </c>
      <c r="BZ154" s="8" t="s">
        <v>2925</v>
      </c>
      <c r="CA154" s="8" t="s">
        <v>2925</v>
      </c>
      <c r="CB154" s="8" t="s">
        <v>2925</v>
      </c>
      <c r="CC154" s="8" t="s">
        <v>2925</v>
      </c>
      <c r="CD154" s="8" t="s">
        <v>2925</v>
      </c>
      <c r="CE154" s="8" t="s">
        <v>2925</v>
      </c>
      <c r="CF154" s="8" t="s">
        <v>2925</v>
      </c>
      <c r="CG154" s="8" t="s">
        <v>2925</v>
      </c>
      <c r="CH154" s="8" t="s">
        <v>2925</v>
      </c>
      <c r="CI154" s="8" t="s">
        <v>2925</v>
      </c>
      <c r="CJ154" s="8" t="s">
        <v>2925</v>
      </c>
      <c r="CK154" s="8" t="s">
        <v>2925</v>
      </c>
      <c r="CL154" s="8" t="s">
        <v>2925</v>
      </c>
      <c r="CM154" s="8" t="s">
        <v>2925</v>
      </c>
      <c r="CN154" s="8" t="s">
        <v>2925</v>
      </c>
      <c r="CO154" s="8" t="s">
        <v>2925</v>
      </c>
      <c r="CP154" s="8" t="s">
        <v>2925</v>
      </c>
      <c r="CQ154" s="8" t="s">
        <v>2925</v>
      </c>
      <c r="CR154" s="8" t="s">
        <v>2925</v>
      </c>
      <c r="CS154" s="8" t="s">
        <v>2925</v>
      </c>
      <c r="CT154" s="8" t="s">
        <v>2925</v>
      </c>
      <c r="CU154" s="8" t="s">
        <v>2925</v>
      </c>
      <c r="CV154" s="8" t="s">
        <v>2925</v>
      </c>
      <c r="CW154" s="8" t="s">
        <v>2925</v>
      </c>
      <c r="CX154" s="8" t="s">
        <v>2925</v>
      </c>
      <c r="CY154" s="8" t="s">
        <v>2925</v>
      </c>
      <c r="CZ154" s="8" t="s">
        <v>2925</v>
      </c>
      <c r="DA154" s="8" t="s">
        <v>2925</v>
      </c>
      <c r="DB154" s="8" t="s">
        <v>2925</v>
      </c>
      <c r="DC154" s="8" t="s">
        <v>2925</v>
      </c>
      <c r="DD154" s="8" t="s">
        <v>2925</v>
      </c>
      <c r="DE154" s="8" t="s">
        <v>2925</v>
      </c>
      <c r="DF154" s="8" t="s">
        <v>2925</v>
      </c>
      <c r="DG154" s="8" t="s">
        <v>2925</v>
      </c>
      <c r="DH154" s="8" t="s">
        <v>2925</v>
      </c>
      <c r="DI154" s="8" t="s">
        <v>2925</v>
      </c>
      <c r="DJ154" s="8" t="s">
        <v>2925</v>
      </c>
      <c r="DK154" s="8" t="s">
        <v>2925</v>
      </c>
      <c r="DL154" s="8" t="s">
        <v>2925</v>
      </c>
      <c r="DM154" s="8" t="s">
        <v>2925</v>
      </c>
      <c r="DN154" s="8" t="s">
        <v>2925</v>
      </c>
      <c r="DO154" s="8" t="s">
        <v>2925</v>
      </c>
      <c r="DP154" s="8" t="s">
        <v>2925</v>
      </c>
      <c r="DQ154" s="8" t="s">
        <v>2925</v>
      </c>
      <c r="DR154" s="8" t="s">
        <v>2925</v>
      </c>
      <c r="DS154" s="8" t="s">
        <v>2925</v>
      </c>
      <c r="DT154" s="8" t="s">
        <v>2925</v>
      </c>
      <c r="DU154" s="8" t="s">
        <v>2925</v>
      </c>
      <c r="DV154" s="8" t="s">
        <v>2925</v>
      </c>
      <c r="DW154" s="8" t="s">
        <v>2925</v>
      </c>
      <c r="DX154" s="8" t="s">
        <v>2925</v>
      </c>
      <c r="DY154" s="8" t="s">
        <v>2925</v>
      </c>
      <c r="DZ154" s="8" t="s">
        <v>2925</v>
      </c>
      <c r="EA154" s="8" t="s">
        <v>2925</v>
      </c>
      <c r="EB154" s="8" t="s">
        <v>2925</v>
      </c>
      <c r="EC154" s="8" t="s">
        <v>2925</v>
      </c>
      <c r="ED154" s="8" t="s">
        <v>2925</v>
      </c>
      <c r="EE154" s="8" t="s">
        <v>2925</v>
      </c>
      <c r="EF154" s="8" t="s">
        <v>2925</v>
      </c>
      <c r="EG154" s="8" t="s">
        <v>2925</v>
      </c>
      <c r="EH154" s="8" t="s">
        <v>2925</v>
      </c>
      <c r="EI154" s="8" t="s">
        <v>2925</v>
      </c>
      <c r="EJ154" s="8" t="s">
        <v>2925</v>
      </c>
      <c r="EK154" s="8" t="s">
        <v>2925</v>
      </c>
      <c r="EL154" s="8" t="s">
        <v>2925</v>
      </c>
      <c r="EM154" s="8" t="s">
        <v>2925</v>
      </c>
      <c r="EN154" s="8" t="s">
        <v>2925</v>
      </c>
      <c r="EO154" s="8" t="s">
        <v>2925</v>
      </c>
      <c r="EP154" s="8" t="s">
        <v>2925</v>
      </c>
      <c r="EQ154" s="8" t="s">
        <v>2925</v>
      </c>
      <c r="ER154" s="8" t="s">
        <v>2925</v>
      </c>
      <c r="ES154" s="8" t="s">
        <v>2925</v>
      </c>
      <c r="ET154" s="8" t="s">
        <v>2925</v>
      </c>
      <c r="EU154" s="8" t="s">
        <v>2925</v>
      </c>
      <c r="EV154" s="8" t="s">
        <v>2925</v>
      </c>
      <c r="EW154" s="8" t="s">
        <v>2925</v>
      </c>
      <c r="EX154" s="8" t="s">
        <v>2925</v>
      </c>
      <c r="EY154" s="8" t="s">
        <v>2925</v>
      </c>
      <c r="EZ154" s="8" t="s">
        <v>2925</v>
      </c>
      <c r="FA154" s="8" t="s">
        <v>2925</v>
      </c>
      <c r="FB154" s="8" t="s">
        <v>2925</v>
      </c>
      <c r="FC154" s="8" t="s">
        <v>2925</v>
      </c>
      <c r="FD154" s="8" t="s">
        <v>2925</v>
      </c>
      <c r="FE154" s="8" t="s">
        <v>2925</v>
      </c>
      <c r="FF154" s="8" t="s">
        <v>2925</v>
      </c>
      <c r="FG154" s="8" t="s">
        <v>2925</v>
      </c>
      <c r="FH154" s="8" t="s">
        <v>2925</v>
      </c>
      <c r="FI154" s="8" t="s">
        <v>2925</v>
      </c>
      <c r="FJ154" s="8" t="s">
        <v>2925</v>
      </c>
      <c r="FK154" s="8" t="s">
        <v>2925</v>
      </c>
      <c r="FL154" s="8" t="s">
        <v>2925</v>
      </c>
      <c r="FM154" s="8" t="s">
        <v>2925</v>
      </c>
      <c r="FN154" s="8" t="s">
        <v>2925</v>
      </c>
      <c r="FO154" s="8" t="s">
        <v>2925</v>
      </c>
      <c r="FP154" s="8" t="s">
        <v>2925</v>
      </c>
      <c r="FQ154" s="8" t="s">
        <v>2925</v>
      </c>
      <c r="FR154" s="8" t="s">
        <v>2925</v>
      </c>
      <c r="FS154" s="8" t="s">
        <v>2925</v>
      </c>
      <c r="FT154" s="8" t="s">
        <v>2925</v>
      </c>
      <c r="FU154" s="8" t="s">
        <v>2925</v>
      </c>
      <c r="FV154" s="8" t="s">
        <v>2925</v>
      </c>
      <c r="FW154" s="8" t="s">
        <v>2925</v>
      </c>
      <c r="FX154" s="8" t="s">
        <v>2925</v>
      </c>
      <c r="FY154" s="8" t="s">
        <v>2925</v>
      </c>
      <c r="FZ154" s="8" t="s">
        <v>2925</v>
      </c>
      <c r="GA154" s="8" t="s">
        <v>2925</v>
      </c>
      <c r="GB154" s="8" t="s">
        <v>2925</v>
      </c>
      <c r="GC154" s="8" t="s">
        <v>2925</v>
      </c>
      <c r="GD154" s="8" t="s">
        <v>2925</v>
      </c>
      <c r="GE154" s="8" t="s">
        <v>2925</v>
      </c>
      <c r="GF154" s="8" t="s">
        <v>2925</v>
      </c>
      <c r="GG154" s="8" t="s">
        <v>2925</v>
      </c>
      <c r="GH154" s="8" t="s">
        <v>2925</v>
      </c>
      <c r="GI154" s="8" t="s">
        <v>2925</v>
      </c>
      <c r="GJ154" s="8" t="s">
        <v>2925</v>
      </c>
      <c r="GK154" s="8" t="s">
        <v>2925</v>
      </c>
      <c r="GL154" s="8" t="s">
        <v>2925</v>
      </c>
      <c r="GM154" s="8" t="s">
        <v>2925</v>
      </c>
      <c r="GN154" s="8" t="s">
        <v>2925</v>
      </c>
      <c r="GO154" s="8" t="s">
        <v>2925</v>
      </c>
      <c r="GP154" s="8" t="s">
        <v>2925</v>
      </c>
      <c r="GQ154" s="8" t="s">
        <v>2925</v>
      </c>
      <c r="GR154" s="8" t="s">
        <v>2925</v>
      </c>
      <c r="GS154" s="8" t="s">
        <v>2925</v>
      </c>
      <c r="GT154" s="8" t="s">
        <v>2925</v>
      </c>
      <c r="GU154" s="8" t="s">
        <v>2925</v>
      </c>
      <c r="GV154" s="8" t="s">
        <v>2925</v>
      </c>
      <c r="GW154" s="8" t="s">
        <v>2925</v>
      </c>
      <c r="GX154" s="8" t="s">
        <v>2925</v>
      </c>
      <c r="GY154" s="8" t="s">
        <v>2925</v>
      </c>
      <c r="GZ154" s="8" t="s">
        <v>2925</v>
      </c>
      <c r="HA154" s="8" t="s">
        <v>2925</v>
      </c>
      <c r="HB154" s="8" t="s">
        <v>2925</v>
      </c>
      <c r="HC154" s="8" t="s">
        <v>2925</v>
      </c>
      <c r="HD154" s="8" t="s">
        <v>2925</v>
      </c>
      <c r="HE154" s="8" t="s">
        <v>2925</v>
      </c>
      <c r="HF154" s="8" t="s">
        <v>2925</v>
      </c>
      <c r="HG154" s="8" t="s">
        <v>2925</v>
      </c>
      <c r="HH154" s="8" t="s">
        <v>2925</v>
      </c>
      <c r="HI154" s="8" t="s">
        <v>2925</v>
      </c>
      <c r="HJ154" s="8" t="s">
        <v>2925</v>
      </c>
      <c r="HK154" s="8" t="s">
        <v>2925</v>
      </c>
      <c r="HL154" s="8" t="s">
        <v>2925</v>
      </c>
      <c r="HM154" s="8" t="s">
        <v>2925</v>
      </c>
      <c r="HN154" s="8" t="s">
        <v>2925</v>
      </c>
      <c r="HO154" s="8" t="s">
        <v>2925</v>
      </c>
      <c r="HP154" s="8" t="s">
        <v>2925</v>
      </c>
      <c r="HQ154" s="8">
        <v>0</v>
      </c>
      <c r="HR154" s="8" t="s">
        <v>2925</v>
      </c>
      <c r="HS154" s="8">
        <v>0</v>
      </c>
      <c r="HT154" s="8" t="s">
        <v>2925</v>
      </c>
      <c r="HU154" s="8">
        <v>0</v>
      </c>
      <c r="HV154" s="8" t="s">
        <v>2925</v>
      </c>
      <c r="HW154" s="8">
        <v>0</v>
      </c>
      <c r="HX154" s="8" t="s">
        <v>2925</v>
      </c>
      <c r="HY154" s="8">
        <v>0</v>
      </c>
      <c r="HZ154" s="8" t="s">
        <v>2925</v>
      </c>
      <c r="IA154" s="8">
        <v>0</v>
      </c>
      <c r="IB154" s="8" t="s">
        <v>2925</v>
      </c>
      <c r="IC154" s="8">
        <v>0</v>
      </c>
      <c r="ID154" s="8" t="s">
        <v>2925</v>
      </c>
      <c r="IE154" s="8">
        <v>0</v>
      </c>
      <c r="IF154" s="8" t="s">
        <v>2925</v>
      </c>
      <c r="IG154" s="8">
        <v>0</v>
      </c>
      <c r="IH154" s="8" t="s">
        <v>2925</v>
      </c>
      <c r="II154" s="8">
        <v>0</v>
      </c>
      <c r="IJ154" s="8" t="s">
        <v>2925</v>
      </c>
      <c r="IK154" s="8">
        <v>0</v>
      </c>
      <c r="IL154" s="8" t="s">
        <v>2925</v>
      </c>
      <c r="IM154" s="8">
        <v>0</v>
      </c>
      <c r="IN154" s="8" t="s">
        <v>2925</v>
      </c>
      <c r="IO154" s="8">
        <v>0</v>
      </c>
      <c r="IP154" s="8" t="s">
        <v>2925</v>
      </c>
      <c r="IQ154" s="8">
        <v>0</v>
      </c>
      <c r="IR154" s="8" t="s">
        <v>2925</v>
      </c>
      <c r="IS154" s="8">
        <v>0</v>
      </c>
      <c r="IT154" s="8" t="s">
        <v>2925</v>
      </c>
      <c r="IU154" s="8">
        <v>0</v>
      </c>
      <c r="IV154" s="10"/>
    </row>
    <row r="155" spans="1:256" x14ac:dyDescent="0.25">
      <c r="A155" s="2" t="s">
        <v>2515</v>
      </c>
      <c r="B155" s="2" t="s">
        <v>2516</v>
      </c>
      <c r="C155" s="2" t="str">
        <f>NPCharacter!A155</f>
        <v>04062</v>
      </c>
      <c r="D155" s="4" t="s">
        <v>3197</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3319</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3198</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3319</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3199</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3319</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3597</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3373</v>
      </c>
      <c r="Y158" s="4" t="s">
        <v>3374</v>
      </c>
      <c r="Z158" s="4" t="s">
        <v>3375</v>
      </c>
      <c r="AA158" s="4" t="s">
        <v>3376</v>
      </c>
      <c r="AB158" s="4" t="s">
        <v>3377</v>
      </c>
      <c r="AC158" s="4" t="s">
        <v>3378</v>
      </c>
      <c r="AD158" s="4" t="s">
        <v>3379</v>
      </c>
      <c r="AE158" s="4" t="s">
        <v>3380</v>
      </c>
      <c r="AF158" s="4" t="s">
        <v>3381</v>
      </c>
      <c r="AG158" s="4" t="s">
        <v>3382</v>
      </c>
      <c r="AH158" s="4" t="s">
        <v>3383</v>
      </c>
      <c r="AI158" s="4" t="s">
        <v>3384</v>
      </c>
      <c r="AJ158" s="4" t="s">
        <v>3385</v>
      </c>
      <c r="AK158" s="4" t="s">
        <v>3386</v>
      </c>
      <c r="AL158" s="4" t="s">
        <v>3387</v>
      </c>
      <c r="AM158" s="4" t="s">
        <v>3388</v>
      </c>
      <c r="AN158" s="4" t="s">
        <v>3389</v>
      </c>
      <c r="AO158" s="4" t="s">
        <v>3390</v>
      </c>
      <c r="AP158" s="4" t="s">
        <v>3391</v>
      </c>
      <c r="AQ158" s="4" t="s">
        <v>3392</v>
      </c>
      <c r="AR158" s="4" t="s">
        <v>3393</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3319</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3202</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3828</v>
      </c>
      <c r="X160" s="4" t="s">
        <v>3907</v>
      </c>
      <c r="Y160" s="4" t="s">
        <v>3908</v>
      </c>
      <c r="Z160" s="4" t="s">
        <v>3909</v>
      </c>
      <c r="AA160" s="4" t="s">
        <v>3910</v>
      </c>
      <c r="AB160" s="4" t="s">
        <v>3911</v>
      </c>
      <c r="AC160" s="4" t="s">
        <v>3912</v>
      </c>
      <c r="AD160" s="4" t="s">
        <v>3913</v>
      </c>
      <c r="AE160" s="4" t="s">
        <v>3914</v>
      </c>
      <c r="AF160" s="4" t="s">
        <v>3915</v>
      </c>
      <c r="AG160" s="4" t="s">
        <v>3916</v>
      </c>
      <c r="AH160" s="4" t="s">
        <v>3917</v>
      </c>
      <c r="AI160" s="4" t="s">
        <v>3918</v>
      </c>
      <c r="AJ160" s="4" t="s">
        <v>3919</v>
      </c>
      <c r="AK160" s="4" t="s">
        <v>3920</v>
      </c>
      <c r="AL160" s="4" t="s">
        <v>3921</v>
      </c>
      <c r="AM160" s="4" t="s">
        <v>3686</v>
      </c>
      <c r="AN160" s="4" t="s">
        <v>3688</v>
      </c>
      <c r="AO160" s="4" t="s">
        <v>3689</v>
      </c>
      <c r="AP160" s="4" t="s">
        <v>3829</v>
      </c>
      <c r="AQ160" s="4" t="s">
        <v>3830</v>
      </c>
      <c r="AR160" s="4" t="s">
        <v>3831</v>
      </c>
      <c r="AS160" s="4" t="s">
        <v>3832</v>
      </c>
      <c r="AT160" s="4" t="s">
        <v>3833</v>
      </c>
      <c r="AU160" s="4" t="s">
        <v>3834</v>
      </c>
      <c r="AV160" s="4" t="s">
        <v>3835</v>
      </c>
      <c r="AW160" s="4" t="s">
        <v>3836</v>
      </c>
      <c r="AX160" s="4" t="s">
        <v>3687</v>
      </c>
      <c r="AY160" s="4" t="s">
        <v>3698</v>
      </c>
      <c r="AZ160" s="4" t="s">
        <v>3702</v>
      </c>
      <c r="BA160" s="4" t="s">
        <v>3699</v>
      </c>
      <c r="BB160" s="4" t="s">
        <v>3703</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3203</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3319</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3202</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3828</v>
      </c>
      <c r="X162" s="4" t="s">
        <v>3922</v>
      </c>
      <c r="Y162" s="4" t="s">
        <v>3923</v>
      </c>
      <c r="Z162" s="4" t="s">
        <v>3924</v>
      </c>
      <c r="AA162" s="4" t="s">
        <v>3925</v>
      </c>
      <c r="AB162" s="4" t="s">
        <v>3926</v>
      </c>
      <c r="AC162" s="4" t="s">
        <v>3927</v>
      </c>
      <c r="AD162" s="4" t="s">
        <v>3928</v>
      </c>
      <c r="AE162" s="4" t="s">
        <v>3929</v>
      </c>
      <c r="AF162" s="4" t="s">
        <v>3930</v>
      </c>
      <c r="AG162" s="4" t="s">
        <v>3931</v>
      </c>
      <c r="AH162" s="4" t="s">
        <v>3932</v>
      </c>
      <c r="AI162" s="4" t="s">
        <v>3933</v>
      </c>
      <c r="AJ162" s="4" t="s">
        <v>3934</v>
      </c>
      <c r="AK162" s="4" t="s">
        <v>3935</v>
      </c>
      <c r="AL162" s="4" t="s">
        <v>3936</v>
      </c>
      <c r="AM162" s="4" t="s">
        <v>3686</v>
      </c>
      <c r="AN162" s="4" t="s">
        <v>3688</v>
      </c>
      <c r="AO162" s="4" t="s">
        <v>3690</v>
      </c>
      <c r="AP162" s="4" t="s">
        <v>3829</v>
      </c>
      <c r="AQ162" s="4" t="s">
        <v>3830</v>
      </c>
      <c r="AR162" s="4" t="s">
        <v>3831</v>
      </c>
      <c r="AS162" s="4" t="s">
        <v>3832</v>
      </c>
      <c r="AT162" s="4" t="s">
        <v>3833</v>
      </c>
      <c r="AU162" s="4" t="s">
        <v>3834</v>
      </c>
      <c r="AV162" s="4" t="s">
        <v>3835</v>
      </c>
      <c r="AW162" s="4" t="s">
        <v>3836</v>
      </c>
      <c r="AX162" s="4" t="s">
        <v>3687</v>
      </c>
      <c r="AY162" s="4" t="s">
        <v>3698</v>
      </c>
      <c r="AZ162" s="4" t="s">
        <v>3702</v>
      </c>
      <c r="BA162" s="4" t="s">
        <v>3699</v>
      </c>
      <c r="BB162" s="4" t="s">
        <v>3703</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3204</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3319</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3202</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3828</v>
      </c>
      <c r="X164" s="4" t="s">
        <v>3937</v>
      </c>
      <c r="Y164" s="4" t="s">
        <v>3938</v>
      </c>
      <c r="Z164" s="4" t="s">
        <v>3939</v>
      </c>
      <c r="AA164" s="4" t="s">
        <v>3940</v>
      </c>
      <c r="AB164" s="4" t="s">
        <v>3941</v>
      </c>
      <c r="AC164" s="4" t="s">
        <v>3942</v>
      </c>
      <c r="AD164" s="4" t="s">
        <v>3943</v>
      </c>
      <c r="AE164" s="4" t="s">
        <v>3944</v>
      </c>
      <c r="AF164" s="4" t="s">
        <v>3945</v>
      </c>
      <c r="AG164" s="4" t="s">
        <v>3946</v>
      </c>
      <c r="AH164" s="4" t="s">
        <v>3947</v>
      </c>
      <c r="AI164" s="4" t="s">
        <v>3948</v>
      </c>
      <c r="AJ164" s="4" t="s">
        <v>3949</v>
      </c>
      <c r="AK164" s="4" t="s">
        <v>3950</v>
      </c>
      <c r="AL164" s="4" t="s">
        <v>3951</v>
      </c>
      <c r="AM164" s="4" t="s">
        <v>3686</v>
      </c>
      <c r="AN164" s="4" t="s">
        <v>3697</v>
      </c>
      <c r="AO164" s="4" t="s">
        <v>3704</v>
      </c>
      <c r="AP164" s="4" t="s">
        <v>3829</v>
      </c>
      <c r="AQ164" s="4" t="s">
        <v>3830</v>
      </c>
      <c r="AR164" s="4" t="s">
        <v>3831</v>
      </c>
      <c r="AS164" s="4" t="s">
        <v>3832</v>
      </c>
      <c r="AT164" s="4" t="s">
        <v>3833</v>
      </c>
      <c r="AU164" s="4" t="s">
        <v>3834</v>
      </c>
      <c r="AV164" s="4" t="s">
        <v>3835</v>
      </c>
      <c r="AW164" s="4" t="s">
        <v>3837</v>
      </c>
      <c r="AX164" s="4" t="s">
        <v>3838</v>
      </c>
      <c r="AY164" s="4" t="s">
        <v>3687</v>
      </c>
      <c r="AZ164" s="4" t="s">
        <v>3698</v>
      </c>
      <c r="BA164" s="4" t="s">
        <v>3700</v>
      </c>
      <c r="BB164" s="4" t="s">
        <v>3699</v>
      </c>
      <c r="BC164" s="4" t="s">
        <v>3701</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6" t="str">
        <f>NPCharacter!A165</f>
        <v>03132</v>
      </c>
      <c r="D165" s="4" t="s">
        <v>3310</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3319</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3310</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3319</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3310</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3319</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3205</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3319</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3205</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3319</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3205</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3319</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3206</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3394</v>
      </c>
      <c r="Y171" s="4" t="s">
        <v>3395</v>
      </c>
      <c r="Z171" s="4" t="s">
        <v>3396</v>
      </c>
      <c r="AA171" s="4" t="s">
        <v>3397</v>
      </c>
      <c r="AB171" s="4" t="s">
        <v>3398</v>
      </c>
      <c r="AC171" s="4" t="s">
        <v>3399</v>
      </c>
      <c r="AD171" s="4" t="s">
        <v>3400</v>
      </c>
      <c r="AE171" s="4" t="s">
        <v>3401</v>
      </c>
      <c r="AF171" s="4" t="s">
        <v>3402</v>
      </c>
      <c r="AG171" s="4" t="s">
        <v>3403</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3404</v>
      </c>
      <c r="BM171" s="4" t="s">
        <v>3405</v>
      </c>
      <c r="BN171" s="4" t="s">
        <v>3406</v>
      </c>
      <c r="BO171" s="4" t="s">
        <v>3407</v>
      </c>
      <c r="BP171" s="4" t="s">
        <v>3408</v>
      </c>
      <c r="BQ171" s="4" t="s">
        <v>3409</v>
      </c>
      <c r="BR171" s="4" t="s">
        <v>3410</v>
      </c>
      <c r="BS171" s="4" t="s">
        <v>3411</v>
      </c>
      <c r="BT171" s="4" t="s">
        <v>3412</v>
      </c>
      <c r="BU171" s="4" t="s">
        <v>3413</v>
      </c>
      <c r="BV171" s="4" t="s">
        <v>3414</v>
      </c>
      <c r="BW171" s="4" t="s">
        <v>2592</v>
      </c>
      <c r="BX171" s="4" t="s">
        <v>2593</v>
      </c>
      <c r="BY171" s="4" t="s">
        <v>2594</v>
      </c>
      <c r="BZ171" s="4" t="s">
        <v>2595</v>
      </c>
      <c r="CA171" s="4" t="s">
        <v>2596</v>
      </c>
      <c r="CB171" s="4" t="s">
        <v>2597</v>
      </c>
      <c r="CC171" s="4" t="s">
        <v>2598</v>
      </c>
      <c r="CD171" s="4" t="s">
        <v>2599</v>
      </c>
      <c r="CE171" s="4" t="s">
        <v>2600</v>
      </c>
      <c r="CF171" s="4" t="s">
        <v>2601</v>
      </c>
      <c r="CG171" s="4" t="s">
        <v>3415</v>
      </c>
      <c r="CH171" s="4" t="s">
        <v>3416</v>
      </c>
      <c r="CI171" s="4" t="s">
        <v>3417</v>
      </c>
      <c r="CJ171" s="4" t="s">
        <v>3418</v>
      </c>
      <c r="CK171" s="4" t="s">
        <v>3419</v>
      </c>
      <c r="CL171" s="4" t="s">
        <v>3420</v>
      </c>
      <c r="CM171" s="4" t="s">
        <v>3421</v>
      </c>
      <c r="CN171" s="4" t="s">
        <v>3422</v>
      </c>
      <c r="CO171" s="4" t="s">
        <v>3423</v>
      </c>
      <c r="CP171" s="4" t="s">
        <v>3424</v>
      </c>
      <c r="CQ171" s="4" t="s">
        <v>3425</v>
      </c>
      <c r="CR171" s="4" t="s">
        <v>3426</v>
      </c>
      <c r="CS171" s="4" t="s">
        <v>3427</v>
      </c>
      <c r="CT171" s="4" t="s">
        <v>3428</v>
      </c>
      <c r="CU171" s="4" t="s">
        <v>3429</v>
      </c>
      <c r="CV171" s="4" t="s">
        <v>3430</v>
      </c>
      <c r="CW171" s="4" t="s">
        <v>3431</v>
      </c>
      <c r="CX171" s="4" t="s">
        <v>3432</v>
      </c>
      <c r="CY171" s="4" t="s">
        <v>3433</v>
      </c>
      <c r="CZ171" s="4" t="s">
        <v>3434</v>
      </c>
      <c r="DA171" s="4" t="s">
        <v>3435</v>
      </c>
      <c r="DB171" s="4" t="s">
        <v>3436</v>
      </c>
      <c r="DC171" s="4" t="s">
        <v>3437</v>
      </c>
      <c r="DD171" s="4" t="s">
        <v>3438</v>
      </c>
      <c r="DE171" s="4" t="s">
        <v>3439</v>
      </c>
      <c r="DF171" s="4" t="s">
        <v>3440</v>
      </c>
      <c r="DG171" s="4" t="s">
        <v>3441</v>
      </c>
      <c r="DH171" s="4" t="s">
        <v>3442</v>
      </c>
      <c r="DI171" s="4" t="s">
        <v>3443</v>
      </c>
      <c r="DJ171" s="4" t="s">
        <v>3444</v>
      </c>
      <c r="DK171" s="4" t="s">
        <v>3445</v>
      </c>
      <c r="DL171" s="4" t="s">
        <v>3446</v>
      </c>
      <c r="DM171" s="4" t="s">
        <v>3447</v>
      </c>
      <c r="DN171" s="4" t="s">
        <v>3448</v>
      </c>
      <c r="DO171" s="4" t="s">
        <v>3449</v>
      </c>
      <c r="DP171" s="4" t="s">
        <v>3450</v>
      </c>
      <c r="DQ171" s="4" t="s">
        <v>3451</v>
      </c>
      <c r="DR171" s="4" t="s">
        <v>3452</v>
      </c>
      <c r="DS171" s="4" t="s">
        <v>3453</v>
      </c>
      <c r="DT171" s="4" t="s">
        <v>3454</v>
      </c>
      <c r="DU171" s="4" t="s">
        <v>3455</v>
      </c>
      <c r="DV171" s="4" t="s">
        <v>3456</v>
      </c>
      <c r="DW171" s="4" t="s">
        <v>3457</v>
      </c>
      <c r="DX171" s="4" t="s">
        <v>3458</v>
      </c>
      <c r="DY171" s="4" t="s">
        <v>3459</v>
      </c>
      <c r="DZ171" s="4" t="s">
        <v>3460</v>
      </c>
      <c r="EA171" s="4" t="s">
        <v>3461</v>
      </c>
      <c r="EB171" s="4" t="s">
        <v>3462</v>
      </c>
      <c r="EC171" s="4" t="s">
        <v>3463</v>
      </c>
      <c r="ED171" s="4" t="s">
        <v>3464</v>
      </c>
      <c r="EE171" s="4" t="s">
        <v>3465</v>
      </c>
      <c r="EF171" s="4" t="s">
        <v>3466</v>
      </c>
      <c r="EG171" s="4" t="s">
        <v>3467</v>
      </c>
      <c r="EH171" s="4" t="s">
        <v>3468</v>
      </c>
      <c r="EI171" s="4" t="s">
        <v>3469</v>
      </c>
      <c r="EJ171" s="4" t="s">
        <v>3470</v>
      </c>
      <c r="EK171" s="4" t="s">
        <v>3471</v>
      </c>
      <c r="EL171" s="4" t="s">
        <v>3472</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3206</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3394</v>
      </c>
      <c r="Y172" s="4" t="s">
        <v>3395</v>
      </c>
      <c r="Z172" s="4" t="s">
        <v>3396</v>
      </c>
      <c r="AA172" s="4" t="s">
        <v>3397</v>
      </c>
      <c r="AB172" s="4" t="s">
        <v>3473</v>
      </c>
      <c r="AC172" s="4" t="s">
        <v>3474</v>
      </c>
      <c r="AD172" s="4" t="s">
        <v>3475</v>
      </c>
      <c r="AE172" s="4" t="s">
        <v>3476</v>
      </c>
      <c r="AF172" s="4" t="s">
        <v>3477</v>
      </c>
      <c r="AG172" s="4" t="s">
        <v>3478</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3404</v>
      </c>
      <c r="BM172" s="4" t="s">
        <v>3405</v>
      </c>
      <c r="BN172" s="4" t="s">
        <v>3406</v>
      </c>
      <c r="BO172" s="4" t="s">
        <v>3407</v>
      </c>
      <c r="BP172" s="4" t="s">
        <v>3408</v>
      </c>
      <c r="BQ172" s="4" t="s">
        <v>3409</v>
      </c>
      <c r="BR172" s="4" t="s">
        <v>3410</v>
      </c>
      <c r="BS172" s="4" t="s">
        <v>3411</v>
      </c>
      <c r="BT172" s="4" t="s">
        <v>3412</v>
      </c>
      <c r="BU172" s="4" t="s">
        <v>3413</v>
      </c>
      <c r="BV172" s="4" t="s">
        <v>3414</v>
      </c>
      <c r="BW172" s="4" t="s">
        <v>2592</v>
      </c>
      <c r="BX172" s="4" t="s">
        <v>2593</v>
      </c>
      <c r="BY172" s="4" t="s">
        <v>2594</v>
      </c>
      <c r="BZ172" s="4" t="s">
        <v>2595</v>
      </c>
      <c r="CA172" s="4" t="s">
        <v>2596</v>
      </c>
      <c r="CB172" s="4" t="s">
        <v>2606</v>
      </c>
      <c r="CC172" s="4" t="s">
        <v>2597</v>
      </c>
      <c r="CD172" s="4" t="s">
        <v>2598</v>
      </c>
      <c r="CE172" s="4" t="s">
        <v>2599</v>
      </c>
      <c r="CF172" s="4" t="s">
        <v>2600</v>
      </c>
      <c r="CG172" s="4" t="s">
        <v>3479</v>
      </c>
      <c r="CH172" s="4" t="s">
        <v>3480</v>
      </c>
      <c r="CI172" s="4" t="s">
        <v>3481</v>
      </c>
      <c r="CJ172" s="4" t="s">
        <v>3482</v>
      </c>
      <c r="CK172" s="4" t="s">
        <v>3483</v>
      </c>
      <c r="CL172" s="4" t="s">
        <v>3484</v>
      </c>
      <c r="CM172" s="4" t="s">
        <v>3485</v>
      </c>
      <c r="CN172" s="4" t="s">
        <v>3486</v>
      </c>
      <c r="CO172" s="4" t="s">
        <v>3487</v>
      </c>
      <c r="CP172" s="4" t="s">
        <v>3488</v>
      </c>
      <c r="CQ172" s="4" t="s">
        <v>3489</v>
      </c>
      <c r="CR172" s="4" t="s">
        <v>3490</v>
      </c>
      <c r="CS172" s="4" t="s">
        <v>3491</v>
      </c>
      <c r="CT172" s="4" t="s">
        <v>3492</v>
      </c>
      <c r="CU172" s="4" t="s">
        <v>3493</v>
      </c>
      <c r="CV172" s="4" t="s">
        <v>3430</v>
      </c>
      <c r="CW172" s="4" t="s">
        <v>3494</v>
      </c>
      <c r="CX172" s="4" t="s">
        <v>3495</v>
      </c>
      <c r="CY172" s="4" t="s">
        <v>3432</v>
      </c>
      <c r="CZ172" s="4" t="s">
        <v>3433</v>
      </c>
      <c r="DA172" s="4" t="s">
        <v>3434</v>
      </c>
      <c r="DB172" s="4" t="s">
        <v>3435</v>
      </c>
      <c r="DC172" s="4" t="s">
        <v>3436</v>
      </c>
      <c r="DD172" s="4" t="s">
        <v>3437</v>
      </c>
      <c r="DE172" s="4" t="s">
        <v>3438</v>
      </c>
      <c r="DF172" s="4" t="s">
        <v>3439</v>
      </c>
      <c r="DG172" s="4" t="s">
        <v>3440</v>
      </c>
      <c r="DH172" s="4" t="s">
        <v>3441</v>
      </c>
      <c r="DI172" s="4" t="s">
        <v>3442</v>
      </c>
      <c r="DJ172" s="4" t="s">
        <v>3443</v>
      </c>
      <c r="DK172" s="4" t="s">
        <v>3444</v>
      </c>
      <c r="DL172" s="4" t="s">
        <v>3445</v>
      </c>
      <c r="DM172" s="4" t="s">
        <v>3446</v>
      </c>
      <c r="DN172" s="4" t="s">
        <v>3447</v>
      </c>
      <c r="DO172" s="4" t="s">
        <v>3448</v>
      </c>
      <c r="DP172" s="4" t="s">
        <v>3449</v>
      </c>
      <c r="DQ172" s="4" t="s">
        <v>3450</v>
      </c>
      <c r="DR172" s="4" t="s">
        <v>3451</v>
      </c>
      <c r="DS172" s="4" t="s">
        <v>3452</v>
      </c>
      <c r="DT172" s="4" t="s">
        <v>3453</v>
      </c>
      <c r="DU172" s="4" t="s">
        <v>3454</v>
      </c>
      <c r="DV172" s="4" t="s">
        <v>3455</v>
      </c>
      <c r="DW172" s="4" t="s">
        <v>3456</v>
      </c>
      <c r="DX172" s="4" t="s">
        <v>3457</v>
      </c>
      <c r="DY172" s="4" t="s">
        <v>3458</v>
      </c>
      <c r="DZ172" s="4" t="s">
        <v>3459</v>
      </c>
      <c r="EA172" s="4" t="s">
        <v>3460</v>
      </c>
      <c r="EB172" s="4" t="s">
        <v>3461</v>
      </c>
      <c r="EC172" s="4" t="s">
        <v>3462</v>
      </c>
      <c r="ED172" s="4" t="s">
        <v>3496</v>
      </c>
      <c r="EE172" s="4" t="s">
        <v>3497</v>
      </c>
      <c r="EF172" s="4" t="s">
        <v>3498</v>
      </c>
      <c r="EG172" s="4" t="s">
        <v>3499</v>
      </c>
      <c r="EH172" s="4" t="s">
        <v>3500</v>
      </c>
      <c r="EI172" s="4" t="s">
        <v>3468</v>
      </c>
      <c r="EJ172" s="4" t="s">
        <v>3469</v>
      </c>
      <c r="EK172" s="4" t="s">
        <v>3470</v>
      </c>
      <c r="EL172" s="4" t="s">
        <v>3471</v>
      </c>
      <c r="EM172" s="4" t="s">
        <v>3472</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3206</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3394</v>
      </c>
      <c r="Y173" s="4" t="s">
        <v>3395</v>
      </c>
      <c r="Z173" s="4" t="s">
        <v>3396</v>
      </c>
      <c r="AA173" s="4" t="s">
        <v>3501</v>
      </c>
      <c r="AB173" s="4" t="s">
        <v>3502</v>
      </c>
      <c r="AC173" s="4" t="s">
        <v>3503</v>
      </c>
      <c r="AD173" s="4" t="s">
        <v>3504</v>
      </c>
      <c r="AE173" s="4" t="s">
        <v>3505</v>
      </c>
      <c r="AF173" s="4" t="s">
        <v>3506</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3404</v>
      </c>
      <c r="BL173" s="4" t="s">
        <v>3405</v>
      </c>
      <c r="BM173" s="4" t="s">
        <v>3406</v>
      </c>
      <c r="BN173" s="4" t="s">
        <v>3407</v>
      </c>
      <c r="BO173" s="4" t="s">
        <v>3409</v>
      </c>
      <c r="BP173" s="4" t="s">
        <v>3410</v>
      </c>
      <c r="BQ173" s="4" t="s">
        <v>3411</v>
      </c>
      <c r="BR173" s="4" t="s">
        <v>3412</v>
      </c>
      <c r="BS173" s="4" t="s">
        <v>3507</v>
      </c>
      <c r="BT173" s="4" t="s">
        <v>3508</v>
      </c>
      <c r="BU173" s="4" t="s">
        <v>3509</v>
      </c>
      <c r="BV173" s="4" t="s">
        <v>3510</v>
      </c>
      <c r="BW173" s="4" t="s">
        <v>2592</v>
      </c>
      <c r="BX173" s="4" t="s">
        <v>2593</v>
      </c>
      <c r="BY173" s="4" t="s">
        <v>2594</v>
      </c>
      <c r="BZ173" s="4" t="s">
        <v>2595</v>
      </c>
      <c r="CA173" s="4" t="s">
        <v>2596</v>
      </c>
      <c r="CB173" s="4" t="s">
        <v>2597</v>
      </c>
      <c r="CC173" s="4" t="s">
        <v>2598</v>
      </c>
      <c r="CD173" s="4" t="s">
        <v>2599</v>
      </c>
      <c r="CE173" s="4" t="s">
        <v>2600</v>
      </c>
      <c r="CF173" s="4" t="s">
        <v>2602</v>
      </c>
      <c r="CG173" s="4" t="s">
        <v>3511</v>
      </c>
      <c r="CH173" s="4" t="s">
        <v>3512</v>
      </c>
      <c r="CI173" s="4" t="s">
        <v>3513</v>
      </c>
      <c r="CJ173" s="4" t="s">
        <v>3514</v>
      </c>
      <c r="CK173" s="4" t="s">
        <v>3515</v>
      </c>
      <c r="CL173" s="4" t="s">
        <v>3516</v>
      </c>
      <c r="CM173" s="4" t="s">
        <v>3517</v>
      </c>
      <c r="CN173" s="4" t="s">
        <v>3518</v>
      </c>
      <c r="CO173" s="4" t="s">
        <v>3519</v>
      </c>
      <c r="CP173" s="4" t="s">
        <v>3520</v>
      </c>
      <c r="CQ173" s="4" t="s">
        <v>3521</v>
      </c>
      <c r="CR173" s="4" t="s">
        <v>3522</v>
      </c>
      <c r="CS173" s="4" t="s">
        <v>3523</v>
      </c>
      <c r="CT173" s="4" t="s">
        <v>3524</v>
      </c>
      <c r="CU173" s="4" t="s">
        <v>3525</v>
      </c>
      <c r="CV173" s="4" t="s">
        <v>3430</v>
      </c>
      <c r="CW173" s="4" t="s">
        <v>3526</v>
      </c>
      <c r="CX173" s="4" t="s">
        <v>3527</v>
      </c>
      <c r="CY173" s="4" t="s">
        <v>3528</v>
      </c>
      <c r="CZ173" s="4" t="s">
        <v>3432</v>
      </c>
      <c r="DA173" s="4" t="s">
        <v>3433</v>
      </c>
      <c r="DB173" s="4" t="s">
        <v>3434</v>
      </c>
      <c r="DC173" s="4" t="s">
        <v>3435</v>
      </c>
      <c r="DD173" s="4" t="s">
        <v>3436</v>
      </c>
      <c r="DE173" s="4" t="s">
        <v>3437</v>
      </c>
      <c r="DF173" s="4" t="s">
        <v>3438</v>
      </c>
      <c r="DG173" s="4" t="s">
        <v>3439</v>
      </c>
      <c r="DH173" s="4" t="s">
        <v>3440</v>
      </c>
      <c r="DI173" s="4" t="s">
        <v>3441</v>
      </c>
      <c r="DJ173" s="4" t="s">
        <v>3442</v>
      </c>
      <c r="DK173" s="4" t="s">
        <v>3443</v>
      </c>
      <c r="DL173" s="4" t="s">
        <v>3444</v>
      </c>
      <c r="DM173" s="4" t="s">
        <v>3445</v>
      </c>
      <c r="DN173" s="4" t="s">
        <v>3446</v>
      </c>
      <c r="DO173" s="4" t="s">
        <v>3447</v>
      </c>
      <c r="DP173" s="4" t="s">
        <v>3448</v>
      </c>
      <c r="DQ173" s="4" t="s">
        <v>3449</v>
      </c>
      <c r="DR173" s="4" t="s">
        <v>3450</v>
      </c>
      <c r="DS173" s="4" t="s">
        <v>3451</v>
      </c>
      <c r="DT173" s="4" t="s">
        <v>3452</v>
      </c>
      <c r="DU173" s="4" t="s">
        <v>3453</v>
      </c>
      <c r="DV173" s="4" t="s">
        <v>3454</v>
      </c>
      <c r="DW173" s="4" t="s">
        <v>3455</v>
      </c>
      <c r="DX173" s="4" t="s">
        <v>3456</v>
      </c>
      <c r="DY173" s="4" t="s">
        <v>3457</v>
      </c>
      <c r="DZ173" s="4" t="s">
        <v>3458</v>
      </c>
      <c r="EA173" s="4" t="s">
        <v>3459</v>
      </c>
      <c r="EB173" s="4" t="s">
        <v>3460</v>
      </c>
      <c r="EC173" s="4" t="s">
        <v>3461</v>
      </c>
      <c r="ED173" s="4" t="s">
        <v>3462</v>
      </c>
      <c r="EE173" s="4" t="s">
        <v>3529</v>
      </c>
      <c r="EF173" s="4" t="s">
        <v>3530</v>
      </c>
      <c r="EG173" s="4" t="s">
        <v>3531</v>
      </c>
      <c r="EH173" s="4" t="s">
        <v>3532</v>
      </c>
      <c r="EI173" s="4" t="s">
        <v>3533</v>
      </c>
      <c r="EJ173" s="4" t="s">
        <v>3468</v>
      </c>
      <c r="EK173" s="4" t="s">
        <v>3469</v>
      </c>
      <c r="EL173" s="4" t="s">
        <v>3470</v>
      </c>
      <c r="EM173" s="4" t="s">
        <v>3471</v>
      </c>
      <c r="EN173" s="4" t="s">
        <v>3472</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3208</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3319</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3210</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3319</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3211</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3319</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3213</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3319</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3214</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3319</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3603</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3319</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3605</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3319</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3216</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3319</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3219</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3319</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3319</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3223</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3319</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3226</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3319</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3228</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3319</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3230</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3319</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3232</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3319</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3319</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3319</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3319</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3319</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3241</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3319</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3243</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3319</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3245</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3319</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3247</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3319</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3247</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3319</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3247</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3319</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3253</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3319</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3319</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3257</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3319</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3319</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3611</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3319</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3612</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3319</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3260</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3319</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3319</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3319</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3264</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3319</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3267</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3319</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3614</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3319</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3615</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3319</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3270</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3319</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3272</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3319</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3274</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3319</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3277</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3319</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3279</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3319</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3616</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3319</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3617</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3319</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3618</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3319</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3619</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3319</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3620</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3319</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3621</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3319</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3622</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3319</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3623</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3319</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3624</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3319</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3282</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3319</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3283</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3319</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3284</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3319</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3285</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3319</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3286</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3319</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3287</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3319</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3288</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3319</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3290</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3319</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3291</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3319</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3292</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3319</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3293</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3319</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3294</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3319</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3294</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3319</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3294</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3319</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3296</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3319</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3319</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3319</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3319</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3319</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3301</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3319</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3303</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3319</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3301</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3319</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3303</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3319</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3305</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3319</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3307</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3319</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3308</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3319</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3309</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3319</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3319</v>
      </c>
      <c r="X253" s="4" t="s">
        <v>3534</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3311</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3319</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3708</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3319</v>
      </c>
      <c r="X255" s="4" t="s">
        <v>3786</v>
      </c>
      <c r="Y255" s="4" t="s">
        <v>2421</v>
      </c>
      <c r="Z255" s="4" t="s">
        <v>3792</v>
      </c>
      <c r="AA255" s="4" t="s">
        <v>3787</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s="11" customFormat="1" x14ac:dyDescent="0.25">
      <c r="A256" s="10" t="s">
        <v>2851</v>
      </c>
      <c r="B256" s="10" t="s">
        <v>2852</v>
      </c>
      <c r="C256" s="10" t="str">
        <f>NPCharacter!A256</f>
        <v>0527A</v>
      </c>
      <c r="D256" s="8" t="s">
        <v>3707</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v>
      </c>
      <c r="W256" s="8" t="s">
        <v>3319</v>
      </c>
      <c r="X256" s="8" t="s">
        <v>3727</v>
      </c>
      <c r="Y256" s="8" t="s">
        <v>3728</v>
      </c>
      <c r="Z256" s="8" t="s">
        <v>3726</v>
      </c>
      <c r="AA256" s="8" t="s">
        <v>3724</v>
      </c>
      <c r="AB256" s="8" t="s">
        <v>3725</v>
      </c>
      <c r="AC256" s="8" t="s">
        <v>2925</v>
      </c>
      <c r="AD256" s="8" t="s">
        <v>2925</v>
      </c>
      <c r="AE256" s="8" t="s">
        <v>2925</v>
      </c>
      <c r="AF256" s="8" t="s">
        <v>2925</v>
      </c>
      <c r="AG256" s="8" t="s">
        <v>2925</v>
      </c>
      <c r="AH256" s="8" t="s">
        <v>2925</v>
      </c>
      <c r="AI256" s="8" t="s">
        <v>2925</v>
      </c>
      <c r="AJ256" s="8" t="s">
        <v>2925</v>
      </c>
      <c r="AK256" s="8" t="s">
        <v>2925</v>
      </c>
      <c r="AL256" s="8" t="s">
        <v>2925</v>
      </c>
      <c r="AM256" s="8" t="s">
        <v>2925</v>
      </c>
      <c r="AN256" s="8" t="s">
        <v>2925</v>
      </c>
      <c r="AO256" s="8" t="s">
        <v>2925</v>
      </c>
      <c r="AP256" s="8" t="s">
        <v>2925</v>
      </c>
      <c r="AQ256" s="8" t="s">
        <v>2925</v>
      </c>
      <c r="AR256" s="8" t="s">
        <v>2925</v>
      </c>
      <c r="AS256" s="8" t="s">
        <v>2925</v>
      </c>
      <c r="AT256" s="8" t="s">
        <v>2925</v>
      </c>
      <c r="AU256" s="8" t="s">
        <v>2925</v>
      </c>
      <c r="AV256" s="8" t="s">
        <v>2925</v>
      </c>
      <c r="AW256" s="8" t="s">
        <v>2925</v>
      </c>
      <c r="AX256" s="8" t="s">
        <v>2925</v>
      </c>
      <c r="AY256" s="8" t="s">
        <v>2925</v>
      </c>
      <c r="AZ256" s="8" t="s">
        <v>2925</v>
      </c>
      <c r="BA256" s="8" t="s">
        <v>2925</v>
      </c>
      <c r="BB256" s="8" t="s">
        <v>2925</v>
      </c>
      <c r="BC256" s="8" t="s">
        <v>2925</v>
      </c>
      <c r="BD256" s="8" t="s">
        <v>2925</v>
      </c>
      <c r="BE256" s="8" t="s">
        <v>2925</v>
      </c>
      <c r="BF256" s="8" t="s">
        <v>2925</v>
      </c>
      <c r="BG256" s="8" t="s">
        <v>2925</v>
      </c>
      <c r="BH256" s="8" t="s">
        <v>2925</v>
      </c>
      <c r="BI256" s="8" t="s">
        <v>2925</v>
      </c>
      <c r="BJ256" s="8" t="s">
        <v>2925</v>
      </c>
      <c r="BK256" s="8" t="s">
        <v>2925</v>
      </c>
      <c r="BL256" s="8" t="s">
        <v>2925</v>
      </c>
      <c r="BM256" s="8" t="s">
        <v>2925</v>
      </c>
      <c r="BN256" s="8" t="s">
        <v>2925</v>
      </c>
      <c r="BO256" s="8" t="s">
        <v>2925</v>
      </c>
      <c r="BP256" s="8" t="s">
        <v>2925</v>
      </c>
      <c r="BQ256" s="8" t="s">
        <v>2925</v>
      </c>
      <c r="BR256" s="8" t="s">
        <v>2925</v>
      </c>
      <c r="BS256" s="8" t="s">
        <v>2925</v>
      </c>
      <c r="BT256" s="8" t="s">
        <v>2925</v>
      </c>
      <c r="BU256" s="8" t="s">
        <v>2925</v>
      </c>
      <c r="BV256" s="8" t="s">
        <v>2925</v>
      </c>
      <c r="BW256" s="8" t="s">
        <v>2925</v>
      </c>
      <c r="BX256" s="8" t="s">
        <v>2925</v>
      </c>
      <c r="BY256" s="8" t="s">
        <v>2925</v>
      </c>
      <c r="BZ256" s="8" t="s">
        <v>2925</v>
      </c>
      <c r="CA256" s="8" t="s">
        <v>2925</v>
      </c>
      <c r="CB256" s="8" t="s">
        <v>2925</v>
      </c>
      <c r="CC256" s="8" t="s">
        <v>2925</v>
      </c>
      <c r="CD256" s="8" t="s">
        <v>2925</v>
      </c>
      <c r="CE256" s="8" t="s">
        <v>2925</v>
      </c>
      <c r="CF256" s="8" t="s">
        <v>2925</v>
      </c>
      <c r="CG256" s="8" t="s">
        <v>2925</v>
      </c>
      <c r="CH256" s="8" t="s">
        <v>2925</v>
      </c>
      <c r="CI256" s="8" t="s">
        <v>2925</v>
      </c>
      <c r="CJ256" s="8" t="s">
        <v>2925</v>
      </c>
      <c r="CK256" s="8" t="s">
        <v>2925</v>
      </c>
      <c r="CL256" s="8" t="s">
        <v>2925</v>
      </c>
      <c r="CM256" s="8" t="s">
        <v>2925</v>
      </c>
      <c r="CN256" s="8" t="s">
        <v>2925</v>
      </c>
      <c r="CO256" s="8" t="s">
        <v>2925</v>
      </c>
      <c r="CP256" s="8" t="s">
        <v>2925</v>
      </c>
      <c r="CQ256" s="8" t="s">
        <v>2925</v>
      </c>
      <c r="CR256" s="8" t="s">
        <v>2925</v>
      </c>
      <c r="CS256" s="8" t="s">
        <v>2925</v>
      </c>
      <c r="CT256" s="8" t="s">
        <v>2925</v>
      </c>
      <c r="CU256" s="8" t="s">
        <v>2925</v>
      </c>
      <c r="CV256" s="8" t="s">
        <v>2925</v>
      </c>
      <c r="CW256" s="8" t="s">
        <v>2925</v>
      </c>
      <c r="CX256" s="8" t="s">
        <v>2925</v>
      </c>
      <c r="CY256" s="8" t="s">
        <v>2925</v>
      </c>
      <c r="CZ256" s="8" t="s">
        <v>2925</v>
      </c>
      <c r="DA256" s="8" t="s">
        <v>2925</v>
      </c>
      <c r="DB256" s="8" t="s">
        <v>2925</v>
      </c>
      <c r="DC256" s="8" t="s">
        <v>2925</v>
      </c>
      <c r="DD256" s="8" t="s">
        <v>2925</v>
      </c>
      <c r="DE256" s="8" t="s">
        <v>2925</v>
      </c>
      <c r="DF256" s="8" t="s">
        <v>2925</v>
      </c>
      <c r="DG256" s="8" t="s">
        <v>2925</v>
      </c>
      <c r="DH256" s="8" t="s">
        <v>2925</v>
      </c>
      <c r="DI256" s="8" t="s">
        <v>2925</v>
      </c>
      <c r="DJ256" s="8" t="s">
        <v>2925</v>
      </c>
      <c r="DK256" s="8" t="s">
        <v>2925</v>
      </c>
      <c r="DL256" s="8" t="s">
        <v>2925</v>
      </c>
      <c r="DM256" s="8" t="s">
        <v>2925</v>
      </c>
      <c r="DN256" s="8" t="s">
        <v>2925</v>
      </c>
      <c r="DO256" s="8" t="s">
        <v>2925</v>
      </c>
      <c r="DP256" s="8" t="s">
        <v>2925</v>
      </c>
      <c r="DQ256" s="8" t="s">
        <v>2925</v>
      </c>
      <c r="DR256" s="8" t="s">
        <v>2925</v>
      </c>
      <c r="DS256" s="8" t="s">
        <v>2925</v>
      </c>
      <c r="DT256" s="8" t="s">
        <v>2925</v>
      </c>
      <c r="DU256" s="8" t="s">
        <v>2925</v>
      </c>
      <c r="DV256" s="8" t="s">
        <v>2925</v>
      </c>
      <c r="DW256" s="8" t="s">
        <v>2925</v>
      </c>
      <c r="DX256" s="8" t="s">
        <v>2925</v>
      </c>
      <c r="DY256" s="8" t="s">
        <v>2925</v>
      </c>
      <c r="DZ256" s="8" t="s">
        <v>2925</v>
      </c>
      <c r="EA256" s="8" t="s">
        <v>2925</v>
      </c>
      <c r="EB256" s="8" t="s">
        <v>2925</v>
      </c>
      <c r="EC256" s="8" t="s">
        <v>2925</v>
      </c>
      <c r="ED256" s="8" t="s">
        <v>2925</v>
      </c>
      <c r="EE256" s="8" t="s">
        <v>2925</v>
      </c>
      <c r="EF256" s="8" t="s">
        <v>2925</v>
      </c>
      <c r="EG256" s="8" t="s">
        <v>2925</v>
      </c>
      <c r="EH256" s="8" t="s">
        <v>2925</v>
      </c>
      <c r="EI256" s="8" t="s">
        <v>2925</v>
      </c>
      <c r="EJ256" s="8" t="s">
        <v>2925</v>
      </c>
      <c r="EK256" s="8" t="s">
        <v>2925</v>
      </c>
      <c r="EL256" s="8" t="s">
        <v>2925</v>
      </c>
      <c r="EM256" s="8" t="s">
        <v>2925</v>
      </c>
      <c r="EN256" s="8" t="s">
        <v>2925</v>
      </c>
      <c r="EO256" s="8" t="s">
        <v>2925</v>
      </c>
      <c r="EP256" s="8" t="s">
        <v>2925</v>
      </c>
      <c r="EQ256" s="8" t="s">
        <v>2925</v>
      </c>
      <c r="ER256" s="8" t="s">
        <v>2925</v>
      </c>
      <c r="ES256" s="8" t="s">
        <v>2925</v>
      </c>
      <c r="ET256" s="8" t="s">
        <v>2925</v>
      </c>
      <c r="EU256" s="8" t="s">
        <v>2925</v>
      </c>
      <c r="EV256" s="8" t="s">
        <v>2925</v>
      </c>
      <c r="EW256" s="8" t="s">
        <v>2925</v>
      </c>
      <c r="EX256" s="8" t="s">
        <v>2925</v>
      </c>
      <c r="EY256" s="8" t="s">
        <v>2925</v>
      </c>
      <c r="EZ256" s="8" t="s">
        <v>2925</v>
      </c>
      <c r="FA256" s="8" t="s">
        <v>2925</v>
      </c>
      <c r="FB256" s="8" t="s">
        <v>2925</v>
      </c>
      <c r="FC256" s="8" t="s">
        <v>2925</v>
      </c>
      <c r="FD256" s="8" t="s">
        <v>2925</v>
      </c>
      <c r="FE256" s="8" t="s">
        <v>2925</v>
      </c>
      <c r="FF256" s="8" t="s">
        <v>2925</v>
      </c>
      <c r="FG256" s="8" t="s">
        <v>2925</v>
      </c>
      <c r="FH256" s="8" t="s">
        <v>2925</v>
      </c>
      <c r="FI256" s="8" t="s">
        <v>2925</v>
      </c>
      <c r="FJ256" s="8" t="s">
        <v>2925</v>
      </c>
      <c r="FK256" s="8" t="s">
        <v>2925</v>
      </c>
      <c r="FL256" s="8" t="s">
        <v>2925</v>
      </c>
      <c r="FM256" s="8" t="s">
        <v>2925</v>
      </c>
      <c r="FN256" s="8" t="s">
        <v>2925</v>
      </c>
      <c r="FO256" s="8" t="s">
        <v>2925</v>
      </c>
      <c r="FP256" s="8" t="s">
        <v>2925</v>
      </c>
      <c r="FQ256" s="8" t="s">
        <v>2925</v>
      </c>
      <c r="FR256" s="8" t="s">
        <v>2925</v>
      </c>
      <c r="FS256" s="8" t="s">
        <v>2925</v>
      </c>
      <c r="FT256" s="8" t="s">
        <v>2925</v>
      </c>
      <c r="FU256" s="8" t="s">
        <v>2925</v>
      </c>
      <c r="FV256" s="8" t="s">
        <v>2925</v>
      </c>
      <c r="FW256" s="8" t="s">
        <v>2925</v>
      </c>
      <c r="FX256" s="8" t="s">
        <v>2925</v>
      </c>
      <c r="FY256" s="8" t="s">
        <v>2925</v>
      </c>
      <c r="FZ256" s="8" t="s">
        <v>2925</v>
      </c>
      <c r="GA256" s="8" t="s">
        <v>2925</v>
      </c>
      <c r="GB256" s="8" t="s">
        <v>2925</v>
      </c>
      <c r="GC256" s="8" t="s">
        <v>2925</v>
      </c>
      <c r="GD256" s="8" t="s">
        <v>2925</v>
      </c>
      <c r="GE256" s="8" t="s">
        <v>2925</v>
      </c>
      <c r="GF256" s="8" t="s">
        <v>2925</v>
      </c>
      <c r="GG256" s="8" t="s">
        <v>2925</v>
      </c>
      <c r="GH256" s="8" t="s">
        <v>2925</v>
      </c>
      <c r="GI256" s="8" t="s">
        <v>2925</v>
      </c>
      <c r="GJ256" s="8" t="s">
        <v>2925</v>
      </c>
      <c r="GK256" s="8" t="s">
        <v>2925</v>
      </c>
      <c r="GL256" s="8" t="s">
        <v>2925</v>
      </c>
      <c r="GM256" s="8" t="s">
        <v>2925</v>
      </c>
      <c r="GN256" s="8" t="s">
        <v>2925</v>
      </c>
      <c r="GO256" s="8" t="s">
        <v>2925</v>
      </c>
      <c r="GP256" s="8" t="s">
        <v>2925</v>
      </c>
      <c r="GQ256" s="8" t="s">
        <v>2925</v>
      </c>
      <c r="GR256" s="8" t="s">
        <v>2925</v>
      </c>
      <c r="GS256" s="8" t="s">
        <v>2925</v>
      </c>
      <c r="GT256" s="8" t="s">
        <v>2925</v>
      </c>
      <c r="GU256" s="8" t="s">
        <v>2925</v>
      </c>
      <c r="GV256" s="8" t="s">
        <v>2925</v>
      </c>
      <c r="GW256" s="8" t="s">
        <v>2925</v>
      </c>
      <c r="GX256" s="8" t="s">
        <v>2925</v>
      </c>
      <c r="GY256" s="8" t="s">
        <v>2925</v>
      </c>
      <c r="GZ256" s="8" t="s">
        <v>2925</v>
      </c>
      <c r="HA256" s="8" t="s">
        <v>2925</v>
      </c>
      <c r="HB256" s="8" t="s">
        <v>2925</v>
      </c>
      <c r="HC256" s="8" t="s">
        <v>2925</v>
      </c>
      <c r="HD256" s="8" t="s">
        <v>2925</v>
      </c>
      <c r="HE256" s="8" t="s">
        <v>2925</v>
      </c>
      <c r="HF256" s="8" t="s">
        <v>2925</v>
      </c>
      <c r="HG256" s="8" t="s">
        <v>2925</v>
      </c>
      <c r="HH256" s="8" t="s">
        <v>2925</v>
      </c>
      <c r="HI256" s="8" t="s">
        <v>2925</v>
      </c>
      <c r="HJ256" s="8" t="s">
        <v>2925</v>
      </c>
      <c r="HK256" s="8" t="s">
        <v>2925</v>
      </c>
      <c r="HL256" s="8" t="s">
        <v>2925</v>
      </c>
      <c r="HM256" s="8" t="s">
        <v>2925</v>
      </c>
      <c r="HN256" s="8" t="s">
        <v>2925</v>
      </c>
      <c r="HO256" s="8" t="s">
        <v>2925</v>
      </c>
      <c r="HP256" s="8" t="s">
        <v>2925</v>
      </c>
      <c r="HQ256" s="8">
        <v>0</v>
      </c>
      <c r="HR256" s="8" t="s">
        <v>2925</v>
      </c>
      <c r="HS256" s="8">
        <v>0</v>
      </c>
      <c r="HT256" s="8" t="s">
        <v>2925</v>
      </c>
      <c r="HU256" s="8">
        <v>0</v>
      </c>
      <c r="HV256" s="8" t="s">
        <v>2925</v>
      </c>
      <c r="HW256" s="8">
        <v>0</v>
      </c>
      <c r="HX256" s="8" t="s">
        <v>2925</v>
      </c>
      <c r="HY256" s="8">
        <v>0</v>
      </c>
      <c r="HZ256" s="8" t="s">
        <v>2925</v>
      </c>
      <c r="IA256" s="8">
        <v>0</v>
      </c>
      <c r="IB256" s="8" t="s">
        <v>2925</v>
      </c>
      <c r="IC256" s="8">
        <v>0</v>
      </c>
      <c r="ID256" s="8" t="s">
        <v>2925</v>
      </c>
      <c r="IE256" s="8">
        <v>0</v>
      </c>
      <c r="IF256" s="8" t="s">
        <v>2925</v>
      </c>
      <c r="IG256" s="8">
        <v>0</v>
      </c>
      <c r="IH256" s="8" t="s">
        <v>2925</v>
      </c>
      <c r="II256" s="8">
        <v>0</v>
      </c>
      <c r="IJ256" s="8" t="s">
        <v>2925</v>
      </c>
      <c r="IK256" s="8">
        <v>0</v>
      </c>
      <c r="IL256" s="8" t="s">
        <v>2925</v>
      </c>
      <c r="IM256" s="8">
        <v>0</v>
      </c>
      <c r="IN256" s="8" t="s">
        <v>2925</v>
      </c>
      <c r="IO256" s="8">
        <v>0</v>
      </c>
      <c r="IP256" s="8" t="s">
        <v>2925</v>
      </c>
      <c r="IQ256" s="8">
        <v>0</v>
      </c>
      <c r="IR256" s="8" t="s">
        <v>2925</v>
      </c>
      <c r="IS256" s="8">
        <v>0</v>
      </c>
      <c r="IT256" s="8" t="s">
        <v>2925</v>
      </c>
      <c r="IU256" s="8">
        <v>0</v>
      </c>
      <c r="IV256" s="10"/>
    </row>
    <row r="257" spans="1:256" x14ac:dyDescent="0.25">
      <c r="A257" s="2" t="s">
        <v>2853</v>
      </c>
      <c r="B257" s="2" t="s">
        <v>2854</v>
      </c>
      <c r="C257" s="2" t="str">
        <f>NPCharacter!A257</f>
        <v>0527B</v>
      </c>
      <c r="D257" s="4" t="s">
        <v>3867</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3319</v>
      </c>
      <c r="X257" s="4" t="s">
        <v>3696</v>
      </c>
      <c r="Y257" s="4" t="s">
        <v>3868</v>
      </c>
      <c r="Z257" s="4" t="s">
        <v>3869</v>
      </c>
      <c r="AA257" s="4" t="s">
        <v>1642</v>
      </c>
      <c r="AB257" s="4" t="s">
        <v>3870</v>
      </c>
      <c r="AC257" s="4" t="s">
        <v>3871</v>
      </c>
      <c r="AD257" s="4" t="s">
        <v>3872</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3705</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3741</v>
      </c>
      <c r="X258" s="4" t="s">
        <v>3710</v>
      </c>
      <c r="Y258" s="4" t="s">
        <v>3709</v>
      </c>
      <c r="Z258" s="4" t="s">
        <v>3711</v>
      </c>
      <c r="AA258" s="4" t="s">
        <v>3712</v>
      </c>
      <c r="AB258" s="4" t="s">
        <v>3713</v>
      </c>
      <c r="AC258" s="4" t="s">
        <v>3765</v>
      </c>
      <c r="AD258" s="4" t="s">
        <v>3764</v>
      </c>
      <c r="AE258" s="4" t="s">
        <v>3763</v>
      </c>
      <c r="AF258" s="4" t="s">
        <v>3762</v>
      </c>
      <c r="AG258" s="4" t="s">
        <v>3761</v>
      </c>
      <c r="AH258" s="4" t="s">
        <v>3760</v>
      </c>
      <c r="AI258" s="4" t="s">
        <v>3759</v>
      </c>
      <c r="AJ258" s="4" t="s">
        <v>3758</v>
      </c>
      <c r="AK258" s="4" t="s">
        <v>3757</v>
      </c>
      <c r="AL258" s="4" t="s">
        <v>3756</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3313</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3319</v>
      </c>
      <c r="X259" s="4" t="s">
        <v>2857</v>
      </c>
      <c r="Y259" s="4" t="s">
        <v>2858</v>
      </c>
      <c r="Z259" s="4" t="s">
        <v>3788</v>
      </c>
      <c r="AA259" s="4" t="s">
        <v>3789</v>
      </c>
      <c r="AB259" s="4" t="s">
        <v>3790</v>
      </c>
      <c r="AC259" s="4" t="s">
        <v>3791</v>
      </c>
      <c r="AD259" s="4" t="s">
        <v>3793</v>
      </c>
      <c r="AE259" s="4" t="s">
        <v>3794</v>
      </c>
      <c r="AF259" s="4" t="s">
        <v>3795</v>
      </c>
      <c r="AG259" s="4" t="s">
        <v>3796</v>
      </c>
      <c r="AH259" s="4" t="s">
        <v>3797</v>
      </c>
      <c r="AI259" s="4" t="s">
        <v>3798</v>
      </c>
      <c r="AJ259" s="4" t="s">
        <v>3799</v>
      </c>
      <c r="AK259" s="4" t="s">
        <v>3800</v>
      </c>
      <c r="AL259" s="4" t="s">
        <v>3801</v>
      </c>
      <c r="AM259" s="4" t="s">
        <v>3802</v>
      </c>
      <c r="AN259" s="4" t="s">
        <v>3803</v>
      </c>
      <c r="AO259" s="4" t="s">
        <v>3804</v>
      </c>
      <c r="AP259" s="4" t="s">
        <v>3805</v>
      </c>
      <c r="AQ259" s="4" t="s">
        <v>3806</v>
      </c>
      <c r="AR259" s="4" t="s">
        <v>3807</v>
      </c>
      <c r="AS259" s="4" t="s">
        <v>3808</v>
      </c>
      <c r="AT259" s="4" t="s">
        <v>3809</v>
      </c>
      <c r="AU259" s="4" t="s">
        <v>3810</v>
      </c>
      <c r="AV259" s="4" t="s">
        <v>3811</v>
      </c>
      <c r="AW259" s="4" t="s">
        <v>3812</v>
      </c>
      <c r="AX259" s="4" t="s">
        <v>3813</v>
      </c>
      <c r="AY259" s="4" t="s">
        <v>3814</v>
      </c>
      <c r="AZ259" s="4" t="s">
        <v>3815</v>
      </c>
      <c r="BA259" s="4" t="s">
        <v>3816</v>
      </c>
      <c r="BB259" s="4" t="s">
        <v>3817</v>
      </c>
      <c r="BC259" s="4" t="s">
        <v>3818</v>
      </c>
      <c r="BD259" s="4" t="s">
        <v>3819</v>
      </c>
      <c r="BE259" s="4" t="s">
        <v>3820</v>
      </c>
      <c r="BF259" s="4" t="s">
        <v>3821</v>
      </c>
      <c r="BG259" s="4" t="s">
        <v>3822</v>
      </c>
      <c r="BH259" s="12" t="s">
        <v>3900</v>
      </c>
      <c r="BI259" s="12" t="s">
        <v>3901</v>
      </c>
      <c r="BJ259" s="12" t="s">
        <v>3902</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3706</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3741</v>
      </c>
      <c r="X260" s="4" t="s">
        <v>3742</v>
      </c>
      <c r="Y260" s="4" t="s">
        <v>3743</v>
      </c>
      <c r="Z260" s="4" t="s">
        <v>3744</v>
      </c>
      <c r="AA260" s="4" t="s">
        <v>3745</v>
      </c>
      <c r="AB260" s="4" t="s">
        <v>3746</v>
      </c>
      <c r="AC260" s="4" t="s">
        <v>3747</v>
      </c>
      <c r="AD260" s="4" t="s">
        <v>3748</v>
      </c>
      <c r="AE260" s="4" t="s">
        <v>3755</v>
      </c>
      <c r="AF260" s="4" t="s">
        <v>3749</v>
      </c>
      <c r="AG260" s="4" t="s">
        <v>3976</v>
      </c>
      <c r="AH260" s="4" t="s">
        <v>3753</v>
      </c>
      <c r="AI260" s="4" t="s">
        <v>3754</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3311</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3319</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3708</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3319</v>
      </c>
      <c r="X262" s="4" t="s">
        <v>784</v>
      </c>
      <c r="Y262" s="4" t="s">
        <v>2417</v>
      </c>
      <c r="Z262" s="4" t="s">
        <v>3792</v>
      </c>
      <c r="AA262" s="4" t="s">
        <v>3787</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s="8" customFormat="1" x14ac:dyDescent="0.25">
      <c r="A263" s="8" t="s">
        <v>2867</v>
      </c>
      <c r="B263" s="8" t="s">
        <v>2868</v>
      </c>
      <c r="C263" s="8" t="str">
        <f>NPCharacter!A263</f>
        <v>0327A</v>
      </c>
      <c r="D263" s="8" t="s">
        <v>3707</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v>
      </c>
      <c r="W263" s="8" t="s">
        <v>3319</v>
      </c>
      <c r="X263" s="8" t="s">
        <v>3729</v>
      </c>
      <c r="Y263" s="8" t="s">
        <v>3730</v>
      </c>
      <c r="Z263" s="8" t="s">
        <v>3731</v>
      </c>
      <c r="AA263" s="8" t="s">
        <v>3732</v>
      </c>
      <c r="AB263" s="8" t="s">
        <v>3733</v>
      </c>
      <c r="AC263" s="8" t="s">
        <v>3734</v>
      </c>
      <c r="AD263" s="8" t="s">
        <v>2925</v>
      </c>
      <c r="AE263" s="8" t="s">
        <v>2925</v>
      </c>
      <c r="AF263" s="8" t="s">
        <v>2925</v>
      </c>
      <c r="AG263" s="8" t="s">
        <v>2925</v>
      </c>
      <c r="AH263" s="8" t="s">
        <v>2925</v>
      </c>
      <c r="AI263" s="8" t="s">
        <v>2925</v>
      </c>
      <c r="AJ263" s="8" t="s">
        <v>2925</v>
      </c>
      <c r="AK263" s="8" t="s">
        <v>2925</v>
      </c>
      <c r="AL263" s="8" t="s">
        <v>2925</v>
      </c>
      <c r="AM263" s="8" t="s">
        <v>2925</v>
      </c>
      <c r="AN263" s="8" t="s">
        <v>2925</v>
      </c>
      <c r="AO263" s="8" t="s">
        <v>2925</v>
      </c>
      <c r="AP263" s="8" t="s">
        <v>2925</v>
      </c>
      <c r="AQ263" s="8" t="s">
        <v>2925</v>
      </c>
      <c r="AR263" s="8" t="s">
        <v>2925</v>
      </c>
      <c r="AS263" s="8" t="s">
        <v>2925</v>
      </c>
      <c r="AT263" s="8" t="s">
        <v>2925</v>
      </c>
      <c r="AU263" s="8" t="s">
        <v>2925</v>
      </c>
      <c r="AV263" s="8" t="s">
        <v>2925</v>
      </c>
      <c r="AW263" s="8" t="s">
        <v>2925</v>
      </c>
      <c r="AX263" s="8" t="s">
        <v>2925</v>
      </c>
      <c r="AY263" s="8" t="s">
        <v>2925</v>
      </c>
      <c r="AZ263" s="8" t="s">
        <v>2925</v>
      </c>
      <c r="BA263" s="8" t="s">
        <v>2925</v>
      </c>
      <c r="BB263" s="8" t="s">
        <v>2925</v>
      </c>
      <c r="BC263" s="8" t="s">
        <v>2925</v>
      </c>
      <c r="BD263" s="8" t="s">
        <v>2925</v>
      </c>
      <c r="BE263" s="8" t="s">
        <v>2925</v>
      </c>
      <c r="BF263" s="8" t="s">
        <v>2925</v>
      </c>
      <c r="BG263" s="8" t="s">
        <v>2925</v>
      </c>
      <c r="BH263" s="8" t="s">
        <v>2925</v>
      </c>
      <c r="BI263" s="8" t="s">
        <v>2925</v>
      </c>
      <c r="BJ263" s="8" t="s">
        <v>2925</v>
      </c>
      <c r="BK263" s="8" t="s">
        <v>2925</v>
      </c>
      <c r="BL263" s="8" t="s">
        <v>2925</v>
      </c>
      <c r="BM263" s="8" t="s">
        <v>2925</v>
      </c>
      <c r="BN263" s="8" t="s">
        <v>2925</v>
      </c>
      <c r="BO263" s="8" t="s">
        <v>2925</v>
      </c>
      <c r="BP263" s="8" t="s">
        <v>2925</v>
      </c>
      <c r="BQ263" s="8" t="s">
        <v>2925</v>
      </c>
      <c r="BR263" s="8" t="s">
        <v>2925</v>
      </c>
      <c r="BS263" s="8" t="s">
        <v>2925</v>
      </c>
      <c r="BT263" s="8" t="s">
        <v>2925</v>
      </c>
      <c r="BU263" s="8" t="s">
        <v>2925</v>
      </c>
      <c r="BV263" s="8" t="s">
        <v>2925</v>
      </c>
      <c r="BW263" s="8" t="s">
        <v>2925</v>
      </c>
      <c r="BX263" s="8" t="s">
        <v>2925</v>
      </c>
      <c r="BY263" s="8" t="s">
        <v>2925</v>
      </c>
      <c r="BZ263" s="8" t="s">
        <v>2925</v>
      </c>
      <c r="CA263" s="8" t="s">
        <v>2925</v>
      </c>
      <c r="CB263" s="8" t="s">
        <v>2925</v>
      </c>
      <c r="CC263" s="8" t="s">
        <v>2925</v>
      </c>
      <c r="CD263" s="8" t="s">
        <v>2925</v>
      </c>
      <c r="CE263" s="8" t="s">
        <v>2925</v>
      </c>
      <c r="CF263" s="8" t="s">
        <v>2925</v>
      </c>
      <c r="CG263" s="8" t="s">
        <v>2925</v>
      </c>
      <c r="CH263" s="8" t="s">
        <v>2925</v>
      </c>
      <c r="CI263" s="8" t="s">
        <v>2925</v>
      </c>
      <c r="CJ263" s="8" t="s">
        <v>2925</v>
      </c>
      <c r="CK263" s="8" t="s">
        <v>2925</v>
      </c>
      <c r="CL263" s="8" t="s">
        <v>2925</v>
      </c>
      <c r="CM263" s="8" t="s">
        <v>2925</v>
      </c>
      <c r="CN263" s="8" t="s">
        <v>2925</v>
      </c>
      <c r="CO263" s="8" t="s">
        <v>2925</v>
      </c>
      <c r="CP263" s="8" t="s">
        <v>2925</v>
      </c>
      <c r="CQ263" s="8" t="s">
        <v>2925</v>
      </c>
      <c r="CR263" s="8" t="s">
        <v>2925</v>
      </c>
      <c r="CS263" s="8" t="s">
        <v>2925</v>
      </c>
      <c r="CT263" s="8" t="s">
        <v>2925</v>
      </c>
      <c r="CU263" s="8" t="s">
        <v>2925</v>
      </c>
      <c r="CV263" s="8" t="s">
        <v>2925</v>
      </c>
      <c r="CW263" s="8" t="s">
        <v>2925</v>
      </c>
      <c r="CX263" s="8" t="s">
        <v>2925</v>
      </c>
      <c r="CY263" s="8" t="s">
        <v>2925</v>
      </c>
      <c r="CZ263" s="8" t="s">
        <v>2925</v>
      </c>
      <c r="DA263" s="8" t="s">
        <v>2925</v>
      </c>
      <c r="DB263" s="8" t="s">
        <v>2925</v>
      </c>
      <c r="DC263" s="8" t="s">
        <v>2925</v>
      </c>
      <c r="DD263" s="8" t="s">
        <v>2925</v>
      </c>
      <c r="DE263" s="8" t="s">
        <v>2925</v>
      </c>
      <c r="DF263" s="8" t="s">
        <v>2925</v>
      </c>
      <c r="DG263" s="8" t="s">
        <v>2925</v>
      </c>
      <c r="DH263" s="8" t="s">
        <v>2925</v>
      </c>
      <c r="DI263" s="8" t="s">
        <v>2925</v>
      </c>
      <c r="DJ263" s="8" t="s">
        <v>2925</v>
      </c>
      <c r="DK263" s="8" t="s">
        <v>2925</v>
      </c>
      <c r="DL263" s="8" t="s">
        <v>2925</v>
      </c>
      <c r="DM263" s="8" t="s">
        <v>2925</v>
      </c>
      <c r="DN263" s="8" t="s">
        <v>2925</v>
      </c>
      <c r="DO263" s="8" t="s">
        <v>2925</v>
      </c>
      <c r="DP263" s="8" t="s">
        <v>2925</v>
      </c>
      <c r="DQ263" s="8" t="s">
        <v>2925</v>
      </c>
      <c r="DR263" s="8" t="s">
        <v>2925</v>
      </c>
      <c r="DS263" s="8" t="s">
        <v>2925</v>
      </c>
      <c r="DT263" s="8" t="s">
        <v>2925</v>
      </c>
      <c r="DU263" s="8" t="s">
        <v>2925</v>
      </c>
      <c r="DV263" s="8" t="s">
        <v>2925</v>
      </c>
      <c r="DW263" s="8" t="s">
        <v>2925</v>
      </c>
      <c r="DX263" s="8" t="s">
        <v>2925</v>
      </c>
      <c r="DY263" s="8" t="s">
        <v>2925</v>
      </c>
      <c r="DZ263" s="8" t="s">
        <v>2925</v>
      </c>
      <c r="EA263" s="8" t="s">
        <v>2925</v>
      </c>
      <c r="EB263" s="8" t="s">
        <v>2925</v>
      </c>
      <c r="EC263" s="8" t="s">
        <v>2925</v>
      </c>
      <c r="ED263" s="8" t="s">
        <v>2925</v>
      </c>
      <c r="EE263" s="8" t="s">
        <v>2925</v>
      </c>
      <c r="EF263" s="8" t="s">
        <v>2925</v>
      </c>
      <c r="EG263" s="8" t="s">
        <v>2925</v>
      </c>
      <c r="EH263" s="8" t="s">
        <v>2925</v>
      </c>
      <c r="EI263" s="8" t="s">
        <v>2925</v>
      </c>
      <c r="EJ263" s="8" t="s">
        <v>2925</v>
      </c>
      <c r="EK263" s="8" t="s">
        <v>2925</v>
      </c>
      <c r="EL263" s="8" t="s">
        <v>2925</v>
      </c>
      <c r="EM263" s="8" t="s">
        <v>2925</v>
      </c>
      <c r="EN263" s="8" t="s">
        <v>2925</v>
      </c>
      <c r="EO263" s="8" t="s">
        <v>2925</v>
      </c>
      <c r="EP263" s="8" t="s">
        <v>2925</v>
      </c>
      <c r="EQ263" s="8" t="s">
        <v>2925</v>
      </c>
      <c r="ER263" s="8" t="s">
        <v>2925</v>
      </c>
      <c r="ES263" s="8" t="s">
        <v>2925</v>
      </c>
      <c r="ET263" s="8" t="s">
        <v>2925</v>
      </c>
      <c r="EU263" s="8" t="s">
        <v>2925</v>
      </c>
      <c r="EV263" s="8" t="s">
        <v>2925</v>
      </c>
      <c r="EW263" s="8" t="s">
        <v>2925</v>
      </c>
      <c r="EX263" s="8" t="s">
        <v>2925</v>
      </c>
      <c r="EY263" s="8" t="s">
        <v>2925</v>
      </c>
      <c r="EZ263" s="8" t="s">
        <v>2925</v>
      </c>
      <c r="FA263" s="8" t="s">
        <v>2925</v>
      </c>
      <c r="FB263" s="8" t="s">
        <v>2925</v>
      </c>
      <c r="FC263" s="8" t="s">
        <v>2925</v>
      </c>
      <c r="FD263" s="8" t="s">
        <v>2925</v>
      </c>
      <c r="FE263" s="8" t="s">
        <v>2925</v>
      </c>
      <c r="FF263" s="8" t="s">
        <v>2925</v>
      </c>
      <c r="FG263" s="8" t="s">
        <v>2925</v>
      </c>
      <c r="FH263" s="8" t="s">
        <v>2925</v>
      </c>
      <c r="FI263" s="8" t="s">
        <v>2925</v>
      </c>
      <c r="FJ263" s="8" t="s">
        <v>2925</v>
      </c>
      <c r="FK263" s="8" t="s">
        <v>2925</v>
      </c>
      <c r="FL263" s="8" t="s">
        <v>2925</v>
      </c>
      <c r="FM263" s="8" t="s">
        <v>2925</v>
      </c>
      <c r="FN263" s="8" t="s">
        <v>2925</v>
      </c>
      <c r="FO263" s="8" t="s">
        <v>2925</v>
      </c>
      <c r="FP263" s="8" t="s">
        <v>2925</v>
      </c>
      <c r="FQ263" s="8" t="s">
        <v>2925</v>
      </c>
      <c r="FR263" s="8" t="s">
        <v>2925</v>
      </c>
      <c r="FS263" s="8" t="s">
        <v>2925</v>
      </c>
      <c r="FT263" s="8" t="s">
        <v>2925</v>
      </c>
      <c r="FU263" s="8" t="s">
        <v>2925</v>
      </c>
      <c r="FV263" s="8" t="s">
        <v>2925</v>
      </c>
      <c r="FW263" s="8" t="s">
        <v>2925</v>
      </c>
      <c r="FX263" s="8" t="s">
        <v>2925</v>
      </c>
      <c r="FY263" s="8" t="s">
        <v>2925</v>
      </c>
      <c r="FZ263" s="8" t="s">
        <v>2925</v>
      </c>
      <c r="GA263" s="8" t="s">
        <v>2925</v>
      </c>
      <c r="GB263" s="8" t="s">
        <v>2925</v>
      </c>
      <c r="GC263" s="8" t="s">
        <v>2925</v>
      </c>
      <c r="GD263" s="8" t="s">
        <v>2925</v>
      </c>
      <c r="GE263" s="8" t="s">
        <v>2925</v>
      </c>
      <c r="GF263" s="8" t="s">
        <v>2925</v>
      </c>
      <c r="GG263" s="8" t="s">
        <v>2925</v>
      </c>
      <c r="GH263" s="8" t="s">
        <v>2925</v>
      </c>
      <c r="GI263" s="8" t="s">
        <v>2925</v>
      </c>
      <c r="GJ263" s="8" t="s">
        <v>2925</v>
      </c>
      <c r="GK263" s="8" t="s">
        <v>2925</v>
      </c>
      <c r="GL263" s="8" t="s">
        <v>2925</v>
      </c>
      <c r="GM263" s="8" t="s">
        <v>2925</v>
      </c>
      <c r="GN263" s="8" t="s">
        <v>2925</v>
      </c>
      <c r="GO263" s="8" t="s">
        <v>2925</v>
      </c>
      <c r="GP263" s="8" t="s">
        <v>2925</v>
      </c>
      <c r="GQ263" s="8" t="s">
        <v>2925</v>
      </c>
      <c r="GR263" s="8" t="s">
        <v>2925</v>
      </c>
      <c r="GS263" s="8" t="s">
        <v>2925</v>
      </c>
      <c r="GT263" s="8" t="s">
        <v>2925</v>
      </c>
      <c r="GU263" s="8" t="s">
        <v>2925</v>
      </c>
      <c r="GV263" s="8" t="s">
        <v>2925</v>
      </c>
      <c r="GW263" s="8" t="s">
        <v>2925</v>
      </c>
      <c r="GX263" s="8" t="s">
        <v>2925</v>
      </c>
      <c r="GY263" s="8" t="s">
        <v>2925</v>
      </c>
      <c r="GZ263" s="8" t="s">
        <v>2925</v>
      </c>
      <c r="HA263" s="8" t="s">
        <v>2925</v>
      </c>
      <c r="HB263" s="8" t="s">
        <v>2925</v>
      </c>
      <c r="HC263" s="8" t="s">
        <v>2925</v>
      </c>
      <c r="HD263" s="8" t="s">
        <v>2925</v>
      </c>
      <c r="HE263" s="8" t="s">
        <v>2925</v>
      </c>
      <c r="HF263" s="8" t="s">
        <v>2925</v>
      </c>
      <c r="HG263" s="8" t="s">
        <v>2925</v>
      </c>
      <c r="HH263" s="8" t="s">
        <v>2925</v>
      </c>
      <c r="HI263" s="8" t="s">
        <v>2925</v>
      </c>
      <c r="HJ263" s="8" t="s">
        <v>2925</v>
      </c>
      <c r="HK263" s="8" t="s">
        <v>2925</v>
      </c>
      <c r="HL263" s="8" t="s">
        <v>2925</v>
      </c>
      <c r="HM263" s="8" t="s">
        <v>2925</v>
      </c>
      <c r="HN263" s="8" t="s">
        <v>2925</v>
      </c>
      <c r="HO263" s="8" t="s">
        <v>2925</v>
      </c>
      <c r="HP263" s="8" t="s">
        <v>2925</v>
      </c>
      <c r="HQ263" s="8">
        <v>0</v>
      </c>
      <c r="HR263" s="8" t="s">
        <v>2925</v>
      </c>
      <c r="HS263" s="8">
        <v>0</v>
      </c>
      <c r="HT263" s="8" t="s">
        <v>2925</v>
      </c>
      <c r="HU263" s="8">
        <v>0</v>
      </c>
      <c r="HV263" s="8" t="s">
        <v>2925</v>
      </c>
      <c r="HW263" s="8">
        <v>0</v>
      </c>
      <c r="HX263" s="8" t="s">
        <v>2925</v>
      </c>
      <c r="HY263" s="8">
        <v>0</v>
      </c>
      <c r="HZ263" s="8" t="s">
        <v>2925</v>
      </c>
      <c r="IA263" s="8">
        <v>0</v>
      </c>
      <c r="IB263" s="8" t="s">
        <v>2925</v>
      </c>
      <c r="IC263" s="8">
        <v>0</v>
      </c>
      <c r="ID263" s="8" t="s">
        <v>2925</v>
      </c>
      <c r="IE263" s="8">
        <v>0</v>
      </c>
      <c r="IF263" s="8" t="s">
        <v>2925</v>
      </c>
      <c r="IG263" s="8">
        <v>0</v>
      </c>
      <c r="IH263" s="8" t="s">
        <v>2925</v>
      </c>
      <c r="II263" s="8">
        <v>0</v>
      </c>
      <c r="IJ263" s="8" t="s">
        <v>2925</v>
      </c>
      <c r="IK263" s="8">
        <v>0</v>
      </c>
      <c r="IL263" s="8" t="s">
        <v>2925</v>
      </c>
      <c r="IM263" s="8">
        <v>0</v>
      </c>
      <c r="IN263" s="8" t="s">
        <v>2925</v>
      </c>
      <c r="IO263" s="8">
        <v>0</v>
      </c>
      <c r="IP263" s="8" t="s">
        <v>2925</v>
      </c>
      <c r="IQ263" s="8">
        <v>0</v>
      </c>
      <c r="IR263" s="8" t="s">
        <v>2925</v>
      </c>
      <c r="IS263" s="8">
        <v>0</v>
      </c>
      <c r="IT263" s="8" t="s">
        <v>2925</v>
      </c>
      <c r="IU263" s="8">
        <v>0</v>
      </c>
    </row>
    <row r="264" spans="1:256" x14ac:dyDescent="0.25">
      <c r="A264" s="2" t="s">
        <v>2869</v>
      </c>
      <c r="B264" s="2" t="s">
        <v>2870</v>
      </c>
      <c r="C264" s="2" t="str">
        <f>NPCharacter!A264</f>
        <v>0327B</v>
      </c>
      <c r="D264" s="4" t="s">
        <v>3867</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3319</v>
      </c>
      <c r="X264" s="4" t="s">
        <v>3694</v>
      </c>
      <c r="Y264" s="4" t="s">
        <v>3878</v>
      </c>
      <c r="Z264" s="4" t="s">
        <v>3879</v>
      </c>
      <c r="AA264" s="4" t="s">
        <v>1618</v>
      </c>
      <c r="AB264" s="4" t="s">
        <v>3880</v>
      </c>
      <c r="AC264" s="4" t="s">
        <v>3881</v>
      </c>
      <c r="AD264" s="4" t="s">
        <v>3882</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3705</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3741</v>
      </c>
      <c r="X265" s="4" t="s">
        <v>3714</v>
      </c>
      <c r="Y265" s="4" t="s">
        <v>3715</v>
      </c>
      <c r="Z265" s="4" t="s">
        <v>3716</v>
      </c>
      <c r="AA265" s="4" t="s">
        <v>3717</v>
      </c>
      <c r="AB265" s="4" t="s">
        <v>3718</v>
      </c>
      <c r="AC265" s="4" t="s">
        <v>3766</v>
      </c>
      <c r="AD265" s="4" t="s">
        <v>3767</v>
      </c>
      <c r="AE265" s="4" t="s">
        <v>3768</v>
      </c>
      <c r="AF265" s="4" t="s">
        <v>3769</v>
      </c>
      <c r="AG265" s="4" t="s">
        <v>3770</v>
      </c>
      <c r="AH265" s="4" t="s">
        <v>3771</v>
      </c>
      <c r="AI265" s="4" t="s">
        <v>3772</v>
      </c>
      <c r="AJ265" s="4" t="s">
        <v>3773</v>
      </c>
      <c r="AK265" s="4" t="s">
        <v>3774</v>
      </c>
      <c r="AL265" s="4" t="s">
        <v>3775</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3313</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3319</v>
      </c>
      <c r="X266" s="4" t="s">
        <v>2857</v>
      </c>
      <c r="Y266" s="4" t="s">
        <v>2858</v>
      </c>
      <c r="Z266" s="4" t="s">
        <v>2873</v>
      </c>
      <c r="AA266" s="4" t="s">
        <v>3788</v>
      </c>
      <c r="AB266" s="4" t="s">
        <v>3789</v>
      </c>
      <c r="AC266" s="4" t="s">
        <v>3790</v>
      </c>
      <c r="AD266" s="4" t="s">
        <v>3791</v>
      </c>
      <c r="AE266" s="4" t="s">
        <v>3793</v>
      </c>
      <c r="AF266" s="4" t="s">
        <v>3794</v>
      </c>
      <c r="AG266" s="4" t="s">
        <v>3795</v>
      </c>
      <c r="AH266" s="4" t="s">
        <v>3796</v>
      </c>
      <c r="AI266" s="4" t="s">
        <v>3797</v>
      </c>
      <c r="AJ266" s="4" t="s">
        <v>3798</v>
      </c>
      <c r="AK266" s="4" t="s">
        <v>3799</v>
      </c>
      <c r="AL266" s="4" t="s">
        <v>3800</v>
      </c>
      <c r="AM266" s="4" t="s">
        <v>3801</v>
      </c>
      <c r="AN266" s="4" t="s">
        <v>3802</v>
      </c>
      <c r="AO266" s="4" t="s">
        <v>3803</v>
      </c>
      <c r="AP266" s="4" t="s">
        <v>3804</v>
      </c>
      <c r="AQ266" s="4" t="s">
        <v>3805</v>
      </c>
      <c r="AR266" s="4" t="s">
        <v>3806</v>
      </c>
      <c r="AS266" s="4" t="s">
        <v>3807</v>
      </c>
      <c r="AT266" s="4" t="s">
        <v>3808</v>
      </c>
      <c r="AU266" s="4" t="s">
        <v>3809</v>
      </c>
      <c r="AV266" s="4" t="s">
        <v>3810</v>
      </c>
      <c r="AW266" s="4" t="s">
        <v>3811</v>
      </c>
      <c r="AX266" s="4" t="s">
        <v>3812</v>
      </c>
      <c r="AY266" s="4" t="s">
        <v>3813</v>
      </c>
      <c r="AZ266" s="4" t="s">
        <v>3814</v>
      </c>
      <c r="BA266" s="4" t="s">
        <v>3815</v>
      </c>
      <c r="BB266" s="4" t="s">
        <v>3816</v>
      </c>
      <c r="BC266" s="4" t="s">
        <v>3817</v>
      </c>
      <c r="BD266" s="4" t="s">
        <v>3818</v>
      </c>
      <c r="BE266" s="4" t="s">
        <v>3819</v>
      </c>
      <c r="BF266" s="4" t="s">
        <v>3820</v>
      </c>
      <c r="BG266" s="4" t="s">
        <v>3821</v>
      </c>
      <c r="BH266" s="4" t="s">
        <v>3822</v>
      </c>
      <c r="BI266" s="12" t="s">
        <v>3900</v>
      </c>
      <c r="BJ266" s="12" t="s">
        <v>3901</v>
      </c>
      <c r="BK266" s="12" t="s">
        <v>3902</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3706</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3741</v>
      </c>
      <c r="X267" s="4" t="s">
        <v>3742</v>
      </c>
      <c r="Y267" s="4" t="s">
        <v>3743</v>
      </c>
      <c r="Z267" s="4" t="s">
        <v>3744</v>
      </c>
      <c r="AA267" s="4" t="s">
        <v>3745</v>
      </c>
      <c r="AB267" s="4" t="s">
        <v>3746</v>
      </c>
      <c r="AC267" s="4" t="s">
        <v>3747</v>
      </c>
      <c r="AD267" s="4" t="s">
        <v>3748</v>
      </c>
      <c r="AE267" s="4" t="s">
        <v>3750</v>
      </c>
      <c r="AF267" s="4" t="s">
        <v>3976</v>
      </c>
      <c r="AG267" s="4" t="s">
        <v>3751</v>
      </c>
      <c r="AH267" s="4" t="s">
        <v>3752</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3311</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3319</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3708</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3319</v>
      </c>
      <c r="X269" s="4" t="s">
        <v>1157</v>
      </c>
      <c r="Y269" s="4" t="s">
        <v>2419</v>
      </c>
      <c r="Z269" s="4" t="s">
        <v>3792</v>
      </c>
      <c r="AA269" s="4" t="s">
        <v>3787</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s="11" customFormat="1" x14ac:dyDescent="0.25">
      <c r="A270" s="10" t="s">
        <v>2882</v>
      </c>
      <c r="B270" s="10" t="s">
        <v>2883</v>
      </c>
      <c r="C270" s="10" t="str">
        <f>NPCharacter!A270</f>
        <v>0437B</v>
      </c>
      <c r="D270" s="8" t="s">
        <v>3707</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v>
      </c>
      <c r="W270" s="8" t="s">
        <v>3319</v>
      </c>
      <c r="X270" s="8" t="s">
        <v>3738</v>
      </c>
      <c r="Y270" s="8" t="s">
        <v>3739</v>
      </c>
      <c r="Z270" s="8" t="s">
        <v>3740</v>
      </c>
      <c r="AA270" s="8" t="s">
        <v>3735</v>
      </c>
      <c r="AB270" s="8" t="s">
        <v>3736</v>
      </c>
      <c r="AC270" s="8" t="s">
        <v>3737</v>
      </c>
      <c r="AD270" s="8" t="s">
        <v>2925</v>
      </c>
      <c r="AE270" s="8" t="s">
        <v>2925</v>
      </c>
      <c r="AF270" s="8" t="s">
        <v>2925</v>
      </c>
      <c r="AG270" s="8" t="s">
        <v>2925</v>
      </c>
      <c r="AH270" s="8" t="s">
        <v>2925</v>
      </c>
      <c r="AI270" s="8" t="s">
        <v>2925</v>
      </c>
      <c r="AJ270" s="8" t="s">
        <v>2925</v>
      </c>
      <c r="AK270" s="8" t="s">
        <v>2925</v>
      </c>
      <c r="AL270" s="8" t="s">
        <v>2925</v>
      </c>
      <c r="AM270" s="8" t="s">
        <v>2925</v>
      </c>
      <c r="AN270" s="8" t="s">
        <v>2925</v>
      </c>
      <c r="AO270" s="8" t="s">
        <v>2925</v>
      </c>
      <c r="AP270" s="8" t="s">
        <v>2925</v>
      </c>
      <c r="AQ270" s="8" t="s">
        <v>2925</v>
      </c>
      <c r="AR270" s="8" t="s">
        <v>2925</v>
      </c>
      <c r="AS270" s="8" t="s">
        <v>2925</v>
      </c>
      <c r="AT270" s="8" t="s">
        <v>2925</v>
      </c>
      <c r="AU270" s="8" t="s">
        <v>2925</v>
      </c>
      <c r="AV270" s="8" t="s">
        <v>2925</v>
      </c>
      <c r="AW270" s="8" t="s">
        <v>2925</v>
      </c>
      <c r="AX270" s="8" t="s">
        <v>2925</v>
      </c>
      <c r="AY270" s="8" t="s">
        <v>2925</v>
      </c>
      <c r="AZ270" s="8" t="s">
        <v>2925</v>
      </c>
      <c r="BA270" s="8" t="s">
        <v>2925</v>
      </c>
      <c r="BB270" s="8" t="s">
        <v>2925</v>
      </c>
      <c r="BC270" s="8" t="s">
        <v>2925</v>
      </c>
      <c r="BD270" s="8" t="s">
        <v>2925</v>
      </c>
      <c r="BE270" s="8" t="s">
        <v>2925</v>
      </c>
      <c r="BF270" s="8" t="s">
        <v>2925</v>
      </c>
      <c r="BG270" s="8" t="s">
        <v>2925</v>
      </c>
      <c r="BH270" s="8" t="s">
        <v>2925</v>
      </c>
      <c r="BI270" s="8" t="s">
        <v>2925</v>
      </c>
      <c r="BJ270" s="8" t="s">
        <v>2925</v>
      </c>
      <c r="BK270" s="8" t="s">
        <v>2925</v>
      </c>
      <c r="BL270" s="8" t="s">
        <v>2925</v>
      </c>
      <c r="BM270" s="8" t="s">
        <v>2925</v>
      </c>
      <c r="BN270" s="8" t="s">
        <v>2925</v>
      </c>
      <c r="BO270" s="8" t="s">
        <v>2925</v>
      </c>
      <c r="BP270" s="8" t="s">
        <v>2925</v>
      </c>
      <c r="BQ270" s="8" t="s">
        <v>2925</v>
      </c>
      <c r="BR270" s="8" t="s">
        <v>2925</v>
      </c>
      <c r="BS270" s="8" t="s">
        <v>2925</v>
      </c>
      <c r="BT270" s="8" t="s">
        <v>2925</v>
      </c>
      <c r="BU270" s="8" t="s">
        <v>2925</v>
      </c>
      <c r="BV270" s="8" t="s">
        <v>2925</v>
      </c>
      <c r="BW270" s="8" t="s">
        <v>2925</v>
      </c>
      <c r="BX270" s="8" t="s">
        <v>2925</v>
      </c>
      <c r="BY270" s="8" t="s">
        <v>2925</v>
      </c>
      <c r="BZ270" s="8" t="s">
        <v>2925</v>
      </c>
      <c r="CA270" s="8" t="s">
        <v>2925</v>
      </c>
      <c r="CB270" s="8" t="s">
        <v>2925</v>
      </c>
      <c r="CC270" s="8" t="s">
        <v>2925</v>
      </c>
      <c r="CD270" s="8" t="s">
        <v>2925</v>
      </c>
      <c r="CE270" s="8" t="s">
        <v>2925</v>
      </c>
      <c r="CF270" s="8" t="s">
        <v>2925</v>
      </c>
      <c r="CG270" s="8" t="s">
        <v>2925</v>
      </c>
      <c r="CH270" s="8" t="s">
        <v>2925</v>
      </c>
      <c r="CI270" s="8" t="s">
        <v>2925</v>
      </c>
      <c r="CJ270" s="8" t="s">
        <v>2925</v>
      </c>
      <c r="CK270" s="8" t="s">
        <v>2925</v>
      </c>
      <c r="CL270" s="8" t="s">
        <v>2925</v>
      </c>
      <c r="CM270" s="8" t="s">
        <v>2925</v>
      </c>
      <c r="CN270" s="8" t="s">
        <v>2925</v>
      </c>
      <c r="CO270" s="8" t="s">
        <v>2925</v>
      </c>
      <c r="CP270" s="8" t="s">
        <v>2925</v>
      </c>
      <c r="CQ270" s="8" t="s">
        <v>2925</v>
      </c>
      <c r="CR270" s="8" t="s">
        <v>2925</v>
      </c>
      <c r="CS270" s="8" t="s">
        <v>2925</v>
      </c>
      <c r="CT270" s="8" t="s">
        <v>2925</v>
      </c>
      <c r="CU270" s="8" t="s">
        <v>2925</v>
      </c>
      <c r="CV270" s="8" t="s">
        <v>2925</v>
      </c>
      <c r="CW270" s="8" t="s">
        <v>2925</v>
      </c>
      <c r="CX270" s="8" t="s">
        <v>2925</v>
      </c>
      <c r="CY270" s="8" t="s">
        <v>2925</v>
      </c>
      <c r="CZ270" s="8" t="s">
        <v>2925</v>
      </c>
      <c r="DA270" s="8" t="s">
        <v>2925</v>
      </c>
      <c r="DB270" s="8" t="s">
        <v>2925</v>
      </c>
      <c r="DC270" s="8" t="s">
        <v>2925</v>
      </c>
      <c r="DD270" s="8" t="s">
        <v>2925</v>
      </c>
      <c r="DE270" s="8" t="s">
        <v>2925</v>
      </c>
      <c r="DF270" s="8" t="s">
        <v>2925</v>
      </c>
      <c r="DG270" s="8" t="s">
        <v>2925</v>
      </c>
      <c r="DH270" s="8" t="s">
        <v>2925</v>
      </c>
      <c r="DI270" s="8" t="s">
        <v>2925</v>
      </c>
      <c r="DJ270" s="8" t="s">
        <v>2925</v>
      </c>
      <c r="DK270" s="8" t="s">
        <v>2925</v>
      </c>
      <c r="DL270" s="8" t="s">
        <v>2925</v>
      </c>
      <c r="DM270" s="8" t="s">
        <v>2925</v>
      </c>
      <c r="DN270" s="8" t="s">
        <v>2925</v>
      </c>
      <c r="DO270" s="8" t="s">
        <v>2925</v>
      </c>
      <c r="DP270" s="8" t="s">
        <v>2925</v>
      </c>
      <c r="DQ270" s="8" t="s">
        <v>2925</v>
      </c>
      <c r="DR270" s="8" t="s">
        <v>2925</v>
      </c>
      <c r="DS270" s="8" t="s">
        <v>2925</v>
      </c>
      <c r="DT270" s="8" t="s">
        <v>2925</v>
      </c>
      <c r="DU270" s="8" t="s">
        <v>2925</v>
      </c>
      <c r="DV270" s="8" t="s">
        <v>2925</v>
      </c>
      <c r="DW270" s="8" t="s">
        <v>2925</v>
      </c>
      <c r="DX270" s="8" t="s">
        <v>2925</v>
      </c>
      <c r="DY270" s="8" t="s">
        <v>2925</v>
      </c>
      <c r="DZ270" s="8" t="s">
        <v>2925</v>
      </c>
      <c r="EA270" s="8" t="s">
        <v>2925</v>
      </c>
      <c r="EB270" s="8" t="s">
        <v>2925</v>
      </c>
      <c r="EC270" s="8" t="s">
        <v>2925</v>
      </c>
      <c r="ED270" s="8" t="s">
        <v>2925</v>
      </c>
      <c r="EE270" s="8" t="s">
        <v>2925</v>
      </c>
      <c r="EF270" s="8" t="s">
        <v>2925</v>
      </c>
      <c r="EG270" s="8" t="s">
        <v>2925</v>
      </c>
      <c r="EH270" s="8" t="s">
        <v>2925</v>
      </c>
      <c r="EI270" s="8" t="s">
        <v>2925</v>
      </c>
      <c r="EJ270" s="8" t="s">
        <v>2925</v>
      </c>
      <c r="EK270" s="8" t="s">
        <v>2925</v>
      </c>
      <c r="EL270" s="8" t="s">
        <v>2925</v>
      </c>
      <c r="EM270" s="8" t="s">
        <v>2925</v>
      </c>
      <c r="EN270" s="8" t="s">
        <v>2925</v>
      </c>
      <c r="EO270" s="8" t="s">
        <v>2925</v>
      </c>
      <c r="EP270" s="8" t="s">
        <v>2925</v>
      </c>
      <c r="EQ270" s="8" t="s">
        <v>2925</v>
      </c>
      <c r="ER270" s="8" t="s">
        <v>2925</v>
      </c>
      <c r="ES270" s="8" t="s">
        <v>2925</v>
      </c>
      <c r="ET270" s="8" t="s">
        <v>2925</v>
      </c>
      <c r="EU270" s="8" t="s">
        <v>2925</v>
      </c>
      <c r="EV270" s="8" t="s">
        <v>2925</v>
      </c>
      <c r="EW270" s="8" t="s">
        <v>2925</v>
      </c>
      <c r="EX270" s="8" t="s">
        <v>2925</v>
      </c>
      <c r="EY270" s="8" t="s">
        <v>2925</v>
      </c>
      <c r="EZ270" s="8" t="s">
        <v>2925</v>
      </c>
      <c r="FA270" s="8" t="s">
        <v>2925</v>
      </c>
      <c r="FB270" s="8" t="s">
        <v>2925</v>
      </c>
      <c r="FC270" s="8" t="s">
        <v>2925</v>
      </c>
      <c r="FD270" s="8" t="s">
        <v>2925</v>
      </c>
      <c r="FE270" s="8" t="s">
        <v>2925</v>
      </c>
      <c r="FF270" s="8" t="s">
        <v>2925</v>
      </c>
      <c r="FG270" s="8" t="s">
        <v>2925</v>
      </c>
      <c r="FH270" s="8" t="s">
        <v>2925</v>
      </c>
      <c r="FI270" s="8" t="s">
        <v>2925</v>
      </c>
      <c r="FJ270" s="8" t="s">
        <v>2925</v>
      </c>
      <c r="FK270" s="8" t="s">
        <v>2925</v>
      </c>
      <c r="FL270" s="8" t="s">
        <v>2925</v>
      </c>
      <c r="FM270" s="8" t="s">
        <v>2925</v>
      </c>
      <c r="FN270" s="8" t="s">
        <v>2925</v>
      </c>
      <c r="FO270" s="8" t="s">
        <v>2925</v>
      </c>
      <c r="FP270" s="8" t="s">
        <v>2925</v>
      </c>
      <c r="FQ270" s="8" t="s">
        <v>2925</v>
      </c>
      <c r="FR270" s="8" t="s">
        <v>2925</v>
      </c>
      <c r="FS270" s="8" t="s">
        <v>2925</v>
      </c>
      <c r="FT270" s="8" t="s">
        <v>2925</v>
      </c>
      <c r="FU270" s="8" t="s">
        <v>2925</v>
      </c>
      <c r="FV270" s="8" t="s">
        <v>2925</v>
      </c>
      <c r="FW270" s="8" t="s">
        <v>2925</v>
      </c>
      <c r="FX270" s="8" t="s">
        <v>2925</v>
      </c>
      <c r="FY270" s="8" t="s">
        <v>2925</v>
      </c>
      <c r="FZ270" s="8" t="s">
        <v>2925</v>
      </c>
      <c r="GA270" s="8" t="s">
        <v>2925</v>
      </c>
      <c r="GB270" s="8" t="s">
        <v>2925</v>
      </c>
      <c r="GC270" s="8" t="s">
        <v>2925</v>
      </c>
      <c r="GD270" s="8" t="s">
        <v>2925</v>
      </c>
      <c r="GE270" s="8" t="s">
        <v>2925</v>
      </c>
      <c r="GF270" s="8" t="s">
        <v>2925</v>
      </c>
      <c r="GG270" s="8" t="s">
        <v>2925</v>
      </c>
      <c r="GH270" s="8" t="s">
        <v>2925</v>
      </c>
      <c r="GI270" s="8" t="s">
        <v>2925</v>
      </c>
      <c r="GJ270" s="8" t="s">
        <v>2925</v>
      </c>
      <c r="GK270" s="8" t="s">
        <v>2925</v>
      </c>
      <c r="GL270" s="8" t="s">
        <v>2925</v>
      </c>
      <c r="GM270" s="8" t="s">
        <v>2925</v>
      </c>
      <c r="GN270" s="8" t="s">
        <v>2925</v>
      </c>
      <c r="GO270" s="8" t="s">
        <v>2925</v>
      </c>
      <c r="GP270" s="8" t="s">
        <v>2925</v>
      </c>
      <c r="GQ270" s="8" t="s">
        <v>2925</v>
      </c>
      <c r="GR270" s="8" t="s">
        <v>2925</v>
      </c>
      <c r="GS270" s="8" t="s">
        <v>2925</v>
      </c>
      <c r="GT270" s="8" t="s">
        <v>2925</v>
      </c>
      <c r="GU270" s="8" t="s">
        <v>2925</v>
      </c>
      <c r="GV270" s="8" t="s">
        <v>2925</v>
      </c>
      <c r="GW270" s="8" t="s">
        <v>2925</v>
      </c>
      <c r="GX270" s="8" t="s">
        <v>2925</v>
      </c>
      <c r="GY270" s="8" t="s">
        <v>2925</v>
      </c>
      <c r="GZ270" s="8" t="s">
        <v>2925</v>
      </c>
      <c r="HA270" s="8" t="s">
        <v>2925</v>
      </c>
      <c r="HB270" s="8" t="s">
        <v>2925</v>
      </c>
      <c r="HC270" s="8" t="s">
        <v>2925</v>
      </c>
      <c r="HD270" s="8" t="s">
        <v>2925</v>
      </c>
      <c r="HE270" s="8" t="s">
        <v>2925</v>
      </c>
      <c r="HF270" s="8" t="s">
        <v>2925</v>
      </c>
      <c r="HG270" s="8" t="s">
        <v>2925</v>
      </c>
      <c r="HH270" s="8" t="s">
        <v>2925</v>
      </c>
      <c r="HI270" s="8" t="s">
        <v>2925</v>
      </c>
      <c r="HJ270" s="8" t="s">
        <v>2925</v>
      </c>
      <c r="HK270" s="8" t="s">
        <v>2925</v>
      </c>
      <c r="HL270" s="8" t="s">
        <v>2925</v>
      </c>
      <c r="HM270" s="8" t="s">
        <v>2925</v>
      </c>
      <c r="HN270" s="8" t="s">
        <v>2925</v>
      </c>
      <c r="HO270" s="8" t="s">
        <v>2925</v>
      </c>
      <c r="HP270" s="8" t="s">
        <v>2925</v>
      </c>
      <c r="HQ270" s="8">
        <v>0</v>
      </c>
      <c r="HR270" s="8" t="s">
        <v>2925</v>
      </c>
      <c r="HS270" s="8">
        <v>0</v>
      </c>
      <c r="HT270" s="8" t="s">
        <v>2925</v>
      </c>
      <c r="HU270" s="8">
        <v>0</v>
      </c>
      <c r="HV270" s="8" t="s">
        <v>2925</v>
      </c>
      <c r="HW270" s="8">
        <v>0</v>
      </c>
      <c r="HX270" s="8" t="s">
        <v>2925</v>
      </c>
      <c r="HY270" s="8">
        <v>0</v>
      </c>
      <c r="HZ270" s="8" t="s">
        <v>2925</v>
      </c>
      <c r="IA270" s="8">
        <v>0</v>
      </c>
      <c r="IB270" s="8" t="s">
        <v>2925</v>
      </c>
      <c r="IC270" s="8">
        <v>0</v>
      </c>
      <c r="ID270" s="8" t="s">
        <v>2925</v>
      </c>
      <c r="IE270" s="8">
        <v>0</v>
      </c>
      <c r="IF270" s="8" t="s">
        <v>2925</v>
      </c>
      <c r="IG270" s="8">
        <v>0</v>
      </c>
      <c r="IH270" s="8" t="s">
        <v>2925</v>
      </c>
      <c r="II270" s="8">
        <v>0</v>
      </c>
      <c r="IJ270" s="8" t="s">
        <v>2925</v>
      </c>
      <c r="IK270" s="8">
        <v>0</v>
      </c>
      <c r="IL270" s="8" t="s">
        <v>2925</v>
      </c>
      <c r="IM270" s="8">
        <v>0</v>
      </c>
      <c r="IN270" s="8" t="s">
        <v>2925</v>
      </c>
      <c r="IO270" s="8">
        <v>0</v>
      </c>
      <c r="IP270" s="8" t="s">
        <v>2925</v>
      </c>
      <c r="IQ270" s="8">
        <v>0</v>
      </c>
      <c r="IR270" s="8" t="s">
        <v>2925</v>
      </c>
      <c r="IS270" s="8">
        <v>5</v>
      </c>
      <c r="IT270" s="8" t="s">
        <v>2925</v>
      </c>
      <c r="IU270" s="8">
        <v>0</v>
      </c>
      <c r="IV270" s="10"/>
    </row>
    <row r="271" spans="1:256" x14ac:dyDescent="0.25">
      <c r="A271" s="2" t="s">
        <v>2884</v>
      </c>
      <c r="B271" s="2" t="s">
        <v>2885</v>
      </c>
      <c r="C271" s="2" t="str">
        <f>NPCharacter!A271</f>
        <v>0447A</v>
      </c>
      <c r="D271" s="4" t="s">
        <v>3867</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3319</v>
      </c>
      <c r="X271" s="4" t="s">
        <v>3695</v>
      </c>
      <c r="Y271" s="4" t="s">
        <v>3873</v>
      </c>
      <c r="Z271" s="4" t="s">
        <v>3874</v>
      </c>
      <c r="AA271" s="4" t="s">
        <v>1635</v>
      </c>
      <c r="AB271" s="4" t="s">
        <v>3875</v>
      </c>
      <c r="AC271" s="4" t="s">
        <v>3876</v>
      </c>
      <c r="AD271" s="4" t="s">
        <v>3877</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3705</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3741</v>
      </c>
      <c r="X272" s="4" t="s">
        <v>3719</v>
      </c>
      <c r="Y272" s="4" t="s">
        <v>3720</v>
      </c>
      <c r="Z272" s="4" t="s">
        <v>3721</v>
      </c>
      <c r="AA272" s="4" t="s">
        <v>3722</v>
      </c>
      <c r="AB272" s="4" t="s">
        <v>3723</v>
      </c>
      <c r="AC272" s="4" t="s">
        <v>3785</v>
      </c>
      <c r="AD272" s="4" t="s">
        <v>3784</v>
      </c>
      <c r="AE272" s="4" t="s">
        <v>3783</v>
      </c>
      <c r="AF272" s="4" t="s">
        <v>3782</v>
      </c>
      <c r="AG272" s="4" t="s">
        <v>3781</v>
      </c>
      <c r="AH272" s="4" t="s">
        <v>3780</v>
      </c>
      <c r="AI272" s="4" t="s">
        <v>3779</v>
      </c>
      <c r="AJ272" s="4" t="s">
        <v>3778</v>
      </c>
      <c r="AK272" s="4" t="s">
        <v>3777</v>
      </c>
      <c r="AL272" s="4" t="s">
        <v>3776</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3313</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3319</v>
      </c>
      <c r="X273" s="4" t="s">
        <v>2857</v>
      </c>
      <c r="Y273" s="4" t="s">
        <v>2858</v>
      </c>
      <c r="Z273" s="4" t="s">
        <v>2873</v>
      </c>
      <c r="AA273" s="4" t="s">
        <v>3788</v>
      </c>
      <c r="AB273" s="4" t="s">
        <v>3789</v>
      </c>
      <c r="AC273" s="4" t="s">
        <v>3790</v>
      </c>
      <c r="AD273" s="4" t="s">
        <v>3791</v>
      </c>
      <c r="AE273" s="4" t="s">
        <v>3793</v>
      </c>
      <c r="AF273" s="4" t="s">
        <v>3794</v>
      </c>
      <c r="AG273" s="4" t="s">
        <v>3795</v>
      </c>
      <c r="AH273" s="4" t="s">
        <v>3796</v>
      </c>
      <c r="AI273" s="4" t="s">
        <v>3797</v>
      </c>
      <c r="AJ273" s="4" t="s">
        <v>3798</v>
      </c>
      <c r="AK273" s="4" t="s">
        <v>3799</v>
      </c>
      <c r="AL273" s="4" t="s">
        <v>3800</v>
      </c>
      <c r="AM273" s="4" t="s">
        <v>3801</v>
      </c>
      <c r="AN273" s="4" t="s">
        <v>3802</v>
      </c>
      <c r="AO273" s="4" t="s">
        <v>3803</v>
      </c>
      <c r="AP273" s="4" t="s">
        <v>3804</v>
      </c>
      <c r="AQ273" s="4" t="s">
        <v>3805</v>
      </c>
      <c r="AR273" s="4" t="s">
        <v>3806</v>
      </c>
      <c r="AS273" s="4" t="s">
        <v>3807</v>
      </c>
      <c r="AT273" s="4" t="s">
        <v>3808</v>
      </c>
      <c r="AU273" s="4" t="s">
        <v>3809</v>
      </c>
      <c r="AV273" s="4" t="s">
        <v>3810</v>
      </c>
      <c r="AW273" s="4" t="s">
        <v>3811</v>
      </c>
      <c r="AX273" s="4" t="s">
        <v>3812</v>
      </c>
      <c r="AY273" s="4" t="s">
        <v>3813</v>
      </c>
      <c r="AZ273" s="4" t="s">
        <v>3814</v>
      </c>
      <c r="BA273" s="4" t="s">
        <v>3815</v>
      </c>
      <c r="BB273" s="4" t="s">
        <v>3816</v>
      </c>
      <c r="BC273" s="4" t="s">
        <v>3817</v>
      </c>
      <c r="BD273" s="4" t="s">
        <v>3818</v>
      </c>
      <c r="BE273" s="4" t="s">
        <v>3819</v>
      </c>
      <c r="BF273" s="4" t="s">
        <v>3820</v>
      </c>
      <c r="BG273" s="4" t="s">
        <v>3821</v>
      </c>
      <c r="BH273" s="4" t="s">
        <v>3822</v>
      </c>
      <c r="BI273" s="12" t="s">
        <v>3900</v>
      </c>
      <c r="BJ273" s="12" t="s">
        <v>3901</v>
      </c>
      <c r="BK273" s="12" t="s">
        <v>3902</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3706</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3741</v>
      </c>
      <c r="X274" s="4" t="s">
        <v>3742</v>
      </c>
      <c r="Y274" s="4" t="s">
        <v>3743</v>
      </c>
      <c r="Z274" s="4" t="s">
        <v>3744</v>
      </c>
      <c r="AA274" s="4" t="s">
        <v>3745</v>
      </c>
      <c r="AB274" s="4" t="s">
        <v>3746</v>
      </c>
      <c r="AC274" s="4" t="s">
        <v>3747</v>
      </c>
      <c r="AD274" s="4" t="s">
        <v>3748</v>
      </c>
      <c r="AE274" s="4" t="s">
        <v>3750</v>
      </c>
      <c r="AF274" s="4" t="s">
        <v>3976</v>
      </c>
      <c r="AG274" s="4" t="s">
        <v>3751</v>
      </c>
      <c r="AH274" s="4" t="s">
        <v>3752</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3319</v>
      </c>
      <c r="X275" s="4" t="s">
        <v>3319</v>
      </c>
      <c r="Y275" s="4" t="s">
        <v>3319</v>
      </c>
      <c r="Z275" s="4" t="s">
        <v>3319</v>
      </c>
      <c r="AA275" s="4" t="s">
        <v>3319</v>
      </c>
      <c r="AB275" s="4" t="s">
        <v>3319</v>
      </c>
      <c r="AC275" s="4" t="s">
        <v>3319</v>
      </c>
      <c r="AD275" s="4" t="s">
        <v>3319</v>
      </c>
      <c r="AE275" s="4" t="s">
        <v>3319</v>
      </c>
      <c r="AF275" s="4" t="s">
        <v>3319</v>
      </c>
      <c r="AG275" s="4" t="s">
        <v>3319</v>
      </c>
      <c r="AH275" s="4" t="s">
        <v>3319</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3316</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3319</v>
      </c>
      <c r="X276" s="4" t="s">
        <v>3319</v>
      </c>
      <c r="Y276" s="4" t="s">
        <v>3319</v>
      </c>
      <c r="Z276" s="4" t="s">
        <v>3319</v>
      </c>
      <c r="AA276" s="4" t="s">
        <v>3319</v>
      </c>
      <c r="AB276" s="4" t="s">
        <v>3319</v>
      </c>
      <c r="AC276" s="4" t="s">
        <v>3319</v>
      </c>
      <c r="AD276" s="4" t="s">
        <v>3319</v>
      </c>
      <c r="AE276" s="4" t="s">
        <v>3319</v>
      </c>
      <c r="AF276" s="4" t="s">
        <v>3319</v>
      </c>
      <c r="AG276" s="4" t="s">
        <v>3319</v>
      </c>
      <c r="AH276" s="4" t="s">
        <v>3319</v>
      </c>
      <c r="AI276" s="4" t="s">
        <v>3319</v>
      </c>
      <c r="AJ276" s="4" t="s">
        <v>3319</v>
      </c>
      <c r="AK276" s="4" t="s">
        <v>3319</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3319</v>
      </c>
      <c r="X277" s="4" t="s">
        <v>3319</v>
      </c>
      <c r="Y277" s="4" t="s">
        <v>3319</v>
      </c>
      <c r="Z277" s="4" t="s">
        <v>3319</v>
      </c>
      <c r="AA277" s="4" t="s">
        <v>3319</v>
      </c>
      <c r="AB277" s="4" t="s">
        <v>3319</v>
      </c>
      <c r="AC277" s="4" t="s">
        <v>3319</v>
      </c>
      <c r="AD277" s="4" t="s">
        <v>3319</v>
      </c>
      <c r="AE277" s="4" t="s">
        <v>3319</v>
      </c>
      <c r="AF277" s="4" t="s">
        <v>3319</v>
      </c>
      <c r="AG277" s="4" t="s">
        <v>3319</v>
      </c>
      <c r="AH277" s="4" t="s">
        <v>3319</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3319</v>
      </c>
      <c r="X278" s="4" t="s">
        <v>3319</v>
      </c>
      <c r="Y278" s="4" t="s">
        <v>3319</v>
      </c>
      <c r="Z278" s="4" t="s">
        <v>3319</v>
      </c>
      <c r="AA278" s="4" t="s">
        <v>3319</v>
      </c>
      <c r="AB278" s="4" t="s">
        <v>3319</v>
      </c>
      <c r="AC278" s="4" t="s">
        <v>3319</v>
      </c>
      <c r="AD278" s="4" t="s">
        <v>3319</v>
      </c>
      <c r="AE278" s="4" t="s">
        <v>3319</v>
      </c>
      <c r="AF278" s="4" t="s">
        <v>3319</v>
      </c>
      <c r="AG278" s="4" t="s">
        <v>3319</v>
      </c>
      <c r="AH278" s="4" t="s">
        <v>3319</v>
      </c>
      <c r="AI278" s="4" t="s">
        <v>3319</v>
      </c>
      <c r="AJ278" s="4" t="s">
        <v>3319</v>
      </c>
      <c r="AK278" s="4" t="s">
        <v>3319</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3319</v>
      </c>
      <c r="X279" s="4" t="s">
        <v>3319</v>
      </c>
      <c r="Y279" s="4" t="s">
        <v>3319</v>
      </c>
      <c r="Z279" s="4" t="s">
        <v>3319</v>
      </c>
      <c r="AA279" s="4" t="s">
        <v>3319</v>
      </c>
      <c r="AB279" s="4" t="s">
        <v>3319</v>
      </c>
      <c r="AC279" s="4" t="s">
        <v>3319</v>
      </c>
      <c r="AD279" s="4" t="s">
        <v>3319</v>
      </c>
      <c r="AE279" s="4" t="s">
        <v>3319</v>
      </c>
      <c r="AF279" s="4" t="s">
        <v>3319</v>
      </c>
      <c r="AG279" s="4" t="s">
        <v>3319</v>
      </c>
      <c r="AH279" s="4" t="s">
        <v>3319</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3319</v>
      </c>
      <c r="X280" s="4" t="s">
        <v>3319</v>
      </c>
      <c r="Y280" s="4" t="s">
        <v>3319</v>
      </c>
      <c r="Z280" s="4" t="s">
        <v>3319</v>
      </c>
      <c r="AA280" s="4" t="s">
        <v>3319</v>
      </c>
      <c r="AB280" s="4" t="s">
        <v>3319</v>
      </c>
      <c r="AC280" s="4" t="s">
        <v>3319</v>
      </c>
      <c r="AD280" s="4" t="s">
        <v>3319</v>
      </c>
      <c r="AE280" s="4" t="s">
        <v>3319</v>
      </c>
      <c r="AF280" s="4" t="s">
        <v>3319</v>
      </c>
      <c r="AG280" s="4" t="s">
        <v>3319</v>
      </c>
      <c r="AH280" s="4" t="s">
        <v>3319</v>
      </c>
      <c r="AI280" s="4" t="s">
        <v>3319</v>
      </c>
      <c r="AJ280" s="4" t="s">
        <v>3319</v>
      </c>
      <c r="AK280" s="4" t="s">
        <v>3319</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3627</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3319</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3628</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3319</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3629</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3319</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3627</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3319</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3628</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3319</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3629</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3319</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3627</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3319</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3628</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3319</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3629</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3319</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3627</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3319</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3628</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3319</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3629</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3319</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3627</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3319</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3628</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3319</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3629</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3319</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3823</v>
      </c>
      <c r="B296" t="s">
        <v>3825</v>
      </c>
      <c r="C296" s="2" t="str">
        <f>NPCharacter!A296</f>
        <v>22036</v>
      </c>
      <c r="D296" s="4" t="s">
        <v>3630</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3319</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3824</v>
      </c>
      <c r="B297" t="s">
        <v>3826</v>
      </c>
      <c r="C297" s="2" t="str">
        <f>NPCharacter!A297</f>
        <v>22037</v>
      </c>
      <c r="D297" s="4" t="s">
        <v>3632</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3319</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3634</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3319</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3636</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3319</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3638</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3319</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3640</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3319</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3642</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3319</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3644</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3319</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3646</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3319</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3647</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3319</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3649</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3319</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3651</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3319</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3654</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3319</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3656</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3319</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3658</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3319</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3660</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3319</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3662</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3319</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3664</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3319</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3665</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3319</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3667</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3319</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3669</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3319</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3671</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3319</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3673</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3319</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3674</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3319</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3675</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3319</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3676</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3319</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3677</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3319</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3840</v>
      </c>
      <c r="B323" s="2" t="s">
        <v>3841</v>
      </c>
      <c r="C323" s="2" t="str">
        <f>NPCharacter!A323</f>
        <v>221A2</v>
      </c>
      <c r="D323" s="4" t="s">
        <v>3839</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3319</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3842</v>
      </c>
      <c r="B324" s="2" t="s">
        <v>3843</v>
      </c>
      <c r="C324" s="2" t="str">
        <f>NPCharacter!A324</f>
        <v>221A1</v>
      </c>
      <c r="D324" s="4" t="s">
        <v>3845</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3319</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3846</v>
      </c>
      <c r="B325" s="2" t="s">
        <v>3847</v>
      </c>
      <c r="C325" s="2" t="str">
        <f>NPCharacter!A325</f>
        <v>221A0</v>
      </c>
      <c r="D325" s="4" t="s">
        <v>3848</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3319</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3850</v>
      </c>
      <c r="B326" s="2" t="s">
        <v>3851</v>
      </c>
      <c r="C326" s="2" t="str">
        <f>NPCharacter!A326</f>
        <v>221A2</v>
      </c>
      <c r="D326" s="4" t="s">
        <v>3849</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3319</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3853</v>
      </c>
      <c r="B327" s="2" t="s">
        <v>3855</v>
      </c>
      <c r="C327" s="2" t="str">
        <f>NPCharacter!A327</f>
        <v>221A1</v>
      </c>
      <c r="D327" s="4" t="s">
        <v>3849</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3319</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3854</v>
      </c>
      <c r="B328" s="2" t="s">
        <v>3856</v>
      </c>
      <c r="C328" s="2" t="str">
        <f>NPCharacter!A328</f>
        <v>221A0</v>
      </c>
      <c r="D328" s="4" t="s">
        <v>3849</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3319</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3857</v>
      </c>
      <c r="B329" s="2" t="s">
        <v>3860</v>
      </c>
      <c r="C329" s="2" t="str">
        <f>NPCharacter!A329</f>
        <v>221A2</v>
      </c>
      <c r="D329" s="4" t="s">
        <v>3863</v>
      </c>
      <c r="E329" s="2" t="s">
        <v>2632</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3319</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3858</v>
      </c>
      <c r="B330" s="2" t="s">
        <v>3861</v>
      </c>
      <c r="C330" s="2" t="str">
        <f>NPCharacter!A330</f>
        <v>221A1</v>
      </c>
      <c r="D330" s="4" t="s">
        <v>3864</v>
      </c>
      <c r="E330" s="2" t="s">
        <v>2632</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3319</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3859</v>
      </c>
      <c r="B331" s="2" t="s">
        <v>3862</v>
      </c>
      <c r="C331" s="2" t="str">
        <f>NPCharacter!A331</f>
        <v>221A0</v>
      </c>
      <c r="D331" s="4" t="s">
        <v>3865</v>
      </c>
      <c r="E331" s="2" t="s">
        <v>2632</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3319</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row r="332" spans="1:256" x14ac:dyDescent="0.25">
      <c r="A332" s="2" t="s">
        <v>4004</v>
      </c>
      <c r="B332" s="2" t="s">
        <v>4005</v>
      </c>
      <c r="C332" s="2" t="str">
        <f>NPCharacter!A332</f>
        <v>22050</v>
      </c>
      <c r="D332" s="4" t="s">
        <v>4075</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3319</v>
      </c>
      <c r="X332" s="4" t="s">
        <v>2925</v>
      </c>
      <c r="Y332" s="4" t="s">
        <v>2925</v>
      </c>
      <c r="Z332" s="4" t="s">
        <v>2925</v>
      </c>
      <c r="AA332" s="4" t="s">
        <v>2925</v>
      </c>
      <c r="AB332" s="4" t="s">
        <v>2925</v>
      </c>
      <c r="AC332" s="4" t="s">
        <v>2925</v>
      </c>
      <c r="AD332" s="4" t="s">
        <v>2925</v>
      </c>
      <c r="AE332" s="4" t="s">
        <v>2925</v>
      </c>
      <c r="AF332" s="4" t="s">
        <v>2925</v>
      </c>
      <c r="AG332" s="4" t="s">
        <v>2925</v>
      </c>
      <c r="AH332" s="4" t="s">
        <v>2925</v>
      </c>
      <c r="AI332" s="4" t="s">
        <v>2925</v>
      </c>
      <c r="AJ332" s="4" t="s">
        <v>2925</v>
      </c>
      <c r="AK332" s="4" t="s">
        <v>2925</v>
      </c>
      <c r="AL332" s="4" t="s">
        <v>2925</v>
      </c>
      <c r="AM332" s="4" t="s">
        <v>2925</v>
      </c>
      <c r="AN332" s="4" t="s">
        <v>2925</v>
      </c>
      <c r="AO332" s="4" t="s">
        <v>2925</v>
      </c>
      <c r="AP332" s="4" t="s">
        <v>2925</v>
      </c>
      <c r="AQ332" s="4" t="s">
        <v>2925</v>
      </c>
      <c r="AR332" s="4" t="s">
        <v>2925</v>
      </c>
      <c r="AS332" s="4" t="s">
        <v>2925</v>
      </c>
      <c r="AT332" s="4" t="s">
        <v>2925</v>
      </c>
      <c r="AU332" s="4" t="s">
        <v>2925</v>
      </c>
      <c r="AV332" s="4" t="s">
        <v>2925</v>
      </c>
      <c r="AW332" s="4" t="s">
        <v>2925</v>
      </c>
      <c r="AX332" s="4" t="s">
        <v>2925</v>
      </c>
      <c r="AY332" s="4" t="s">
        <v>2925</v>
      </c>
      <c r="AZ332" s="4" t="s">
        <v>2925</v>
      </c>
      <c r="BA332" s="4" t="s">
        <v>2925</v>
      </c>
      <c r="BB332" s="4" t="s">
        <v>2925</v>
      </c>
      <c r="BC332" s="4" t="s">
        <v>2925</v>
      </c>
      <c r="BD332" s="4" t="s">
        <v>2925</v>
      </c>
      <c r="BE332" s="4" t="s">
        <v>2925</v>
      </c>
      <c r="BF332" s="4" t="s">
        <v>2925</v>
      </c>
      <c r="BG332" s="4" t="s">
        <v>2925</v>
      </c>
      <c r="BH332" s="4" t="s">
        <v>2925</v>
      </c>
      <c r="BI332" s="4" t="s">
        <v>2925</v>
      </c>
      <c r="BJ332" s="4" t="s">
        <v>2925</v>
      </c>
      <c r="BK332" s="4" t="s">
        <v>2925</v>
      </c>
      <c r="BL332" s="4" t="s">
        <v>2925</v>
      </c>
      <c r="BM332" s="4" t="s">
        <v>2925</v>
      </c>
      <c r="BN332" s="4" t="s">
        <v>2925</v>
      </c>
      <c r="BO332" s="4" t="s">
        <v>2925</v>
      </c>
      <c r="BP332" s="4" t="s">
        <v>2925</v>
      </c>
      <c r="BQ332" s="4" t="s">
        <v>2925</v>
      </c>
      <c r="BR332" s="4" t="s">
        <v>2925</v>
      </c>
      <c r="BS332" s="4" t="s">
        <v>2925</v>
      </c>
      <c r="BT332" s="4" t="s">
        <v>2925</v>
      </c>
      <c r="BU332" s="4" t="s">
        <v>2925</v>
      </c>
      <c r="BV332" s="4" t="s">
        <v>2925</v>
      </c>
      <c r="BW332" s="4" t="s">
        <v>2925</v>
      </c>
      <c r="BX332" s="4" t="s">
        <v>2925</v>
      </c>
      <c r="BY332" s="4" t="s">
        <v>2925</v>
      </c>
      <c r="BZ332" s="4" t="s">
        <v>2925</v>
      </c>
      <c r="CA332" s="4" t="s">
        <v>2925</v>
      </c>
      <c r="CB332" s="4" t="s">
        <v>2925</v>
      </c>
      <c r="CC332" s="4" t="s">
        <v>2925</v>
      </c>
      <c r="CD332" s="4" t="s">
        <v>2925</v>
      </c>
      <c r="CE332" s="4" t="s">
        <v>2925</v>
      </c>
      <c r="CF332" s="4" t="s">
        <v>2925</v>
      </c>
      <c r="CG332" s="4" t="s">
        <v>2925</v>
      </c>
      <c r="CH332" s="4" t="s">
        <v>2925</v>
      </c>
      <c r="CI332" s="4" t="s">
        <v>2925</v>
      </c>
      <c r="CJ332" s="4" t="s">
        <v>2925</v>
      </c>
      <c r="CK332" s="4" t="s">
        <v>2925</v>
      </c>
      <c r="CL332" s="4" t="s">
        <v>2925</v>
      </c>
      <c r="CM332" s="4" t="s">
        <v>2925</v>
      </c>
      <c r="CN332" s="4" t="s">
        <v>2925</v>
      </c>
      <c r="CO332" s="4" t="s">
        <v>2925</v>
      </c>
      <c r="CP332" s="4" t="s">
        <v>2925</v>
      </c>
      <c r="CQ332" s="4" t="s">
        <v>2925</v>
      </c>
      <c r="CR332" s="4" t="s">
        <v>2925</v>
      </c>
      <c r="CS332" s="4" t="s">
        <v>2925</v>
      </c>
      <c r="CT332" s="4" t="s">
        <v>2925</v>
      </c>
      <c r="CU332" s="4" t="s">
        <v>2925</v>
      </c>
      <c r="CV332" s="4" t="s">
        <v>2925</v>
      </c>
      <c r="CW332" s="4" t="s">
        <v>2925</v>
      </c>
      <c r="CX332" s="4" t="s">
        <v>2925</v>
      </c>
      <c r="CY332" s="4" t="s">
        <v>2925</v>
      </c>
      <c r="CZ332" s="4" t="s">
        <v>2925</v>
      </c>
      <c r="DA332" s="4" t="s">
        <v>2925</v>
      </c>
      <c r="DB332" s="4" t="s">
        <v>2925</v>
      </c>
      <c r="DC332" s="4" t="s">
        <v>2925</v>
      </c>
      <c r="DD332" s="4" t="s">
        <v>2925</v>
      </c>
      <c r="DE332" s="4" t="s">
        <v>2925</v>
      </c>
      <c r="DF332" s="4" t="s">
        <v>2925</v>
      </c>
      <c r="DG332" s="4" t="s">
        <v>2925</v>
      </c>
      <c r="DH332" s="4" t="s">
        <v>2925</v>
      </c>
      <c r="DI332" s="4" t="s">
        <v>2925</v>
      </c>
      <c r="DJ332" s="4" t="s">
        <v>2925</v>
      </c>
      <c r="DK332" s="4" t="s">
        <v>2925</v>
      </c>
      <c r="DL332" s="4" t="s">
        <v>2925</v>
      </c>
      <c r="DM332" s="4" t="s">
        <v>2925</v>
      </c>
      <c r="DN332" s="4" t="s">
        <v>2925</v>
      </c>
      <c r="DO332" s="4" t="s">
        <v>2925</v>
      </c>
      <c r="DP332" s="4" t="s">
        <v>2925</v>
      </c>
      <c r="DQ332" s="4" t="s">
        <v>2925</v>
      </c>
      <c r="DR332" s="4" t="s">
        <v>2925</v>
      </c>
      <c r="DS332" s="4" t="s">
        <v>2925</v>
      </c>
      <c r="DT332" s="4" t="s">
        <v>2925</v>
      </c>
      <c r="DU332" s="4" t="s">
        <v>2925</v>
      </c>
      <c r="DV332" s="4" t="s">
        <v>2925</v>
      </c>
      <c r="DW332" s="4" t="s">
        <v>2925</v>
      </c>
      <c r="DX332" s="4" t="s">
        <v>2925</v>
      </c>
      <c r="DY332" s="4" t="s">
        <v>2925</v>
      </c>
      <c r="DZ332" s="4" t="s">
        <v>2925</v>
      </c>
      <c r="EA332" s="4" t="s">
        <v>2925</v>
      </c>
      <c r="EB332" s="4" t="s">
        <v>2925</v>
      </c>
      <c r="EC332" s="4" t="s">
        <v>2925</v>
      </c>
      <c r="ED332" s="4" t="s">
        <v>2925</v>
      </c>
      <c r="EE332" s="4" t="s">
        <v>2925</v>
      </c>
      <c r="EF332" s="4" t="s">
        <v>2925</v>
      </c>
      <c r="EG332" s="4" t="s">
        <v>2925</v>
      </c>
      <c r="EH332" s="4" t="s">
        <v>2925</v>
      </c>
      <c r="EI332" s="4" t="s">
        <v>2925</v>
      </c>
      <c r="EJ332" s="4" t="s">
        <v>2925</v>
      </c>
      <c r="EK332" s="4" t="s">
        <v>2925</v>
      </c>
      <c r="EL332" s="4" t="s">
        <v>2925</v>
      </c>
      <c r="EM332" s="4" t="s">
        <v>2925</v>
      </c>
      <c r="EN332" s="4" t="s">
        <v>2925</v>
      </c>
      <c r="EO332" s="4" t="s">
        <v>2925</v>
      </c>
      <c r="EP332" s="4" t="s">
        <v>2925</v>
      </c>
      <c r="EQ332" s="4" t="s">
        <v>2925</v>
      </c>
      <c r="ER332" s="4" t="s">
        <v>2925</v>
      </c>
      <c r="ES332" s="4" t="s">
        <v>2925</v>
      </c>
      <c r="ET332" s="4" t="s">
        <v>2925</v>
      </c>
      <c r="EU332" s="4" t="s">
        <v>2925</v>
      </c>
      <c r="EV332" s="4" t="s">
        <v>2925</v>
      </c>
      <c r="EW332" s="4" t="s">
        <v>2925</v>
      </c>
      <c r="EX332" s="4" t="s">
        <v>2925</v>
      </c>
      <c r="EY332" s="4" t="s">
        <v>2925</v>
      </c>
      <c r="EZ332" s="4" t="s">
        <v>2925</v>
      </c>
      <c r="FA332" s="4" t="s">
        <v>2925</v>
      </c>
      <c r="FB332" s="4" t="s">
        <v>2925</v>
      </c>
      <c r="FC332" s="4" t="s">
        <v>2925</v>
      </c>
      <c r="FD332" s="4" t="s">
        <v>2925</v>
      </c>
      <c r="FE332" s="4" t="s">
        <v>2925</v>
      </c>
      <c r="FF332" s="4" t="s">
        <v>2925</v>
      </c>
      <c r="FG332" s="4" t="s">
        <v>2925</v>
      </c>
      <c r="FH332" s="4" t="s">
        <v>2925</v>
      </c>
      <c r="FI332" s="4" t="s">
        <v>2925</v>
      </c>
      <c r="FJ332" s="4" t="s">
        <v>2925</v>
      </c>
      <c r="FK332" s="4" t="s">
        <v>2925</v>
      </c>
      <c r="FL332" s="4" t="s">
        <v>2925</v>
      </c>
      <c r="FM332" s="4" t="s">
        <v>2925</v>
      </c>
      <c r="FN332" s="4" t="s">
        <v>2925</v>
      </c>
      <c r="FO332" s="4" t="s">
        <v>2925</v>
      </c>
      <c r="FP332" s="4" t="s">
        <v>2925</v>
      </c>
      <c r="FQ332" s="4" t="s">
        <v>2925</v>
      </c>
      <c r="FR332" s="4" t="s">
        <v>2925</v>
      </c>
      <c r="FS332" s="4" t="s">
        <v>2925</v>
      </c>
      <c r="FT332" s="4" t="s">
        <v>2925</v>
      </c>
      <c r="FU332" s="4" t="s">
        <v>2925</v>
      </c>
      <c r="FV332" s="4" t="s">
        <v>2925</v>
      </c>
      <c r="FW332" s="4" t="s">
        <v>2925</v>
      </c>
      <c r="FX332" s="4" t="s">
        <v>2925</v>
      </c>
      <c r="FY332" s="4" t="s">
        <v>2925</v>
      </c>
      <c r="FZ332" s="4" t="s">
        <v>2925</v>
      </c>
      <c r="GA332" s="4" t="s">
        <v>2925</v>
      </c>
      <c r="GB332" s="4" t="s">
        <v>2925</v>
      </c>
      <c r="GC332" s="4" t="s">
        <v>2925</v>
      </c>
      <c r="GD332" s="4" t="s">
        <v>2925</v>
      </c>
      <c r="GE332" s="4" t="s">
        <v>2925</v>
      </c>
      <c r="GF332" s="4" t="s">
        <v>2925</v>
      </c>
      <c r="GG332" s="4" t="s">
        <v>2925</v>
      </c>
      <c r="GH332" s="4" t="s">
        <v>2925</v>
      </c>
      <c r="GI332" s="4" t="s">
        <v>2925</v>
      </c>
      <c r="GJ332" s="4" t="s">
        <v>2925</v>
      </c>
      <c r="GK332" s="4" t="s">
        <v>2925</v>
      </c>
      <c r="GL332" s="4" t="s">
        <v>2925</v>
      </c>
      <c r="GM332" s="4" t="s">
        <v>2925</v>
      </c>
      <c r="GN332" s="4" t="s">
        <v>2925</v>
      </c>
      <c r="GO332" s="4" t="s">
        <v>2925</v>
      </c>
      <c r="GP332" s="4" t="s">
        <v>2925</v>
      </c>
      <c r="GQ332" s="4" t="s">
        <v>2925</v>
      </c>
      <c r="GR332" s="4" t="s">
        <v>2925</v>
      </c>
      <c r="GS332" s="4" t="s">
        <v>2925</v>
      </c>
      <c r="GT332" s="4" t="s">
        <v>2925</v>
      </c>
      <c r="GU332" s="4" t="s">
        <v>2925</v>
      </c>
      <c r="GV332" s="4" t="s">
        <v>2925</v>
      </c>
      <c r="GW332" s="4" t="s">
        <v>2925</v>
      </c>
      <c r="GX332" s="4" t="s">
        <v>2925</v>
      </c>
      <c r="GY332" s="4" t="s">
        <v>2925</v>
      </c>
      <c r="GZ332" s="4" t="s">
        <v>2925</v>
      </c>
      <c r="HA332" s="4" t="s">
        <v>2925</v>
      </c>
      <c r="HB332" s="4" t="s">
        <v>2925</v>
      </c>
      <c r="HC332" s="4" t="s">
        <v>2925</v>
      </c>
      <c r="HD332" s="4" t="s">
        <v>2925</v>
      </c>
      <c r="HE332" s="4" t="s">
        <v>2925</v>
      </c>
      <c r="HF332" s="4" t="s">
        <v>2925</v>
      </c>
      <c r="HG332" s="4" t="s">
        <v>2925</v>
      </c>
      <c r="HH332" s="4" t="s">
        <v>2925</v>
      </c>
      <c r="HI332" s="4" t="s">
        <v>2925</v>
      </c>
      <c r="HJ332" s="4" t="s">
        <v>2925</v>
      </c>
      <c r="HK332" s="4" t="s">
        <v>2925</v>
      </c>
      <c r="HL332" s="4" t="s">
        <v>2925</v>
      </c>
      <c r="HM332" s="4" t="s">
        <v>2925</v>
      </c>
      <c r="HN332" s="4" t="s">
        <v>2925</v>
      </c>
      <c r="HO332" s="4" t="s">
        <v>2925</v>
      </c>
      <c r="HP332" s="4" t="s">
        <v>2925</v>
      </c>
      <c r="HQ332" s="4">
        <v>0</v>
      </c>
      <c r="HR332" s="4" t="s">
        <v>2925</v>
      </c>
      <c r="HS332" s="4">
        <v>0</v>
      </c>
      <c r="HT332" s="4" t="s">
        <v>2925</v>
      </c>
      <c r="HU332" s="4">
        <v>0</v>
      </c>
      <c r="HV332" s="4" t="s">
        <v>2925</v>
      </c>
      <c r="HW332" s="4">
        <v>0</v>
      </c>
      <c r="HX332" s="4" t="s">
        <v>2925</v>
      </c>
      <c r="HY332" s="4">
        <v>0</v>
      </c>
      <c r="HZ332" s="4" t="s">
        <v>2925</v>
      </c>
      <c r="IA332" s="4">
        <v>0</v>
      </c>
      <c r="IB332" s="4" t="s">
        <v>2925</v>
      </c>
      <c r="IC332" s="4">
        <v>0</v>
      </c>
      <c r="ID332" s="4" t="s">
        <v>2925</v>
      </c>
      <c r="IE332" s="4">
        <v>0</v>
      </c>
      <c r="IF332" s="4" t="s">
        <v>2925</v>
      </c>
      <c r="IG332" s="4">
        <v>0</v>
      </c>
      <c r="IH332" s="4" t="s">
        <v>2925</v>
      </c>
      <c r="II332" s="4">
        <v>0</v>
      </c>
      <c r="IJ332" s="4" t="s">
        <v>2925</v>
      </c>
      <c r="IK332" s="4">
        <v>0</v>
      </c>
      <c r="IL332" s="4" t="s">
        <v>2925</v>
      </c>
      <c r="IM332" s="4">
        <v>0</v>
      </c>
      <c r="IN332" s="4" t="s">
        <v>2925</v>
      </c>
      <c r="IO332" s="4">
        <v>0</v>
      </c>
      <c r="IP332" s="4" t="s">
        <v>2925</v>
      </c>
      <c r="IQ332" s="4">
        <v>0</v>
      </c>
      <c r="IR332" s="4" t="s">
        <v>2925</v>
      </c>
      <c r="IS332" s="4">
        <v>0</v>
      </c>
      <c r="IT332" s="4" t="s">
        <v>2925</v>
      </c>
      <c r="IU332" s="4">
        <v>0</v>
      </c>
      <c r="IV332" s="2"/>
    </row>
    <row r="333" spans="1:256" x14ac:dyDescent="0.25">
      <c r="A333" s="2" t="s">
        <v>4006</v>
      </c>
      <c r="B333" s="2" t="s">
        <v>4007</v>
      </c>
      <c r="C333" s="2" t="str">
        <f>NPCharacter!A333</f>
        <v>22050</v>
      </c>
      <c r="D333" s="4" t="s">
        <v>4076</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3319</v>
      </c>
      <c r="X333" s="4" t="s">
        <v>2925</v>
      </c>
      <c r="Y333" s="4" t="s">
        <v>2925</v>
      </c>
      <c r="Z333" s="4" t="s">
        <v>2925</v>
      </c>
      <c r="AA333" s="4" t="s">
        <v>2925</v>
      </c>
      <c r="AB333" s="4" t="s">
        <v>2925</v>
      </c>
      <c r="AC333" s="4" t="s">
        <v>2925</v>
      </c>
      <c r="AD333" s="4" t="s">
        <v>2925</v>
      </c>
      <c r="AE333" s="4" t="s">
        <v>2925</v>
      </c>
      <c r="AF333" s="4" t="s">
        <v>2925</v>
      </c>
      <c r="AG333" s="4" t="s">
        <v>2925</v>
      </c>
      <c r="AH333" s="4" t="s">
        <v>2925</v>
      </c>
      <c r="AI333" s="4" t="s">
        <v>2925</v>
      </c>
      <c r="AJ333" s="4" t="s">
        <v>2925</v>
      </c>
      <c r="AK333" s="4" t="s">
        <v>2925</v>
      </c>
      <c r="AL333" s="4" t="s">
        <v>2925</v>
      </c>
      <c r="AM333" s="4" t="s">
        <v>2925</v>
      </c>
      <c r="AN333" s="4" t="s">
        <v>2925</v>
      </c>
      <c r="AO333" s="4" t="s">
        <v>2925</v>
      </c>
      <c r="AP333" s="4" t="s">
        <v>2925</v>
      </c>
      <c r="AQ333" s="4" t="s">
        <v>2925</v>
      </c>
      <c r="AR333" s="4" t="s">
        <v>2925</v>
      </c>
      <c r="AS333" s="4" t="s">
        <v>2925</v>
      </c>
      <c r="AT333" s="4" t="s">
        <v>2925</v>
      </c>
      <c r="AU333" s="4" t="s">
        <v>2925</v>
      </c>
      <c r="AV333" s="4" t="s">
        <v>2925</v>
      </c>
      <c r="AW333" s="4" t="s">
        <v>2925</v>
      </c>
      <c r="AX333" s="4" t="s">
        <v>2925</v>
      </c>
      <c r="AY333" s="4" t="s">
        <v>2925</v>
      </c>
      <c r="AZ333" s="4" t="s">
        <v>2925</v>
      </c>
      <c r="BA333" s="4" t="s">
        <v>2925</v>
      </c>
      <c r="BB333" s="4" t="s">
        <v>2925</v>
      </c>
      <c r="BC333" s="4" t="s">
        <v>2925</v>
      </c>
      <c r="BD333" s="4" t="s">
        <v>2925</v>
      </c>
      <c r="BE333" s="4" t="s">
        <v>2925</v>
      </c>
      <c r="BF333" s="4" t="s">
        <v>2925</v>
      </c>
      <c r="BG333" s="4" t="s">
        <v>2925</v>
      </c>
      <c r="BH333" s="4" t="s">
        <v>2925</v>
      </c>
      <c r="BI333" s="4" t="s">
        <v>2925</v>
      </c>
      <c r="BJ333" s="4" t="s">
        <v>2925</v>
      </c>
      <c r="BK333" s="4" t="s">
        <v>2925</v>
      </c>
      <c r="BL333" s="4" t="s">
        <v>2925</v>
      </c>
      <c r="BM333" s="4" t="s">
        <v>2925</v>
      </c>
      <c r="BN333" s="4" t="s">
        <v>2925</v>
      </c>
      <c r="BO333" s="4" t="s">
        <v>2925</v>
      </c>
      <c r="BP333" s="4" t="s">
        <v>2925</v>
      </c>
      <c r="BQ333" s="4" t="s">
        <v>2925</v>
      </c>
      <c r="BR333" s="4" t="s">
        <v>2925</v>
      </c>
      <c r="BS333" s="4" t="s">
        <v>2925</v>
      </c>
      <c r="BT333" s="4" t="s">
        <v>2925</v>
      </c>
      <c r="BU333" s="4" t="s">
        <v>2925</v>
      </c>
      <c r="BV333" s="4" t="s">
        <v>2925</v>
      </c>
      <c r="BW333" s="4" t="s">
        <v>2925</v>
      </c>
      <c r="BX333" s="4" t="s">
        <v>2925</v>
      </c>
      <c r="BY333" s="4" t="s">
        <v>2925</v>
      </c>
      <c r="BZ333" s="4" t="s">
        <v>2925</v>
      </c>
      <c r="CA333" s="4" t="s">
        <v>2925</v>
      </c>
      <c r="CB333" s="4" t="s">
        <v>2925</v>
      </c>
      <c r="CC333" s="4" t="s">
        <v>2925</v>
      </c>
      <c r="CD333" s="4" t="s">
        <v>2925</v>
      </c>
      <c r="CE333" s="4" t="s">
        <v>2925</v>
      </c>
      <c r="CF333" s="4" t="s">
        <v>2925</v>
      </c>
      <c r="CG333" s="4" t="s">
        <v>2925</v>
      </c>
      <c r="CH333" s="4" t="s">
        <v>2925</v>
      </c>
      <c r="CI333" s="4" t="s">
        <v>2925</v>
      </c>
      <c r="CJ333" s="4" t="s">
        <v>2925</v>
      </c>
      <c r="CK333" s="4" t="s">
        <v>2925</v>
      </c>
      <c r="CL333" s="4" t="s">
        <v>2925</v>
      </c>
      <c r="CM333" s="4" t="s">
        <v>2925</v>
      </c>
      <c r="CN333" s="4" t="s">
        <v>2925</v>
      </c>
      <c r="CO333" s="4" t="s">
        <v>2925</v>
      </c>
      <c r="CP333" s="4" t="s">
        <v>2925</v>
      </c>
      <c r="CQ333" s="4" t="s">
        <v>2925</v>
      </c>
      <c r="CR333" s="4" t="s">
        <v>2925</v>
      </c>
      <c r="CS333" s="4" t="s">
        <v>2925</v>
      </c>
      <c r="CT333" s="4" t="s">
        <v>2925</v>
      </c>
      <c r="CU333" s="4" t="s">
        <v>2925</v>
      </c>
      <c r="CV333" s="4" t="s">
        <v>2925</v>
      </c>
      <c r="CW333" s="4" t="s">
        <v>2925</v>
      </c>
      <c r="CX333" s="4" t="s">
        <v>2925</v>
      </c>
      <c r="CY333" s="4" t="s">
        <v>2925</v>
      </c>
      <c r="CZ333" s="4" t="s">
        <v>2925</v>
      </c>
      <c r="DA333" s="4" t="s">
        <v>2925</v>
      </c>
      <c r="DB333" s="4" t="s">
        <v>2925</v>
      </c>
      <c r="DC333" s="4" t="s">
        <v>2925</v>
      </c>
      <c r="DD333" s="4" t="s">
        <v>2925</v>
      </c>
      <c r="DE333" s="4" t="s">
        <v>2925</v>
      </c>
      <c r="DF333" s="4" t="s">
        <v>2925</v>
      </c>
      <c r="DG333" s="4" t="s">
        <v>2925</v>
      </c>
      <c r="DH333" s="4" t="s">
        <v>2925</v>
      </c>
      <c r="DI333" s="4" t="s">
        <v>2925</v>
      </c>
      <c r="DJ333" s="4" t="s">
        <v>2925</v>
      </c>
      <c r="DK333" s="4" t="s">
        <v>2925</v>
      </c>
      <c r="DL333" s="4" t="s">
        <v>2925</v>
      </c>
      <c r="DM333" s="4" t="s">
        <v>2925</v>
      </c>
      <c r="DN333" s="4" t="s">
        <v>2925</v>
      </c>
      <c r="DO333" s="4" t="s">
        <v>2925</v>
      </c>
      <c r="DP333" s="4" t="s">
        <v>2925</v>
      </c>
      <c r="DQ333" s="4" t="s">
        <v>2925</v>
      </c>
      <c r="DR333" s="4" t="s">
        <v>2925</v>
      </c>
      <c r="DS333" s="4" t="s">
        <v>2925</v>
      </c>
      <c r="DT333" s="4" t="s">
        <v>2925</v>
      </c>
      <c r="DU333" s="4" t="s">
        <v>2925</v>
      </c>
      <c r="DV333" s="4" t="s">
        <v>2925</v>
      </c>
      <c r="DW333" s="4" t="s">
        <v>2925</v>
      </c>
      <c r="DX333" s="4" t="s">
        <v>2925</v>
      </c>
      <c r="DY333" s="4" t="s">
        <v>2925</v>
      </c>
      <c r="DZ333" s="4" t="s">
        <v>2925</v>
      </c>
      <c r="EA333" s="4" t="s">
        <v>2925</v>
      </c>
      <c r="EB333" s="4" t="s">
        <v>2925</v>
      </c>
      <c r="EC333" s="4" t="s">
        <v>2925</v>
      </c>
      <c r="ED333" s="4" t="s">
        <v>2925</v>
      </c>
      <c r="EE333" s="4" t="s">
        <v>2925</v>
      </c>
      <c r="EF333" s="4" t="s">
        <v>2925</v>
      </c>
      <c r="EG333" s="4" t="s">
        <v>2925</v>
      </c>
      <c r="EH333" s="4" t="s">
        <v>2925</v>
      </c>
      <c r="EI333" s="4" t="s">
        <v>2925</v>
      </c>
      <c r="EJ333" s="4" t="s">
        <v>2925</v>
      </c>
      <c r="EK333" s="4" t="s">
        <v>2925</v>
      </c>
      <c r="EL333" s="4" t="s">
        <v>2925</v>
      </c>
      <c r="EM333" s="4" t="s">
        <v>2925</v>
      </c>
      <c r="EN333" s="4" t="s">
        <v>2925</v>
      </c>
      <c r="EO333" s="4" t="s">
        <v>2925</v>
      </c>
      <c r="EP333" s="4" t="s">
        <v>2925</v>
      </c>
      <c r="EQ333" s="4" t="s">
        <v>2925</v>
      </c>
      <c r="ER333" s="4" t="s">
        <v>2925</v>
      </c>
      <c r="ES333" s="4" t="s">
        <v>2925</v>
      </c>
      <c r="ET333" s="4" t="s">
        <v>2925</v>
      </c>
      <c r="EU333" s="4" t="s">
        <v>2925</v>
      </c>
      <c r="EV333" s="4" t="s">
        <v>2925</v>
      </c>
      <c r="EW333" s="4" t="s">
        <v>2925</v>
      </c>
      <c r="EX333" s="4" t="s">
        <v>2925</v>
      </c>
      <c r="EY333" s="4" t="s">
        <v>2925</v>
      </c>
      <c r="EZ333" s="4" t="s">
        <v>2925</v>
      </c>
      <c r="FA333" s="4" t="s">
        <v>2925</v>
      </c>
      <c r="FB333" s="4" t="s">
        <v>2925</v>
      </c>
      <c r="FC333" s="4" t="s">
        <v>2925</v>
      </c>
      <c r="FD333" s="4" t="s">
        <v>2925</v>
      </c>
      <c r="FE333" s="4" t="s">
        <v>2925</v>
      </c>
      <c r="FF333" s="4" t="s">
        <v>2925</v>
      </c>
      <c r="FG333" s="4" t="s">
        <v>2925</v>
      </c>
      <c r="FH333" s="4" t="s">
        <v>2925</v>
      </c>
      <c r="FI333" s="4" t="s">
        <v>2925</v>
      </c>
      <c r="FJ333" s="4" t="s">
        <v>2925</v>
      </c>
      <c r="FK333" s="4" t="s">
        <v>2925</v>
      </c>
      <c r="FL333" s="4" t="s">
        <v>2925</v>
      </c>
      <c r="FM333" s="4" t="s">
        <v>2925</v>
      </c>
      <c r="FN333" s="4" t="s">
        <v>2925</v>
      </c>
      <c r="FO333" s="4" t="s">
        <v>2925</v>
      </c>
      <c r="FP333" s="4" t="s">
        <v>2925</v>
      </c>
      <c r="FQ333" s="4" t="s">
        <v>2925</v>
      </c>
      <c r="FR333" s="4" t="s">
        <v>2925</v>
      </c>
      <c r="FS333" s="4" t="s">
        <v>2925</v>
      </c>
      <c r="FT333" s="4" t="s">
        <v>2925</v>
      </c>
      <c r="FU333" s="4" t="s">
        <v>2925</v>
      </c>
      <c r="FV333" s="4" t="s">
        <v>2925</v>
      </c>
      <c r="FW333" s="4" t="s">
        <v>2925</v>
      </c>
      <c r="FX333" s="4" t="s">
        <v>2925</v>
      </c>
      <c r="FY333" s="4" t="s">
        <v>2925</v>
      </c>
      <c r="FZ333" s="4" t="s">
        <v>2925</v>
      </c>
      <c r="GA333" s="4" t="s">
        <v>2925</v>
      </c>
      <c r="GB333" s="4" t="s">
        <v>2925</v>
      </c>
      <c r="GC333" s="4" t="s">
        <v>2925</v>
      </c>
      <c r="GD333" s="4" t="s">
        <v>2925</v>
      </c>
      <c r="GE333" s="4" t="s">
        <v>2925</v>
      </c>
      <c r="GF333" s="4" t="s">
        <v>2925</v>
      </c>
      <c r="GG333" s="4" t="s">
        <v>2925</v>
      </c>
      <c r="GH333" s="4" t="s">
        <v>2925</v>
      </c>
      <c r="GI333" s="4" t="s">
        <v>2925</v>
      </c>
      <c r="GJ333" s="4" t="s">
        <v>2925</v>
      </c>
      <c r="GK333" s="4" t="s">
        <v>2925</v>
      </c>
      <c r="GL333" s="4" t="s">
        <v>2925</v>
      </c>
      <c r="GM333" s="4" t="s">
        <v>2925</v>
      </c>
      <c r="GN333" s="4" t="s">
        <v>2925</v>
      </c>
      <c r="GO333" s="4" t="s">
        <v>2925</v>
      </c>
      <c r="GP333" s="4" t="s">
        <v>2925</v>
      </c>
      <c r="GQ333" s="4" t="s">
        <v>2925</v>
      </c>
      <c r="GR333" s="4" t="s">
        <v>2925</v>
      </c>
      <c r="GS333" s="4" t="s">
        <v>2925</v>
      </c>
      <c r="GT333" s="4" t="s">
        <v>2925</v>
      </c>
      <c r="GU333" s="4" t="s">
        <v>2925</v>
      </c>
      <c r="GV333" s="4" t="s">
        <v>2925</v>
      </c>
      <c r="GW333" s="4" t="s">
        <v>2925</v>
      </c>
      <c r="GX333" s="4" t="s">
        <v>2925</v>
      </c>
      <c r="GY333" s="4" t="s">
        <v>2925</v>
      </c>
      <c r="GZ333" s="4" t="s">
        <v>2925</v>
      </c>
      <c r="HA333" s="4" t="s">
        <v>2925</v>
      </c>
      <c r="HB333" s="4" t="s">
        <v>2925</v>
      </c>
      <c r="HC333" s="4" t="s">
        <v>2925</v>
      </c>
      <c r="HD333" s="4" t="s">
        <v>2925</v>
      </c>
      <c r="HE333" s="4" t="s">
        <v>2925</v>
      </c>
      <c r="HF333" s="4" t="s">
        <v>2925</v>
      </c>
      <c r="HG333" s="4" t="s">
        <v>2925</v>
      </c>
      <c r="HH333" s="4" t="s">
        <v>2925</v>
      </c>
      <c r="HI333" s="4" t="s">
        <v>2925</v>
      </c>
      <c r="HJ333" s="4" t="s">
        <v>2925</v>
      </c>
      <c r="HK333" s="4" t="s">
        <v>2925</v>
      </c>
      <c r="HL333" s="4" t="s">
        <v>2925</v>
      </c>
      <c r="HM333" s="4" t="s">
        <v>2925</v>
      </c>
      <c r="HN333" s="4" t="s">
        <v>2925</v>
      </c>
      <c r="HO333" s="4" t="s">
        <v>2925</v>
      </c>
      <c r="HP333" s="4" t="s">
        <v>2925</v>
      </c>
      <c r="HQ333" s="4">
        <v>0</v>
      </c>
      <c r="HR333" s="4" t="s">
        <v>2925</v>
      </c>
      <c r="HS333" s="4">
        <v>0</v>
      </c>
      <c r="HT333" s="4" t="s">
        <v>2925</v>
      </c>
      <c r="HU333" s="4">
        <v>0</v>
      </c>
      <c r="HV333" s="4" t="s">
        <v>2925</v>
      </c>
      <c r="HW333" s="4">
        <v>0</v>
      </c>
      <c r="HX333" s="4" t="s">
        <v>2925</v>
      </c>
      <c r="HY333" s="4">
        <v>0</v>
      </c>
      <c r="HZ333" s="4" t="s">
        <v>2925</v>
      </c>
      <c r="IA333" s="4">
        <v>0</v>
      </c>
      <c r="IB333" s="4" t="s">
        <v>2925</v>
      </c>
      <c r="IC333" s="4">
        <v>0</v>
      </c>
      <c r="ID333" s="4" t="s">
        <v>2925</v>
      </c>
      <c r="IE333" s="4">
        <v>0</v>
      </c>
      <c r="IF333" s="4" t="s">
        <v>2925</v>
      </c>
      <c r="IG333" s="4">
        <v>0</v>
      </c>
      <c r="IH333" s="4" t="s">
        <v>2925</v>
      </c>
      <c r="II333" s="4">
        <v>0</v>
      </c>
      <c r="IJ333" s="4" t="s">
        <v>2925</v>
      </c>
      <c r="IK333" s="4">
        <v>0</v>
      </c>
      <c r="IL333" s="4" t="s">
        <v>2925</v>
      </c>
      <c r="IM333" s="4">
        <v>0</v>
      </c>
      <c r="IN333" s="4" t="s">
        <v>2925</v>
      </c>
      <c r="IO333" s="4">
        <v>0</v>
      </c>
      <c r="IP333" s="4" t="s">
        <v>2925</v>
      </c>
      <c r="IQ333" s="4">
        <v>0</v>
      </c>
      <c r="IR333" s="4" t="s">
        <v>2925</v>
      </c>
      <c r="IS333" s="4">
        <v>0</v>
      </c>
      <c r="IT333" s="4" t="s">
        <v>2925</v>
      </c>
      <c r="IU333" s="4">
        <v>0</v>
      </c>
      <c r="IV333" s="2"/>
    </row>
    <row r="334" spans="1:256" x14ac:dyDescent="0.25">
      <c r="A334" s="2" t="s">
        <v>4008</v>
      </c>
      <c r="B334" s="2" t="s">
        <v>4009</v>
      </c>
      <c r="C334" s="2" t="str">
        <f>NPCharacter!A334</f>
        <v>22050</v>
      </c>
      <c r="D334" s="4" t="s">
        <v>4077</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3319</v>
      </c>
      <c r="X334" s="4" t="s">
        <v>2925</v>
      </c>
      <c r="Y334" s="4" t="s">
        <v>2925</v>
      </c>
      <c r="Z334" s="4" t="s">
        <v>2925</v>
      </c>
      <c r="AA334" s="4" t="s">
        <v>2925</v>
      </c>
      <c r="AB334" s="4" t="s">
        <v>2925</v>
      </c>
      <c r="AC334" s="4" t="s">
        <v>2925</v>
      </c>
      <c r="AD334" s="4" t="s">
        <v>2925</v>
      </c>
      <c r="AE334" s="4" t="s">
        <v>2925</v>
      </c>
      <c r="AF334" s="4" t="s">
        <v>2925</v>
      </c>
      <c r="AG334" s="4" t="s">
        <v>2925</v>
      </c>
      <c r="AH334" s="4" t="s">
        <v>2925</v>
      </c>
      <c r="AI334" s="4" t="s">
        <v>2925</v>
      </c>
      <c r="AJ334" s="4" t="s">
        <v>2925</v>
      </c>
      <c r="AK334" s="4" t="s">
        <v>2925</v>
      </c>
      <c r="AL334" s="4" t="s">
        <v>2925</v>
      </c>
      <c r="AM334" s="4" t="s">
        <v>2925</v>
      </c>
      <c r="AN334" s="4" t="s">
        <v>2925</v>
      </c>
      <c r="AO334" s="4" t="s">
        <v>2925</v>
      </c>
      <c r="AP334" s="4" t="s">
        <v>2925</v>
      </c>
      <c r="AQ334" s="4" t="s">
        <v>2925</v>
      </c>
      <c r="AR334" s="4" t="s">
        <v>2925</v>
      </c>
      <c r="AS334" s="4" t="s">
        <v>2925</v>
      </c>
      <c r="AT334" s="4" t="s">
        <v>2925</v>
      </c>
      <c r="AU334" s="4" t="s">
        <v>2925</v>
      </c>
      <c r="AV334" s="4" t="s">
        <v>2925</v>
      </c>
      <c r="AW334" s="4" t="s">
        <v>2925</v>
      </c>
      <c r="AX334" s="4" t="s">
        <v>2925</v>
      </c>
      <c r="AY334" s="4" t="s">
        <v>2925</v>
      </c>
      <c r="AZ334" s="4" t="s">
        <v>2925</v>
      </c>
      <c r="BA334" s="4" t="s">
        <v>2925</v>
      </c>
      <c r="BB334" s="4" t="s">
        <v>2925</v>
      </c>
      <c r="BC334" s="4" t="s">
        <v>2925</v>
      </c>
      <c r="BD334" s="4" t="s">
        <v>2925</v>
      </c>
      <c r="BE334" s="4" t="s">
        <v>2925</v>
      </c>
      <c r="BF334" s="4" t="s">
        <v>2925</v>
      </c>
      <c r="BG334" s="4" t="s">
        <v>2925</v>
      </c>
      <c r="BH334" s="4" t="s">
        <v>2925</v>
      </c>
      <c r="BI334" s="4" t="s">
        <v>2925</v>
      </c>
      <c r="BJ334" s="4" t="s">
        <v>2925</v>
      </c>
      <c r="BK334" s="4" t="s">
        <v>2925</v>
      </c>
      <c r="BL334" s="4" t="s">
        <v>2925</v>
      </c>
      <c r="BM334" s="4" t="s">
        <v>2925</v>
      </c>
      <c r="BN334" s="4" t="s">
        <v>2925</v>
      </c>
      <c r="BO334" s="4" t="s">
        <v>2925</v>
      </c>
      <c r="BP334" s="4" t="s">
        <v>2925</v>
      </c>
      <c r="BQ334" s="4" t="s">
        <v>2925</v>
      </c>
      <c r="BR334" s="4" t="s">
        <v>2925</v>
      </c>
      <c r="BS334" s="4" t="s">
        <v>2925</v>
      </c>
      <c r="BT334" s="4" t="s">
        <v>2925</v>
      </c>
      <c r="BU334" s="4" t="s">
        <v>2925</v>
      </c>
      <c r="BV334" s="4" t="s">
        <v>2925</v>
      </c>
      <c r="BW334" s="4" t="s">
        <v>2925</v>
      </c>
      <c r="BX334" s="4" t="s">
        <v>2925</v>
      </c>
      <c r="BY334" s="4" t="s">
        <v>2925</v>
      </c>
      <c r="BZ334" s="4" t="s">
        <v>2925</v>
      </c>
      <c r="CA334" s="4" t="s">
        <v>2925</v>
      </c>
      <c r="CB334" s="4" t="s">
        <v>2925</v>
      </c>
      <c r="CC334" s="4" t="s">
        <v>2925</v>
      </c>
      <c r="CD334" s="4" t="s">
        <v>2925</v>
      </c>
      <c r="CE334" s="4" t="s">
        <v>2925</v>
      </c>
      <c r="CF334" s="4" t="s">
        <v>2925</v>
      </c>
      <c r="CG334" s="4" t="s">
        <v>2925</v>
      </c>
      <c r="CH334" s="4" t="s">
        <v>2925</v>
      </c>
      <c r="CI334" s="4" t="s">
        <v>2925</v>
      </c>
      <c r="CJ334" s="4" t="s">
        <v>2925</v>
      </c>
      <c r="CK334" s="4" t="s">
        <v>2925</v>
      </c>
      <c r="CL334" s="4" t="s">
        <v>2925</v>
      </c>
      <c r="CM334" s="4" t="s">
        <v>2925</v>
      </c>
      <c r="CN334" s="4" t="s">
        <v>2925</v>
      </c>
      <c r="CO334" s="4" t="s">
        <v>2925</v>
      </c>
      <c r="CP334" s="4" t="s">
        <v>2925</v>
      </c>
      <c r="CQ334" s="4" t="s">
        <v>2925</v>
      </c>
      <c r="CR334" s="4" t="s">
        <v>2925</v>
      </c>
      <c r="CS334" s="4" t="s">
        <v>2925</v>
      </c>
      <c r="CT334" s="4" t="s">
        <v>2925</v>
      </c>
      <c r="CU334" s="4" t="s">
        <v>2925</v>
      </c>
      <c r="CV334" s="4" t="s">
        <v>2925</v>
      </c>
      <c r="CW334" s="4" t="s">
        <v>2925</v>
      </c>
      <c r="CX334" s="4" t="s">
        <v>2925</v>
      </c>
      <c r="CY334" s="4" t="s">
        <v>2925</v>
      </c>
      <c r="CZ334" s="4" t="s">
        <v>2925</v>
      </c>
      <c r="DA334" s="4" t="s">
        <v>2925</v>
      </c>
      <c r="DB334" s="4" t="s">
        <v>2925</v>
      </c>
      <c r="DC334" s="4" t="s">
        <v>2925</v>
      </c>
      <c r="DD334" s="4" t="s">
        <v>2925</v>
      </c>
      <c r="DE334" s="4" t="s">
        <v>2925</v>
      </c>
      <c r="DF334" s="4" t="s">
        <v>2925</v>
      </c>
      <c r="DG334" s="4" t="s">
        <v>2925</v>
      </c>
      <c r="DH334" s="4" t="s">
        <v>2925</v>
      </c>
      <c r="DI334" s="4" t="s">
        <v>2925</v>
      </c>
      <c r="DJ334" s="4" t="s">
        <v>2925</v>
      </c>
      <c r="DK334" s="4" t="s">
        <v>2925</v>
      </c>
      <c r="DL334" s="4" t="s">
        <v>2925</v>
      </c>
      <c r="DM334" s="4" t="s">
        <v>2925</v>
      </c>
      <c r="DN334" s="4" t="s">
        <v>2925</v>
      </c>
      <c r="DO334" s="4" t="s">
        <v>2925</v>
      </c>
      <c r="DP334" s="4" t="s">
        <v>2925</v>
      </c>
      <c r="DQ334" s="4" t="s">
        <v>2925</v>
      </c>
      <c r="DR334" s="4" t="s">
        <v>2925</v>
      </c>
      <c r="DS334" s="4" t="s">
        <v>2925</v>
      </c>
      <c r="DT334" s="4" t="s">
        <v>2925</v>
      </c>
      <c r="DU334" s="4" t="s">
        <v>2925</v>
      </c>
      <c r="DV334" s="4" t="s">
        <v>2925</v>
      </c>
      <c r="DW334" s="4" t="s">
        <v>2925</v>
      </c>
      <c r="DX334" s="4" t="s">
        <v>2925</v>
      </c>
      <c r="DY334" s="4" t="s">
        <v>2925</v>
      </c>
      <c r="DZ334" s="4" t="s">
        <v>2925</v>
      </c>
      <c r="EA334" s="4" t="s">
        <v>2925</v>
      </c>
      <c r="EB334" s="4" t="s">
        <v>2925</v>
      </c>
      <c r="EC334" s="4" t="s">
        <v>2925</v>
      </c>
      <c r="ED334" s="4" t="s">
        <v>2925</v>
      </c>
      <c r="EE334" s="4" t="s">
        <v>2925</v>
      </c>
      <c r="EF334" s="4" t="s">
        <v>2925</v>
      </c>
      <c r="EG334" s="4" t="s">
        <v>2925</v>
      </c>
      <c r="EH334" s="4" t="s">
        <v>2925</v>
      </c>
      <c r="EI334" s="4" t="s">
        <v>2925</v>
      </c>
      <c r="EJ334" s="4" t="s">
        <v>2925</v>
      </c>
      <c r="EK334" s="4" t="s">
        <v>2925</v>
      </c>
      <c r="EL334" s="4" t="s">
        <v>2925</v>
      </c>
      <c r="EM334" s="4" t="s">
        <v>2925</v>
      </c>
      <c r="EN334" s="4" t="s">
        <v>2925</v>
      </c>
      <c r="EO334" s="4" t="s">
        <v>2925</v>
      </c>
      <c r="EP334" s="4" t="s">
        <v>2925</v>
      </c>
      <c r="EQ334" s="4" t="s">
        <v>2925</v>
      </c>
      <c r="ER334" s="4" t="s">
        <v>2925</v>
      </c>
      <c r="ES334" s="4" t="s">
        <v>2925</v>
      </c>
      <c r="ET334" s="4" t="s">
        <v>2925</v>
      </c>
      <c r="EU334" s="4" t="s">
        <v>2925</v>
      </c>
      <c r="EV334" s="4" t="s">
        <v>2925</v>
      </c>
      <c r="EW334" s="4" t="s">
        <v>2925</v>
      </c>
      <c r="EX334" s="4" t="s">
        <v>2925</v>
      </c>
      <c r="EY334" s="4" t="s">
        <v>2925</v>
      </c>
      <c r="EZ334" s="4" t="s">
        <v>2925</v>
      </c>
      <c r="FA334" s="4" t="s">
        <v>2925</v>
      </c>
      <c r="FB334" s="4" t="s">
        <v>2925</v>
      </c>
      <c r="FC334" s="4" t="s">
        <v>2925</v>
      </c>
      <c r="FD334" s="4" t="s">
        <v>2925</v>
      </c>
      <c r="FE334" s="4" t="s">
        <v>2925</v>
      </c>
      <c r="FF334" s="4" t="s">
        <v>2925</v>
      </c>
      <c r="FG334" s="4" t="s">
        <v>2925</v>
      </c>
      <c r="FH334" s="4" t="s">
        <v>2925</v>
      </c>
      <c r="FI334" s="4" t="s">
        <v>2925</v>
      </c>
      <c r="FJ334" s="4" t="s">
        <v>2925</v>
      </c>
      <c r="FK334" s="4" t="s">
        <v>2925</v>
      </c>
      <c r="FL334" s="4" t="s">
        <v>2925</v>
      </c>
      <c r="FM334" s="4" t="s">
        <v>2925</v>
      </c>
      <c r="FN334" s="4" t="s">
        <v>2925</v>
      </c>
      <c r="FO334" s="4" t="s">
        <v>2925</v>
      </c>
      <c r="FP334" s="4" t="s">
        <v>2925</v>
      </c>
      <c r="FQ334" s="4" t="s">
        <v>2925</v>
      </c>
      <c r="FR334" s="4" t="s">
        <v>2925</v>
      </c>
      <c r="FS334" s="4" t="s">
        <v>2925</v>
      </c>
      <c r="FT334" s="4" t="s">
        <v>2925</v>
      </c>
      <c r="FU334" s="4" t="s">
        <v>2925</v>
      </c>
      <c r="FV334" s="4" t="s">
        <v>2925</v>
      </c>
      <c r="FW334" s="4" t="s">
        <v>2925</v>
      </c>
      <c r="FX334" s="4" t="s">
        <v>2925</v>
      </c>
      <c r="FY334" s="4" t="s">
        <v>2925</v>
      </c>
      <c r="FZ334" s="4" t="s">
        <v>2925</v>
      </c>
      <c r="GA334" s="4" t="s">
        <v>2925</v>
      </c>
      <c r="GB334" s="4" t="s">
        <v>2925</v>
      </c>
      <c r="GC334" s="4" t="s">
        <v>2925</v>
      </c>
      <c r="GD334" s="4" t="s">
        <v>2925</v>
      </c>
      <c r="GE334" s="4" t="s">
        <v>2925</v>
      </c>
      <c r="GF334" s="4" t="s">
        <v>2925</v>
      </c>
      <c r="GG334" s="4" t="s">
        <v>2925</v>
      </c>
      <c r="GH334" s="4" t="s">
        <v>2925</v>
      </c>
      <c r="GI334" s="4" t="s">
        <v>2925</v>
      </c>
      <c r="GJ334" s="4" t="s">
        <v>2925</v>
      </c>
      <c r="GK334" s="4" t="s">
        <v>2925</v>
      </c>
      <c r="GL334" s="4" t="s">
        <v>2925</v>
      </c>
      <c r="GM334" s="4" t="s">
        <v>2925</v>
      </c>
      <c r="GN334" s="4" t="s">
        <v>2925</v>
      </c>
      <c r="GO334" s="4" t="s">
        <v>2925</v>
      </c>
      <c r="GP334" s="4" t="s">
        <v>2925</v>
      </c>
      <c r="GQ334" s="4" t="s">
        <v>2925</v>
      </c>
      <c r="GR334" s="4" t="s">
        <v>2925</v>
      </c>
      <c r="GS334" s="4" t="s">
        <v>2925</v>
      </c>
      <c r="GT334" s="4" t="s">
        <v>2925</v>
      </c>
      <c r="GU334" s="4" t="s">
        <v>2925</v>
      </c>
      <c r="GV334" s="4" t="s">
        <v>2925</v>
      </c>
      <c r="GW334" s="4" t="s">
        <v>2925</v>
      </c>
      <c r="GX334" s="4" t="s">
        <v>2925</v>
      </c>
      <c r="GY334" s="4" t="s">
        <v>2925</v>
      </c>
      <c r="GZ334" s="4" t="s">
        <v>2925</v>
      </c>
      <c r="HA334" s="4" t="s">
        <v>2925</v>
      </c>
      <c r="HB334" s="4" t="s">
        <v>2925</v>
      </c>
      <c r="HC334" s="4" t="s">
        <v>2925</v>
      </c>
      <c r="HD334" s="4" t="s">
        <v>2925</v>
      </c>
      <c r="HE334" s="4" t="s">
        <v>2925</v>
      </c>
      <c r="HF334" s="4" t="s">
        <v>2925</v>
      </c>
      <c r="HG334" s="4" t="s">
        <v>2925</v>
      </c>
      <c r="HH334" s="4" t="s">
        <v>2925</v>
      </c>
      <c r="HI334" s="4" t="s">
        <v>2925</v>
      </c>
      <c r="HJ334" s="4" t="s">
        <v>2925</v>
      </c>
      <c r="HK334" s="4" t="s">
        <v>2925</v>
      </c>
      <c r="HL334" s="4" t="s">
        <v>2925</v>
      </c>
      <c r="HM334" s="4" t="s">
        <v>2925</v>
      </c>
      <c r="HN334" s="4" t="s">
        <v>2925</v>
      </c>
      <c r="HO334" s="4" t="s">
        <v>2925</v>
      </c>
      <c r="HP334" s="4" t="s">
        <v>2925</v>
      </c>
      <c r="HQ334" s="4">
        <v>0</v>
      </c>
      <c r="HR334" s="4" t="s">
        <v>2925</v>
      </c>
      <c r="HS334" s="4">
        <v>0</v>
      </c>
      <c r="HT334" s="4" t="s">
        <v>2925</v>
      </c>
      <c r="HU334" s="4">
        <v>0</v>
      </c>
      <c r="HV334" s="4" t="s">
        <v>2925</v>
      </c>
      <c r="HW334" s="4">
        <v>0</v>
      </c>
      <c r="HX334" s="4" t="s">
        <v>2925</v>
      </c>
      <c r="HY334" s="4">
        <v>0</v>
      </c>
      <c r="HZ334" s="4" t="s">
        <v>2925</v>
      </c>
      <c r="IA334" s="4">
        <v>0</v>
      </c>
      <c r="IB334" s="4" t="s">
        <v>2925</v>
      </c>
      <c r="IC334" s="4">
        <v>0</v>
      </c>
      <c r="ID334" s="4" t="s">
        <v>2925</v>
      </c>
      <c r="IE334" s="4">
        <v>0</v>
      </c>
      <c r="IF334" s="4" t="s">
        <v>2925</v>
      </c>
      <c r="IG334" s="4">
        <v>0</v>
      </c>
      <c r="IH334" s="4" t="s">
        <v>2925</v>
      </c>
      <c r="II334" s="4">
        <v>0</v>
      </c>
      <c r="IJ334" s="4" t="s">
        <v>2925</v>
      </c>
      <c r="IK334" s="4">
        <v>0</v>
      </c>
      <c r="IL334" s="4" t="s">
        <v>2925</v>
      </c>
      <c r="IM334" s="4">
        <v>0</v>
      </c>
      <c r="IN334" s="4" t="s">
        <v>2925</v>
      </c>
      <c r="IO334" s="4">
        <v>0</v>
      </c>
      <c r="IP334" s="4" t="s">
        <v>2925</v>
      </c>
      <c r="IQ334" s="4">
        <v>0</v>
      </c>
      <c r="IR334" s="4" t="s">
        <v>2925</v>
      </c>
      <c r="IS334" s="4">
        <v>0</v>
      </c>
      <c r="IT334" s="4" t="s">
        <v>2925</v>
      </c>
      <c r="IU334" s="4">
        <v>0</v>
      </c>
      <c r="IV334" s="2"/>
    </row>
    <row r="335" spans="1:256" x14ac:dyDescent="0.25">
      <c r="A335" s="2" t="s">
        <v>4010</v>
      </c>
      <c r="B335" s="2" t="s">
        <v>4011</v>
      </c>
      <c r="C335" s="2" t="str">
        <f>NPCharacter!A335</f>
        <v>22050</v>
      </c>
      <c r="D335" s="4" t="s">
        <v>4078</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3319</v>
      </c>
      <c r="X335" s="4" t="s">
        <v>2925</v>
      </c>
      <c r="Y335" s="4" t="s">
        <v>2925</v>
      </c>
      <c r="Z335" s="4" t="s">
        <v>2925</v>
      </c>
      <c r="AA335" s="4" t="s">
        <v>2925</v>
      </c>
      <c r="AB335" s="4" t="s">
        <v>2925</v>
      </c>
      <c r="AC335" s="4" t="s">
        <v>2925</v>
      </c>
      <c r="AD335" s="4" t="s">
        <v>2925</v>
      </c>
      <c r="AE335" s="4" t="s">
        <v>2925</v>
      </c>
      <c r="AF335" s="4" t="s">
        <v>2925</v>
      </c>
      <c r="AG335" s="4" t="s">
        <v>2925</v>
      </c>
      <c r="AH335" s="4" t="s">
        <v>2925</v>
      </c>
      <c r="AI335" s="4" t="s">
        <v>2925</v>
      </c>
      <c r="AJ335" s="4" t="s">
        <v>2925</v>
      </c>
      <c r="AK335" s="4" t="s">
        <v>2925</v>
      </c>
      <c r="AL335" s="4" t="s">
        <v>2925</v>
      </c>
      <c r="AM335" s="4" t="s">
        <v>2925</v>
      </c>
      <c r="AN335" s="4" t="s">
        <v>2925</v>
      </c>
      <c r="AO335" s="4" t="s">
        <v>2925</v>
      </c>
      <c r="AP335" s="4" t="s">
        <v>2925</v>
      </c>
      <c r="AQ335" s="4" t="s">
        <v>2925</v>
      </c>
      <c r="AR335" s="4" t="s">
        <v>2925</v>
      </c>
      <c r="AS335" s="4" t="s">
        <v>2925</v>
      </c>
      <c r="AT335" s="4" t="s">
        <v>2925</v>
      </c>
      <c r="AU335" s="4" t="s">
        <v>2925</v>
      </c>
      <c r="AV335" s="4" t="s">
        <v>2925</v>
      </c>
      <c r="AW335" s="4" t="s">
        <v>2925</v>
      </c>
      <c r="AX335" s="4" t="s">
        <v>2925</v>
      </c>
      <c r="AY335" s="4" t="s">
        <v>2925</v>
      </c>
      <c r="AZ335" s="4" t="s">
        <v>2925</v>
      </c>
      <c r="BA335" s="4" t="s">
        <v>2925</v>
      </c>
      <c r="BB335" s="4" t="s">
        <v>2925</v>
      </c>
      <c r="BC335" s="4" t="s">
        <v>2925</v>
      </c>
      <c r="BD335" s="4" t="s">
        <v>2925</v>
      </c>
      <c r="BE335" s="4" t="s">
        <v>2925</v>
      </c>
      <c r="BF335" s="4" t="s">
        <v>2925</v>
      </c>
      <c r="BG335" s="4" t="s">
        <v>2925</v>
      </c>
      <c r="BH335" s="4" t="s">
        <v>2925</v>
      </c>
      <c r="BI335" s="4" t="s">
        <v>2925</v>
      </c>
      <c r="BJ335" s="4" t="s">
        <v>2925</v>
      </c>
      <c r="BK335" s="4" t="s">
        <v>2925</v>
      </c>
      <c r="BL335" s="4" t="s">
        <v>2925</v>
      </c>
      <c r="BM335" s="4" t="s">
        <v>2925</v>
      </c>
      <c r="BN335" s="4" t="s">
        <v>2925</v>
      </c>
      <c r="BO335" s="4" t="s">
        <v>2925</v>
      </c>
      <c r="BP335" s="4" t="s">
        <v>2925</v>
      </c>
      <c r="BQ335" s="4" t="s">
        <v>2925</v>
      </c>
      <c r="BR335" s="4" t="s">
        <v>2925</v>
      </c>
      <c r="BS335" s="4" t="s">
        <v>2925</v>
      </c>
      <c r="BT335" s="4" t="s">
        <v>2925</v>
      </c>
      <c r="BU335" s="4" t="s">
        <v>2925</v>
      </c>
      <c r="BV335" s="4" t="s">
        <v>2925</v>
      </c>
      <c r="BW335" s="4" t="s">
        <v>2925</v>
      </c>
      <c r="BX335" s="4" t="s">
        <v>2925</v>
      </c>
      <c r="BY335" s="4" t="s">
        <v>2925</v>
      </c>
      <c r="BZ335" s="4" t="s">
        <v>2925</v>
      </c>
      <c r="CA335" s="4" t="s">
        <v>2925</v>
      </c>
      <c r="CB335" s="4" t="s">
        <v>2925</v>
      </c>
      <c r="CC335" s="4" t="s">
        <v>2925</v>
      </c>
      <c r="CD335" s="4" t="s">
        <v>2925</v>
      </c>
      <c r="CE335" s="4" t="s">
        <v>2925</v>
      </c>
      <c r="CF335" s="4" t="s">
        <v>2925</v>
      </c>
      <c r="CG335" s="4" t="s">
        <v>2925</v>
      </c>
      <c r="CH335" s="4" t="s">
        <v>2925</v>
      </c>
      <c r="CI335" s="4" t="s">
        <v>2925</v>
      </c>
      <c r="CJ335" s="4" t="s">
        <v>2925</v>
      </c>
      <c r="CK335" s="4" t="s">
        <v>2925</v>
      </c>
      <c r="CL335" s="4" t="s">
        <v>2925</v>
      </c>
      <c r="CM335" s="4" t="s">
        <v>2925</v>
      </c>
      <c r="CN335" s="4" t="s">
        <v>2925</v>
      </c>
      <c r="CO335" s="4" t="s">
        <v>2925</v>
      </c>
      <c r="CP335" s="4" t="s">
        <v>2925</v>
      </c>
      <c r="CQ335" s="4" t="s">
        <v>2925</v>
      </c>
      <c r="CR335" s="4" t="s">
        <v>2925</v>
      </c>
      <c r="CS335" s="4" t="s">
        <v>2925</v>
      </c>
      <c r="CT335" s="4" t="s">
        <v>2925</v>
      </c>
      <c r="CU335" s="4" t="s">
        <v>2925</v>
      </c>
      <c r="CV335" s="4" t="s">
        <v>2925</v>
      </c>
      <c r="CW335" s="4" t="s">
        <v>2925</v>
      </c>
      <c r="CX335" s="4" t="s">
        <v>2925</v>
      </c>
      <c r="CY335" s="4" t="s">
        <v>2925</v>
      </c>
      <c r="CZ335" s="4" t="s">
        <v>2925</v>
      </c>
      <c r="DA335" s="4" t="s">
        <v>2925</v>
      </c>
      <c r="DB335" s="4" t="s">
        <v>2925</v>
      </c>
      <c r="DC335" s="4" t="s">
        <v>2925</v>
      </c>
      <c r="DD335" s="4" t="s">
        <v>2925</v>
      </c>
      <c r="DE335" s="4" t="s">
        <v>2925</v>
      </c>
      <c r="DF335" s="4" t="s">
        <v>2925</v>
      </c>
      <c r="DG335" s="4" t="s">
        <v>2925</v>
      </c>
      <c r="DH335" s="4" t="s">
        <v>2925</v>
      </c>
      <c r="DI335" s="4" t="s">
        <v>2925</v>
      </c>
      <c r="DJ335" s="4" t="s">
        <v>2925</v>
      </c>
      <c r="DK335" s="4" t="s">
        <v>2925</v>
      </c>
      <c r="DL335" s="4" t="s">
        <v>2925</v>
      </c>
      <c r="DM335" s="4" t="s">
        <v>2925</v>
      </c>
      <c r="DN335" s="4" t="s">
        <v>2925</v>
      </c>
      <c r="DO335" s="4" t="s">
        <v>2925</v>
      </c>
      <c r="DP335" s="4" t="s">
        <v>2925</v>
      </c>
      <c r="DQ335" s="4" t="s">
        <v>2925</v>
      </c>
      <c r="DR335" s="4" t="s">
        <v>2925</v>
      </c>
      <c r="DS335" s="4" t="s">
        <v>2925</v>
      </c>
      <c r="DT335" s="4" t="s">
        <v>2925</v>
      </c>
      <c r="DU335" s="4" t="s">
        <v>2925</v>
      </c>
      <c r="DV335" s="4" t="s">
        <v>2925</v>
      </c>
      <c r="DW335" s="4" t="s">
        <v>2925</v>
      </c>
      <c r="DX335" s="4" t="s">
        <v>2925</v>
      </c>
      <c r="DY335" s="4" t="s">
        <v>2925</v>
      </c>
      <c r="DZ335" s="4" t="s">
        <v>2925</v>
      </c>
      <c r="EA335" s="4" t="s">
        <v>2925</v>
      </c>
      <c r="EB335" s="4" t="s">
        <v>2925</v>
      </c>
      <c r="EC335" s="4" t="s">
        <v>2925</v>
      </c>
      <c r="ED335" s="4" t="s">
        <v>2925</v>
      </c>
      <c r="EE335" s="4" t="s">
        <v>2925</v>
      </c>
      <c r="EF335" s="4" t="s">
        <v>2925</v>
      </c>
      <c r="EG335" s="4" t="s">
        <v>2925</v>
      </c>
      <c r="EH335" s="4" t="s">
        <v>2925</v>
      </c>
      <c r="EI335" s="4" t="s">
        <v>2925</v>
      </c>
      <c r="EJ335" s="4" t="s">
        <v>2925</v>
      </c>
      <c r="EK335" s="4" t="s">
        <v>2925</v>
      </c>
      <c r="EL335" s="4" t="s">
        <v>2925</v>
      </c>
      <c r="EM335" s="4" t="s">
        <v>2925</v>
      </c>
      <c r="EN335" s="4" t="s">
        <v>2925</v>
      </c>
      <c r="EO335" s="4" t="s">
        <v>2925</v>
      </c>
      <c r="EP335" s="4" t="s">
        <v>2925</v>
      </c>
      <c r="EQ335" s="4" t="s">
        <v>2925</v>
      </c>
      <c r="ER335" s="4" t="s">
        <v>2925</v>
      </c>
      <c r="ES335" s="4" t="s">
        <v>2925</v>
      </c>
      <c r="ET335" s="4" t="s">
        <v>2925</v>
      </c>
      <c r="EU335" s="4" t="s">
        <v>2925</v>
      </c>
      <c r="EV335" s="4" t="s">
        <v>2925</v>
      </c>
      <c r="EW335" s="4" t="s">
        <v>2925</v>
      </c>
      <c r="EX335" s="4" t="s">
        <v>2925</v>
      </c>
      <c r="EY335" s="4" t="s">
        <v>2925</v>
      </c>
      <c r="EZ335" s="4" t="s">
        <v>2925</v>
      </c>
      <c r="FA335" s="4" t="s">
        <v>2925</v>
      </c>
      <c r="FB335" s="4" t="s">
        <v>2925</v>
      </c>
      <c r="FC335" s="4" t="s">
        <v>2925</v>
      </c>
      <c r="FD335" s="4" t="s">
        <v>2925</v>
      </c>
      <c r="FE335" s="4" t="s">
        <v>2925</v>
      </c>
      <c r="FF335" s="4" t="s">
        <v>2925</v>
      </c>
      <c r="FG335" s="4" t="s">
        <v>2925</v>
      </c>
      <c r="FH335" s="4" t="s">
        <v>2925</v>
      </c>
      <c r="FI335" s="4" t="s">
        <v>2925</v>
      </c>
      <c r="FJ335" s="4" t="s">
        <v>2925</v>
      </c>
      <c r="FK335" s="4" t="s">
        <v>2925</v>
      </c>
      <c r="FL335" s="4" t="s">
        <v>2925</v>
      </c>
      <c r="FM335" s="4" t="s">
        <v>2925</v>
      </c>
      <c r="FN335" s="4" t="s">
        <v>2925</v>
      </c>
      <c r="FO335" s="4" t="s">
        <v>2925</v>
      </c>
      <c r="FP335" s="4" t="s">
        <v>2925</v>
      </c>
      <c r="FQ335" s="4" t="s">
        <v>2925</v>
      </c>
      <c r="FR335" s="4" t="s">
        <v>2925</v>
      </c>
      <c r="FS335" s="4" t="s">
        <v>2925</v>
      </c>
      <c r="FT335" s="4" t="s">
        <v>2925</v>
      </c>
      <c r="FU335" s="4" t="s">
        <v>2925</v>
      </c>
      <c r="FV335" s="4" t="s">
        <v>2925</v>
      </c>
      <c r="FW335" s="4" t="s">
        <v>2925</v>
      </c>
      <c r="FX335" s="4" t="s">
        <v>2925</v>
      </c>
      <c r="FY335" s="4" t="s">
        <v>2925</v>
      </c>
      <c r="FZ335" s="4" t="s">
        <v>2925</v>
      </c>
      <c r="GA335" s="4" t="s">
        <v>2925</v>
      </c>
      <c r="GB335" s="4" t="s">
        <v>2925</v>
      </c>
      <c r="GC335" s="4" t="s">
        <v>2925</v>
      </c>
      <c r="GD335" s="4" t="s">
        <v>2925</v>
      </c>
      <c r="GE335" s="4" t="s">
        <v>2925</v>
      </c>
      <c r="GF335" s="4" t="s">
        <v>2925</v>
      </c>
      <c r="GG335" s="4" t="s">
        <v>2925</v>
      </c>
      <c r="GH335" s="4" t="s">
        <v>2925</v>
      </c>
      <c r="GI335" s="4" t="s">
        <v>2925</v>
      </c>
      <c r="GJ335" s="4" t="s">
        <v>2925</v>
      </c>
      <c r="GK335" s="4" t="s">
        <v>2925</v>
      </c>
      <c r="GL335" s="4" t="s">
        <v>2925</v>
      </c>
      <c r="GM335" s="4" t="s">
        <v>2925</v>
      </c>
      <c r="GN335" s="4" t="s">
        <v>2925</v>
      </c>
      <c r="GO335" s="4" t="s">
        <v>2925</v>
      </c>
      <c r="GP335" s="4" t="s">
        <v>2925</v>
      </c>
      <c r="GQ335" s="4" t="s">
        <v>2925</v>
      </c>
      <c r="GR335" s="4" t="s">
        <v>2925</v>
      </c>
      <c r="GS335" s="4" t="s">
        <v>2925</v>
      </c>
      <c r="GT335" s="4" t="s">
        <v>2925</v>
      </c>
      <c r="GU335" s="4" t="s">
        <v>2925</v>
      </c>
      <c r="GV335" s="4" t="s">
        <v>2925</v>
      </c>
      <c r="GW335" s="4" t="s">
        <v>2925</v>
      </c>
      <c r="GX335" s="4" t="s">
        <v>2925</v>
      </c>
      <c r="GY335" s="4" t="s">
        <v>2925</v>
      </c>
      <c r="GZ335" s="4" t="s">
        <v>2925</v>
      </c>
      <c r="HA335" s="4" t="s">
        <v>2925</v>
      </c>
      <c r="HB335" s="4" t="s">
        <v>2925</v>
      </c>
      <c r="HC335" s="4" t="s">
        <v>2925</v>
      </c>
      <c r="HD335" s="4" t="s">
        <v>2925</v>
      </c>
      <c r="HE335" s="4" t="s">
        <v>2925</v>
      </c>
      <c r="HF335" s="4" t="s">
        <v>2925</v>
      </c>
      <c r="HG335" s="4" t="s">
        <v>2925</v>
      </c>
      <c r="HH335" s="4" t="s">
        <v>2925</v>
      </c>
      <c r="HI335" s="4" t="s">
        <v>2925</v>
      </c>
      <c r="HJ335" s="4" t="s">
        <v>2925</v>
      </c>
      <c r="HK335" s="4" t="s">
        <v>2925</v>
      </c>
      <c r="HL335" s="4" t="s">
        <v>2925</v>
      </c>
      <c r="HM335" s="4" t="s">
        <v>2925</v>
      </c>
      <c r="HN335" s="4" t="s">
        <v>2925</v>
      </c>
      <c r="HO335" s="4" t="s">
        <v>2925</v>
      </c>
      <c r="HP335" s="4" t="s">
        <v>2925</v>
      </c>
      <c r="HQ335" s="4">
        <v>0</v>
      </c>
      <c r="HR335" s="4" t="s">
        <v>2925</v>
      </c>
      <c r="HS335" s="4">
        <v>0</v>
      </c>
      <c r="HT335" s="4" t="s">
        <v>2925</v>
      </c>
      <c r="HU335" s="4">
        <v>0</v>
      </c>
      <c r="HV335" s="4" t="s">
        <v>2925</v>
      </c>
      <c r="HW335" s="4">
        <v>0</v>
      </c>
      <c r="HX335" s="4" t="s">
        <v>2925</v>
      </c>
      <c r="HY335" s="4">
        <v>0</v>
      </c>
      <c r="HZ335" s="4" t="s">
        <v>2925</v>
      </c>
      <c r="IA335" s="4">
        <v>0</v>
      </c>
      <c r="IB335" s="4" t="s">
        <v>2925</v>
      </c>
      <c r="IC335" s="4">
        <v>0</v>
      </c>
      <c r="ID335" s="4" t="s">
        <v>2925</v>
      </c>
      <c r="IE335" s="4">
        <v>0</v>
      </c>
      <c r="IF335" s="4" t="s">
        <v>2925</v>
      </c>
      <c r="IG335" s="4">
        <v>0</v>
      </c>
      <c r="IH335" s="4" t="s">
        <v>2925</v>
      </c>
      <c r="II335" s="4">
        <v>0</v>
      </c>
      <c r="IJ335" s="4" t="s">
        <v>2925</v>
      </c>
      <c r="IK335" s="4">
        <v>0</v>
      </c>
      <c r="IL335" s="4" t="s">
        <v>2925</v>
      </c>
      <c r="IM335" s="4">
        <v>0</v>
      </c>
      <c r="IN335" s="4" t="s">
        <v>2925</v>
      </c>
      <c r="IO335" s="4">
        <v>0</v>
      </c>
      <c r="IP335" s="4" t="s">
        <v>2925</v>
      </c>
      <c r="IQ335" s="4">
        <v>0</v>
      </c>
      <c r="IR335" s="4" t="s">
        <v>2925</v>
      </c>
      <c r="IS335" s="4">
        <v>0</v>
      </c>
      <c r="IT335" s="4" t="s">
        <v>2925</v>
      </c>
      <c r="IU335" s="4">
        <v>0</v>
      </c>
      <c r="IV335" s="2"/>
    </row>
    <row r="336" spans="1:256" x14ac:dyDescent="0.25">
      <c r="A336" s="2" t="s">
        <v>4012</v>
      </c>
      <c r="B336" s="2" t="s">
        <v>4013</v>
      </c>
      <c r="C336" s="2" t="str">
        <f>NPCharacter!A336</f>
        <v>22050</v>
      </c>
      <c r="D336" s="4" t="s">
        <v>4079</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3319</v>
      </c>
      <c r="X336" s="4" t="s">
        <v>2925</v>
      </c>
      <c r="Y336" s="4" t="s">
        <v>2925</v>
      </c>
      <c r="Z336" s="4" t="s">
        <v>2925</v>
      </c>
      <c r="AA336" s="4" t="s">
        <v>2925</v>
      </c>
      <c r="AB336" s="4" t="s">
        <v>2925</v>
      </c>
      <c r="AC336" s="4" t="s">
        <v>2925</v>
      </c>
      <c r="AD336" s="4" t="s">
        <v>2925</v>
      </c>
      <c r="AE336" s="4" t="s">
        <v>2925</v>
      </c>
      <c r="AF336" s="4" t="s">
        <v>2925</v>
      </c>
      <c r="AG336" s="4" t="s">
        <v>2925</v>
      </c>
      <c r="AH336" s="4" t="s">
        <v>2925</v>
      </c>
      <c r="AI336" s="4" t="s">
        <v>2925</v>
      </c>
      <c r="AJ336" s="4" t="s">
        <v>2925</v>
      </c>
      <c r="AK336" s="4" t="s">
        <v>2925</v>
      </c>
      <c r="AL336" s="4" t="s">
        <v>2925</v>
      </c>
      <c r="AM336" s="4" t="s">
        <v>2925</v>
      </c>
      <c r="AN336" s="4" t="s">
        <v>2925</v>
      </c>
      <c r="AO336" s="4" t="s">
        <v>2925</v>
      </c>
      <c r="AP336" s="4" t="s">
        <v>2925</v>
      </c>
      <c r="AQ336" s="4" t="s">
        <v>2925</v>
      </c>
      <c r="AR336" s="4" t="s">
        <v>2925</v>
      </c>
      <c r="AS336" s="4" t="s">
        <v>2925</v>
      </c>
      <c r="AT336" s="4" t="s">
        <v>2925</v>
      </c>
      <c r="AU336" s="4" t="s">
        <v>2925</v>
      </c>
      <c r="AV336" s="4" t="s">
        <v>2925</v>
      </c>
      <c r="AW336" s="4" t="s">
        <v>2925</v>
      </c>
      <c r="AX336" s="4" t="s">
        <v>2925</v>
      </c>
      <c r="AY336" s="4" t="s">
        <v>2925</v>
      </c>
      <c r="AZ336" s="4" t="s">
        <v>2925</v>
      </c>
      <c r="BA336" s="4" t="s">
        <v>2925</v>
      </c>
      <c r="BB336" s="4" t="s">
        <v>2925</v>
      </c>
      <c r="BC336" s="4" t="s">
        <v>2925</v>
      </c>
      <c r="BD336" s="4" t="s">
        <v>2925</v>
      </c>
      <c r="BE336" s="4" t="s">
        <v>2925</v>
      </c>
      <c r="BF336" s="4" t="s">
        <v>2925</v>
      </c>
      <c r="BG336" s="4" t="s">
        <v>2925</v>
      </c>
      <c r="BH336" s="4" t="s">
        <v>2925</v>
      </c>
      <c r="BI336" s="4" t="s">
        <v>2925</v>
      </c>
      <c r="BJ336" s="4" t="s">
        <v>2925</v>
      </c>
      <c r="BK336" s="4" t="s">
        <v>2925</v>
      </c>
      <c r="BL336" s="4" t="s">
        <v>2925</v>
      </c>
      <c r="BM336" s="4" t="s">
        <v>2925</v>
      </c>
      <c r="BN336" s="4" t="s">
        <v>2925</v>
      </c>
      <c r="BO336" s="4" t="s">
        <v>2925</v>
      </c>
      <c r="BP336" s="4" t="s">
        <v>2925</v>
      </c>
      <c r="BQ336" s="4" t="s">
        <v>2925</v>
      </c>
      <c r="BR336" s="4" t="s">
        <v>2925</v>
      </c>
      <c r="BS336" s="4" t="s">
        <v>2925</v>
      </c>
      <c r="BT336" s="4" t="s">
        <v>2925</v>
      </c>
      <c r="BU336" s="4" t="s">
        <v>2925</v>
      </c>
      <c r="BV336" s="4" t="s">
        <v>2925</v>
      </c>
      <c r="BW336" s="4" t="s">
        <v>2925</v>
      </c>
      <c r="BX336" s="4" t="s">
        <v>2925</v>
      </c>
      <c r="BY336" s="4" t="s">
        <v>2925</v>
      </c>
      <c r="BZ336" s="4" t="s">
        <v>2925</v>
      </c>
      <c r="CA336" s="4" t="s">
        <v>2925</v>
      </c>
      <c r="CB336" s="4" t="s">
        <v>2925</v>
      </c>
      <c r="CC336" s="4" t="s">
        <v>2925</v>
      </c>
      <c r="CD336" s="4" t="s">
        <v>2925</v>
      </c>
      <c r="CE336" s="4" t="s">
        <v>2925</v>
      </c>
      <c r="CF336" s="4" t="s">
        <v>2925</v>
      </c>
      <c r="CG336" s="4" t="s">
        <v>2925</v>
      </c>
      <c r="CH336" s="4" t="s">
        <v>2925</v>
      </c>
      <c r="CI336" s="4" t="s">
        <v>2925</v>
      </c>
      <c r="CJ336" s="4" t="s">
        <v>2925</v>
      </c>
      <c r="CK336" s="4" t="s">
        <v>2925</v>
      </c>
      <c r="CL336" s="4" t="s">
        <v>2925</v>
      </c>
      <c r="CM336" s="4" t="s">
        <v>2925</v>
      </c>
      <c r="CN336" s="4" t="s">
        <v>2925</v>
      </c>
      <c r="CO336" s="4" t="s">
        <v>2925</v>
      </c>
      <c r="CP336" s="4" t="s">
        <v>2925</v>
      </c>
      <c r="CQ336" s="4" t="s">
        <v>2925</v>
      </c>
      <c r="CR336" s="4" t="s">
        <v>2925</v>
      </c>
      <c r="CS336" s="4" t="s">
        <v>2925</v>
      </c>
      <c r="CT336" s="4" t="s">
        <v>2925</v>
      </c>
      <c r="CU336" s="4" t="s">
        <v>2925</v>
      </c>
      <c r="CV336" s="4" t="s">
        <v>2925</v>
      </c>
      <c r="CW336" s="4" t="s">
        <v>2925</v>
      </c>
      <c r="CX336" s="4" t="s">
        <v>2925</v>
      </c>
      <c r="CY336" s="4" t="s">
        <v>2925</v>
      </c>
      <c r="CZ336" s="4" t="s">
        <v>2925</v>
      </c>
      <c r="DA336" s="4" t="s">
        <v>2925</v>
      </c>
      <c r="DB336" s="4" t="s">
        <v>2925</v>
      </c>
      <c r="DC336" s="4" t="s">
        <v>2925</v>
      </c>
      <c r="DD336" s="4" t="s">
        <v>2925</v>
      </c>
      <c r="DE336" s="4" t="s">
        <v>2925</v>
      </c>
      <c r="DF336" s="4" t="s">
        <v>2925</v>
      </c>
      <c r="DG336" s="4" t="s">
        <v>2925</v>
      </c>
      <c r="DH336" s="4" t="s">
        <v>2925</v>
      </c>
      <c r="DI336" s="4" t="s">
        <v>2925</v>
      </c>
      <c r="DJ336" s="4" t="s">
        <v>2925</v>
      </c>
      <c r="DK336" s="4" t="s">
        <v>2925</v>
      </c>
      <c r="DL336" s="4" t="s">
        <v>2925</v>
      </c>
      <c r="DM336" s="4" t="s">
        <v>2925</v>
      </c>
      <c r="DN336" s="4" t="s">
        <v>2925</v>
      </c>
      <c r="DO336" s="4" t="s">
        <v>2925</v>
      </c>
      <c r="DP336" s="4" t="s">
        <v>2925</v>
      </c>
      <c r="DQ336" s="4" t="s">
        <v>2925</v>
      </c>
      <c r="DR336" s="4" t="s">
        <v>2925</v>
      </c>
      <c r="DS336" s="4" t="s">
        <v>2925</v>
      </c>
      <c r="DT336" s="4" t="s">
        <v>2925</v>
      </c>
      <c r="DU336" s="4" t="s">
        <v>2925</v>
      </c>
      <c r="DV336" s="4" t="s">
        <v>2925</v>
      </c>
      <c r="DW336" s="4" t="s">
        <v>2925</v>
      </c>
      <c r="DX336" s="4" t="s">
        <v>2925</v>
      </c>
      <c r="DY336" s="4" t="s">
        <v>2925</v>
      </c>
      <c r="DZ336" s="4" t="s">
        <v>2925</v>
      </c>
      <c r="EA336" s="4" t="s">
        <v>2925</v>
      </c>
      <c r="EB336" s="4" t="s">
        <v>2925</v>
      </c>
      <c r="EC336" s="4" t="s">
        <v>2925</v>
      </c>
      <c r="ED336" s="4" t="s">
        <v>2925</v>
      </c>
      <c r="EE336" s="4" t="s">
        <v>2925</v>
      </c>
      <c r="EF336" s="4" t="s">
        <v>2925</v>
      </c>
      <c r="EG336" s="4" t="s">
        <v>2925</v>
      </c>
      <c r="EH336" s="4" t="s">
        <v>2925</v>
      </c>
      <c r="EI336" s="4" t="s">
        <v>2925</v>
      </c>
      <c r="EJ336" s="4" t="s">
        <v>2925</v>
      </c>
      <c r="EK336" s="4" t="s">
        <v>2925</v>
      </c>
      <c r="EL336" s="4" t="s">
        <v>2925</v>
      </c>
      <c r="EM336" s="4" t="s">
        <v>2925</v>
      </c>
      <c r="EN336" s="4" t="s">
        <v>2925</v>
      </c>
      <c r="EO336" s="4" t="s">
        <v>2925</v>
      </c>
      <c r="EP336" s="4" t="s">
        <v>2925</v>
      </c>
      <c r="EQ336" s="4" t="s">
        <v>2925</v>
      </c>
      <c r="ER336" s="4" t="s">
        <v>2925</v>
      </c>
      <c r="ES336" s="4" t="s">
        <v>2925</v>
      </c>
      <c r="ET336" s="4" t="s">
        <v>2925</v>
      </c>
      <c r="EU336" s="4" t="s">
        <v>2925</v>
      </c>
      <c r="EV336" s="4" t="s">
        <v>2925</v>
      </c>
      <c r="EW336" s="4" t="s">
        <v>2925</v>
      </c>
      <c r="EX336" s="4" t="s">
        <v>2925</v>
      </c>
      <c r="EY336" s="4" t="s">
        <v>2925</v>
      </c>
      <c r="EZ336" s="4" t="s">
        <v>2925</v>
      </c>
      <c r="FA336" s="4" t="s">
        <v>2925</v>
      </c>
      <c r="FB336" s="4" t="s">
        <v>2925</v>
      </c>
      <c r="FC336" s="4" t="s">
        <v>2925</v>
      </c>
      <c r="FD336" s="4" t="s">
        <v>2925</v>
      </c>
      <c r="FE336" s="4" t="s">
        <v>2925</v>
      </c>
      <c r="FF336" s="4" t="s">
        <v>2925</v>
      </c>
      <c r="FG336" s="4" t="s">
        <v>2925</v>
      </c>
      <c r="FH336" s="4" t="s">
        <v>2925</v>
      </c>
      <c r="FI336" s="4" t="s">
        <v>2925</v>
      </c>
      <c r="FJ336" s="4" t="s">
        <v>2925</v>
      </c>
      <c r="FK336" s="4" t="s">
        <v>2925</v>
      </c>
      <c r="FL336" s="4" t="s">
        <v>2925</v>
      </c>
      <c r="FM336" s="4" t="s">
        <v>2925</v>
      </c>
      <c r="FN336" s="4" t="s">
        <v>2925</v>
      </c>
      <c r="FO336" s="4" t="s">
        <v>2925</v>
      </c>
      <c r="FP336" s="4" t="s">
        <v>2925</v>
      </c>
      <c r="FQ336" s="4" t="s">
        <v>2925</v>
      </c>
      <c r="FR336" s="4" t="s">
        <v>2925</v>
      </c>
      <c r="FS336" s="4" t="s">
        <v>2925</v>
      </c>
      <c r="FT336" s="4" t="s">
        <v>2925</v>
      </c>
      <c r="FU336" s="4" t="s">
        <v>2925</v>
      </c>
      <c r="FV336" s="4" t="s">
        <v>2925</v>
      </c>
      <c r="FW336" s="4" t="s">
        <v>2925</v>
      </c>
      <c r="FX336" s="4" t="s">
        <v>2925</v>
      </c>
      <c r="FY336" s="4" t="s">
        <v>2925</v>
      </c>
      <c r="FZ336" s="4" t="s">
        <v>2925</v>
      </c>
      <c r="GA336" s="4" t="s">
        <v>2925</v>
      </c>
      <c r="GB336" s="4" t="s">
        <v>2925</v>
      </c>
      <c r="GC336" s="4" t="s">
        <v>2925</v>
      </c>
      <c r="GD336" s="4" t="s">
        <v>2925</v>
      </c>
      <c r="GE336" s="4" t="s">
        <v>2925</v>
      </c>
      <c r="GF336" s="4" t="s">
        <v>2925</v>
      </c>
      <c r="GG336" s="4" t="s">
        <v>2925</v>
      </c>
      <c r="GH336" s="4" t="s">
        <v>2925</v>
      </c>
      <c r="GI336" s="4" t="s">
        <v>2925</v>
      </c>
      <c r="GJ336" s="4" t="s">
        <v>2925</v>
      </c>
      <c r="GK336" s="4" t="s">
        <v>2925</v>
      </c>
      <c r="GL336" s="4" t="s">
        <v>2925</v>
      </c>
      <c r="GM336" s="4" t="s">
        <v>2925</v>
      </c>
      <c r="GN336" s="4" t="s">
        <v>2925</v>
      </c>
      <c r="GO336" s="4" t="s">
        <v>2925</v>
      </c>
      <c r="GP336" s="4" t="s">
        <v>2925</v>
      </c>
      <c r="GQ336" s="4" t="s">
        <v>2925</v>
      </c>
      <c r="GR336" s="4" t="s">
        <v>2925</v>
      </c>
      <c r="GS336" s="4" t="s">
        <v>2925</v>
      </c>
      <c r="GT336" s="4" t="s">
        <v>2925</v>
      </c>
      <c r="GU336" s="4" t="s">
        <v>2925</v>
      </c>
      <c r="GV336" s="4" t="s">
        <v>2925</v>
      </c>
      <c r="GW336" s="4" t="s">
        <v>2925</v>
      </c>
      <c r="GX336" s="4" t="s">
        <v>2925</v>
      </c>
      <c r="GY336" s="4" t="s">
        <v>2925</v>
      </c>
      <c r="GZ336" s="4" t="s">
        <v>2925</v>
      </c>
      <c r="HA336" s="4" t="s">
        <v>2925</v>
      </c>
      <c r="HB336" s="4" t="s">
        <v>2925</v>
      </c>
      <c r="HC336" s="4" t="s">
        <v>2925</v>
      </c>
      <c r="HD336" s="4" t="s">
        <v>2925</v>
      </c>
      <c r="HE336" s="4" t="s">
        <v>2925</v>
      </c>
      <c r="HF336" s="4" t="s">
        <v>2925</v>
      </c>
      <c r="HG336" s="4" t="s">
        <v>2925</v>
      </c>
      <c r="HH336" s="4" t="s">
        <v>2925</v>
      </c>
      <c r="HI336" s="4" t="s">
        <v>2925</v>
      </c>
      <c r="HJ336" s="4" t="s">
        <v>2925</v>
      </c>
      <c r="HK336" s="4" t="s">
        <v>2925</v>
      </c>
      <c r="HL336" s="4" t="s">
        <v>2925</v>
      </c>
      <c r="HM336" s="4" t="s">
        <v>2925</v>
      </c>
      <c r="HN336" s="4" t="s">
        <v>2925</v>
      </c>
      <c r="HO336" s="4" t="s">
        <v>2925</v>
      </c>
      <c r="HP336" s="4" t="s">
        <v>2925</v>
      </c>
      <c r="HQ336" s="4">
        <v>0</v>
      </c>
      <c r="HR336" s="4" t="s">
        <v>2925</v>
      </c>
      <c r="HS336" s="4">
        <v>0</v>
      </c>
      <c r="HT336" s="4" t="s">
        <v>2925</v>
      </c>
      <c r="HU336" s="4">
        <v>0</v>
      </c>
      <c r="HV336" s="4" t="s">
        <v>2925</v>
      </c>
      <c r="HW336" s="4">
        <v>0</v>
      </c>
      <c r="HX336" s="4" t="s">
        <v>2925</v>
      </c>
      <c r="HY336" s="4">
        <v>0</v>
      </c>
      <c r="HZ336" s="4" t="s">
        <v>2925</v>
      </c>
      <c r="IA336" s="4">
        <v>0</v>
      </c>
      <c r="IB336" s="4" t="s">
        <v>2925</v>
      </c>
      <c r="IC336" s="4">
        <v>0</v>
      </c>
      <c r="ID336" s="4" t="s">
        <v>2925</v>
      </c>
      <c r="IE336" s="4">
        <v>0</v>
      </c>
      <c r="IF336" s="4" t="s">
        <v>2925</v>
      </c>
      <c r="IG336" s="4">
        <v>0</v>
      </c>
      <c r="IH336" s="4" t="s">
        <v>2925</v>
      </c>
      <c r="II336" s="4">
        <v>0</v>
      </c>
      <c r="IJ336" s="4" t="s">
        <v>2925</v>
      </c>
      <c r="IK336" s="4">
        <v>0</v>
      </c>
      <c r="IL336" s="4" t="s">
        <v>2925</v>
      </c>
      <c r="IM336" s="4">
        <v>0</v>
      </c>
      <c r="IN336" s="4" t="s">
        <v>2925</v>
      </c>
      <c r="IO336" s="4">
        <v>0</v>
      </c>
      <c r="IP336" s="4" t="s">
        <v>2925</v>
      </c>
      <c r="IQ336" s="4">
        <v>0</v>
      </c>
      <c r="IR336" s="4" t="s">
        <v>2925</v>
      </c>
      <c r="IS336" s="4">
        <v>0</v>
      </c>
      <c r="IT336" s="4" t="s">
        <v>2925</v>
      </c>
      <c r="IU336" s="4">
        <v>0</v>
      </c>
      <c r="IV336" s="2"/>
    </row>
    <row r="337" spans="1:256" x14ac:dyDescent="0.25">
      <c r="A337" s="2" t="s">
        <v>4014</v>
      </c>
      <c r="B337" s="2" t="s">
        <v>4015</v>
      </c>
      <c r="C337" s="2" t="str">
        <f>NPCharacter!A337</f>
        <v>22050</v>
      </c>
      <c r="D337" s="4" t="s">
        <v>4080</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3319</v>
      </c>
      <c r="X337" s="4" t="s">
        <v>2925</v>
      </c>
      <c r="Y337" s="4" t="s">
        <v>2925</v>
      </c>
      <c r="Z337" s="4" t="s">
        <v>2925</v>
      </c>
      <c r="AA337" s="4" t="s">
        <v>2925</v>
      </c>
      <c r="AB337" s="4" t="s">
        <v>2925</v>
      </c>
      <c r="AC337" s="4" t="s">
        <v>2925</v>
      </c>
      <c r="AD337" s="4" t="s">
        <v>2925</v>
      </c>
      <c r="AE337" s="4" t="s">
        <v>2925</v>
      </c>
      <c r="AF337" s="4" t="s">
        <v>2925</v>
      </c>
      <c r="AG337" s="4" t="s">
        <v>2925</v>
      </c>
      <c r="AH337" s="4" t="s">
        <v>2925</v>
      </c>
      <c r="AI337" s="4" t="s">
        <v>2925</v>
      </c>
      <c r="AJ337" s="4" t="s">
        <v>2925</v>
      </c>
      <c r="AK337" s="4" t="s">
        <v>2925</v>
      </c>
      <c r="AL337" s="4" t="s">
        <v>2925</v>
      </c>
      <c r="AM337" s="4" t="s">
        <v>2925</v>
      </c>
      <c r="AN337" s="4" t="s">
        <v>2925</v>
      </c>
      <c r="AO337" s="4" t="s">
        <v>2925</v>
      </c>
      <c r="AP337" s="4" t="s">
        <v>2925</v>
      </c>
      <c r="AQ337" s="4" t="s">
        <v>2925</v>
      </c>
      <c r="AR337" s="4" t="s">
        <v>2925</v>
      </c>
      <c r="AS337" s="4" t="s">
        <v>2925</v>
      </c>
      <c r="AT337" s="4" t="s">
        <v>2925</v>
      </c>
      <c r="AU337" s="4" t="s">
        <v>2925</v>
      </c>
      <c r="AV337" s="4" t="s">
        <v>2925</v>
      </c>
      <c r="AW337" s="4" t="s">
        <v>2925</v>
      </c>
      <c r="AX337" s="4" t="s">
        <v>2925</v>
      </c>
      <c r="AY337" s="4" t="s">
        <v>2925</v>
      </c>
      <c r="AZ337" s="4" t="s">
        <v>2925</v>
      </c>
      <c r="BA337" s="4" t="s">
        <v>2925</v>
      </c>
      <c r="BB337" s="4" t="s">
        <v>2925</v>
      </c>
      <c r="BC337" s="4" t="s">
        <v>2925</v>
      </c>
      <c r="BD337" s="4" t="s">
        <v>2925</v>
      </c>
      <c r="BE337" s="4" t="s">
        <v>2925</v>
      </c>
      <c r="BF337" s="4" t="s">
        <v>2925</v>
      </c>
      <c r="BG337" s="4" t="s">
        <v>2925</v>
      </c>
      <c r="BH337" s="4" t="s">
        <v>2925</v>
      </c>
      <c r="BI337" s="4" t="s">
        <v>2925</v>
      </c>
      <c r="BJ337" s="4" t="s">
        <v>2925</v>
      </c>
      <c r="BK337" s="4" t="s">
        <v>2925</v>
      </c>
      <c r="BL337" s="4" t="s">
        <v>2925</v>
      </c>
      <c r="BM337" s="4" t="s">
        <v>2925</v>
      </c>
      <c r="BN337" s="4" t="s">
        <v>2925</v>
      </c>
      <c r="BO337" s="4" t="s">
        <v>2925</v>
      </c>
      <c r="BP337" s="4" t="s">
        <v>2925</v>
      </c>
      <c r="BQ337" s="4" t="s">
        <v>2925</v>
      </c>
      <c r="BR337" s="4" t="s">
        <v>2925</v>
      </c>
      <c r="BS337" s="4" t="s">
        <v>2925</v>
      </c>
      <c r="BT337" s="4" t="s">
        <v>2925</v>
      </c>
      <c r="BU337" s="4" t="s">
        <v>2925</v>
      </c>
      <c r="BV337" s="4" t="s">
        <v>2925</v>
      </c>
      <c r="BW337" s="4" t="s">
        <v>2925</v>
      </c>
      <c r="BX337" s="4" t="s">
        <v>2925</v>
      </c>
      <c r="BY337" s="4" t="s">
        <v>2925</v>
      </c>
      <c r="BZ337" s="4" t="s">
        <v>2925</v>
      </c>
      <c r="CA337" s="4" t="s">
        <v>2925</v>
      </c>
      <c r="CB337" s="4" t="s">
        <v>2925</v>
      </c>
      <c r="CC337" s="4" t="s">
        <v>2925</v>
      </c>
      <c r="CD337" s="4" t="s">
        <v>2925</v>
      </c>
      <c r="CE337" s="4" t="s">
        <v>2925</v>
      </c>
      <c r="CF337" s="4" t="s">
        <v>2925</v>
      </c>
      <c r="CG337" s="4" t="s">
        <v>2925</v>
      </c>
      <c r="CH337" s="4" t="s">
        <v>2925</v>
      </c>
      <c r="CI337" s="4" t="s">
        <v>2925</v>
      </c>
      <c r="CJ337" s="4" t="s">
        <v>2925</v>
      </c>
      <c r="CK337" s="4" t="s">
        <v>2925</v>
      </c>
      <c r="CL337" s="4" t="s">
        <v>2925</v>
      </c>
      <c r="CM337" s="4" t="s">
        <v>2925</v>
      </c>
      <c r="CN337" s="4" t="s">
        <v>2925</v>
      </c>
      <c r="CO337" s="4" t="s">
        <v>2925</v>
      </c>
      <c r="CP337" s="4" t="s">
        <v>2925</v>
      </c>
      <c r="CQ337" s="4" t="s">
        <v>2925</v>
      </c>
      <c r="CR337" s="4" t="s">
        <v>2925</v>
      </c>
      <c r="CS337" s="4" t="s">
        <v>2925</v>
      </c>
      <c r="CT337" s="4" t="s">
        <v>2925</v>
      </c>
      <c r="CU337" s="4" t="s">
        <v>2925</v>
      </c>
      <c r="CV337" s="4" t="s">
        <v>2925</v>
      </c>
      <c r="CW337" s="4" t="s">
        <v>2925</v>
      </c>
      <c r="CX337" s="4" t="s">
        <v>2925</v>
      </c>
      <c r="CY337" s="4" t="s">
        <v>2925</v>
      </c>
      <c r="CZ337" s="4" t="s">
        <v>2925</v>
      </c>
      <c r="DA337" s="4" t="s">
        <v>2925</v>
      </c>
      <c r="DB337" s="4" t="s">
        <v>2925</v>
      </c>
      <c r="DC337" s="4" t="s">
        <v>2925</v>
      </c>
      <c r="DD337" s="4" t="s">
        <v>2925</v>
      </c>
      <c r="DE337" s="4" t="s">
        <v>2925</v>
      </c>
      <c r="DF337" s="4" t="s">
        <v>2925</v>
      </c>
      <c r="DG337" s="4" t="s">
        <v>2925</v>
      </c>
      <c r="DH337" s="4" t="s">
        <v>2925</v>
      </c>
      <c r="DI337" s="4" t="s">
        <v>2925</v>
      </c>
      <c r="DJ337" s="4" t="s">
        <v>2925</v>
      </c>
      <c r="DK337" s="4" t="s">
        <v>2925</v>
      </c>
      <c r="DL337" s="4" t="s">
        <v>2925</v>
      </c>
      <c r="DM337" s="4" t="s">
        <v>2925</v>
      </c>
      <c r="DN337" s="4" t="s">
        <v>2925</v>
      </c>
      <c r="DO337" s="4" t="s">
        <v>2925</v>
      </c>
      <c r="DP337" s="4" t="s">
        <v>2925</v>
      </c>
      <c r="DQ337" s="4" t="s">
        <v>2925</v>
      </c>
      <c r="DR337" s="4" t="s">
        <v>2925</v>
      </c>
      <c r="DS337" s="4" t="s">
        <v>2925</v>
      </c>
      <c r="DT337" s="4" t="s">
        <v>2925</v>
      </c>
      <c r="DU337" s="4" t="s">
        <v>2925</v>
      </c>
      <c r="DV337" s="4" t="s">
        <v>2925</v>
      </c>
      <c r="DW337" s="4" t="s">
        <v>2925</v>
      </c>
      <c r="DX337" s="4" t="s">
        <v>2925</v>
      </c>
      <c r="DY337" s="4" t="s">
        <v>2925</v>
      </c>
      <c r="DZ337" s="4" t="s">
        <v>2925</v>
      </c>
      <c r="EA337" s="4" t="s">
        <v>2925</v>
      </c>
      <c r="EB337" s="4" t="s">
        <v>2925</v>
      </c>
      <c r="EC337" s="4" t="s">
        <v>2925</v>
      </c>
      <c r="ED337" s="4" t="s">
        <v>2925</v>
      </c>
      <c r="EE337" s="4" t="s">
        <v>2925</v>
      </c>
      <c r="EF337" s="4" t="s">
        <v>2925</v>
      </c>
      <c r="EG337" s="4" t="s">
        <v>2925</v>
      </c>
      <c r="EH337" s="4" t="s">
        <v>2925</v>
      </c>
      <c r="EI337" s="4" t="s">
        <v>2925</v>
      </c>
      <c r="EJ337" s="4" t="s">
        <v>2925</v>
      </c>
      <c r="EK337" s="4" t="s">
        <v>2925</v>
      </c>
      <c r="EL337" s="4" t="s">
        <v>2925</v>
      </c>
      <c r="EM337" s="4" t="s">
        <v>2925</v>
      </c>
      <c r="EN337" s="4" t="s">
        <v>2925</v>
      </c>
      <c r="EO337" s="4" t="s">
        <v>2925</v>
      </c>
      <c r="EP337" s="4" t="s">
        <v>2925</v>
      </c>
      <c r="EQ337" s="4" t="s">
        <v>2925</v>
      </c>
      <c r="ER337" s="4" t="s">
        <v>2925</v>
      </c>
      <c r="ES337" s="4" t="s">
        <v>2925</v>
      </c>
      <c r="ET337" s="4" t="s">
        <v>2925</v>
      </c>
      <c r="EU337" s="4" t="s">
        <v>2925</v>
      </c>
      <c r="EV337" s="4" t="s">
        <v>2925</v>
      </c>
      <c r="EW337" s="4" t="s">
        <v>2925</v>
      </c>
      <c r="EX337" s="4" t="s">
        <v>2925</v>
      </c>
      <c r="EY337" s="4" t="s">
        <v>2925</v>
      </c>
      <c r="EZ337" s="4" t="s">
        <v>2925</v>
      </c>
      <c r="FA337" s="4" t="s">
        <v>2925</v>
      </c>
      <c r="FB337" s="4" t="s">
        <v>2925</v>
      </c>
      <c r="FC337" s="4" t="s">
        <v>2925</v>
      </c>
      <c r="FD337" s="4" t="s">
        <v>2925</v>
      </c>
      <c r="FE337" s="4" t="s">
        <v>2925</v>
      </c>
      <c r="FF337" s="4" t="s">
        <v>2925</v>
      </c>
      <c r="FG337" s="4" t="s">
        <v>2925</v>
      </c>
      <c r="FH337" s="4" t="s">
        <v>2925</v>
      </c>
      <c r="FI337" s="4" t="s">
        <v>2925</v>
      </c>
      <c r="FJ337" s="4" t="s">
        <v>2925</v>
      </c>
      <c r="FK337" s="4" t="s">
        <v>2925</v>
      </c>
      <c r="FL337" s="4" t="s">
        <v>2925</v>
      </c>
      <c r="FM337" s="4" t="s">
        <v>2925</v>
      </c>
      <c r="FN337" s="4" t="s">
        <v>2925</v>
      </c>
      <c r="FO337" s="4" t="s">
        <v>2925</v>
      </c>
      <c r="FP337" s="4" t="s">
        <v>2925</v>
      </c>
      <c r="FQ337" s="4" t="s">
        <v>2925</v>
      </c>
      <c r="FR337" s="4" t="s">
        <v>2925</v>
      </c>
      <c r="FS337" s="4" t="s">
        <v>2925</v>
      </c>
      <c r="FT337" s="4" t="s">
        <v>2925</v>
      </c>
      <c r="FU337" s="4" t="s">
        <v>2925</v>
      </c>
      <c r="FV337" s="4" t="s">
        <v>2925</v>
      </c>
      <c r="FW337" s="4" t="s">
        <v>2925</v>
      </c>
      <c r="FX337" s="4" t="s">
        <v>2925</v>
      </c>
      <c r="FY337" s="4" t="s">
        <v>2925</v>
      </c>
      <c r="FZ337" s="4" t="s">
        <v>2925</v>
      </c>
      <c r="GA337" s="4" t="s">
        <v>2925</v>
      </c>
      <c r="GB337" s="4" t="s">
        <v>2925</v>
      </c>
      <c r="GC337" s="4" t="s">
        <v>2925</v>
      </c>
      <c r="GD337" s="4" t="s">
        <v>2925</v>
      </c>
      <c r="GE337" s="4" t="s">
        <v>2925</v>
      </c>
      <c r="GF337" s="4" t="s">
        <v>2925</v>
      </c>
      <c r="GG337" s="4" t="s">
        <v>2925</v>
      </c>
      <c r="GH337" s="4" t="s">
        <v>2925</v>
      </c>
      <c r="GI337" s="4" t="s">
        <v>2925</v>
      </c>
      <c r="GJ337" s="4" t="s">
        <v>2925</v>
      </c>
      <c r="GK337" s="4" t="s">
        <v>2925</v>
      </c>
      <c r="GL337" s="4" t="s">
        <v>2925</v>
      </c>
      <c r="GM337" s="4" t="s">
        <v>2925</v>
      </c>
      <c r="GN337" s="4" t="s">
        <v>2925</v>
      </c>
      <c r="GO337" s="4" t="s">
        <v>2925</v>
      </c>
      <c r="GP337" s="4" t="s">
        <v>2925</v>
      </c>
      <c r="GQ337" s="4" t="s">
        <v>2925</v>
      </c>
      <c r="GR337" s="4" t="s">
        <v>2925</v>
      </c>
      <c r="GS337" s="4" t="s">
        <v>2925</v>
      </c>
      <c r="GT337" s="4" t="s">
        <v>2925</v>
      </c>
      <c r="GU337" s="4" t="s">
        <v>2925</v>
      </c>
      <c r="GV337" s="4" t="s">
        <v>2925</v>
      </c>
      <c r="GW337" s="4" t="s">
        <v>2925</v>
      </c>
      <c r="GX337" s="4" t="s">
        <v>2925</v>
      </c>
      <c r="GY337" s="4" t="s">
        <v>2925</v>
      </c>
      <c r="GZ337" s="4" t="s">
        <v>2925</v>
      </c>
      <c r="HA337" s="4" t="s">
        <v>2925</v>
      </c>
      <c r="HB337" s="4" t="s">
        <v>2925</v>
      </c>
      <c r="HC337" s="4" t="s">
        <v>2925</v>
      </c>
      <c r="HD337" s="4" t="s">
        <v>2925</v>
      </c>
      <c r="HE337" s="4" t="s">
        <v>2925</v>
      </c>
      <c r="HF337" s="4" t="s">
        <v>2925</v>
      </c>
      <c r="HG337" s="4" t="s">
        <v>2925</v>
      </c>
      <c r="HH337" s="4" t="s">
        <v>2925</v>
      </c>
      <c r="HI337" s="4" t="s">
        <v>2925</v>
      </c>
      <c r="HJ337" s="4" t="s">
        <v>2925</v>
      </c>
      <c r="HK337" s="4" t="s">
        <v>2925</v>
      </c>
      <c r="HL337" s="4" t="s">
        <v>2925</v>
      </c>
      <c r="HM337" s="4" t="s">
        <v>2925</v>
      </c>
      <c r="HN337" s="4" t="s">
        <v>2925</v>
      </c>
      <c r="HO337" s="4" t="s">
        <v>2925</v>
      </c>
      <c r="HP337" s="4" t="s">
        <v>2925</v>
      </c>
      <c r="HQ337" s="4">
        <v>0</v>
      </c>
      <c r="HR337" s="4" t="s">
        <v>2925</v>
      </c>
      <c r="HS337" s="4">
        <v>0</v>
      </c>
      <c r="HT337" s="4" t="s">
        <v>2925</v>
      </c>
      <c r="HU337" s="4">
        <v>0</v>
      </c>
      <c r="HV337" s="4" t="s">
        <v>2925</v>
      </c>
      <c r="HW337" s="4">
        <v>0</v>
      </c>
      <c r="HX337" s="4" t="s">
        <v>2925</v>
      </c>
      <c r="HY337" s="4">
        <v>0</v>
      </c>
      <c r="HZ337" s="4" t="s">
        <v>2925</v>
      </c>
      <c r="IA337" s="4">
        <v>0</v>
      </c>
      <c r="IB337" s="4" t="s">
        <v>2925</v>
      </c>
      <c r="IC337" s="4">
        <v>0</v>
      </c>
      <c r="ID337" s="4" t="s">
        <v>2925</v>
      </c>
      <c r="IE337" s="4">
        <v>0</v>
      </c>
      <c r="IF337" s="4" t="s">
        <v>2925</v>
      </c>
      <c r="IG337" s="4">
        <v>0</v>
      </c>
      <c r="IH337" s="4" t="s">
        <v>2925</v>
      </c>
      <c r="II337" s="4">
        <v>0</v>
      </c>
      <c r="IJ337" s="4" t="s">
        <v>2925</v>
      </c>
      <c r="IK337" s="4">
        <v>0</v>
      </c>
      <c r="IL337" s="4" t="s">
        <v>2925</v>
      </c>
      <c r="IM337" s="4">
        <v>0</v>
      </c>
      <c r="IN337" s="4" t="s">
        <v>2925</v>
      </c>
      <c r="IO337" s="4">
        <v>0</v>
      </c>
      <c r="IP337" s="4" t="s">
        <v>2925</v>
      </c>
      <c r="IQ337" s="4">
        <v>0</v>
      </c>
      <c r="IR337" s="4" t="s">
        <v>2925</v>
      </c>
      <c r="IS337" s="4">
        <v>0</v>
      </c>
      <c r="IT337" s="4" t="s">
        <v>2925</v>
      </c>
      <c r="IU337" s="4">
        <v>0</v>
      </c>
      <c r="IV337" s="2"/>
    </row>
    <row r="338" spans="1:256" x14ac:dyDescent="0.25">
      <c r="A338" s="2" t="s">
        <v>4016</v>
      </c>
      <c r="B338" s="2" t="s">
        <v>4017</v>
      </c>
      <c r="C338" s="2" t="str">
        <f>NPCharacter!A338</f>
        <v>22050</v>
      </c>
      <c r="D338" s="4" t="s">
        <v>4081</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3319</v>
      </c>
      <c r="X338" s="4" t="s">
        <v>2925</v>
      </c>
      <c r="Y338" s="4" t="s">
        <v>2925</v>
      </c>
      <c r="Z338" s="4" t="s">
        <v>2925</v>
      </c>
      <c r="AA338" s="4" t="s">
        <v>2925</v>
      </c>
      <c r="AB338" s="4" t="s">
        <v>2925</v>
      </c>
      <c r="AC338" s="4" t="s">
        <v>2925</v>
      </c>
      <c r="AD338" s="4" t="s">
        <v>2925</v>
      </c>
      <c r="AE338" s="4" t="s">
        <v>2925</v>
      </c>
      <c r="AF338" s="4" t="s">
        <v>2925</v>
      </c>
      <c r="AG338" s="4" t="s">
        <v>2925</v>
      </c>
      <c r="AH338" s="4" t="s">
        <v>2925</v>
      </c>
      <c r="AI338" s="4" t="s">
        <v>2925</v>
      </c>
      <c r="AJ338" s="4" t="s">
        <v>2925</v>
      </c>
      <c r="AK338" s="4" t="s">
        <v>2925</v>
      </c>
      <c r="AL338" s="4" t="s">
        <v>2925</v>
      </c>
      <c r="AM338" s="4" t="s">
        <v>2925</v>
      </c>
      <c r="AN338" s="4" t="s">
        <v>2925</v>
      </c>
      <c r="AO338" s="4" t="s">
        <v>2925</v>
      </c>
      <c r="AP338" s="4" t="s">
        <v>2925</v>
      </c>
      <c r="AQ338" s="4" t="s">
        <v>2925</v>
      </c>
      <c r="AR338" s="4" t="s">
        <v>2925</v>
      </c>
      <c r="AS338" s="4" t="s">
        <v>2925</v>
      </c>
      <c r="AT338" s="4" t="s">
        <v>2925</v>
      </c>
      <c r="AU338" s="4" t="s">
        <v>2925</v>
      </c>
      <c r="AV338" s="4" t="s">
        <v>2925</v>
      </c>
      <c r="AW338" s="4" t="s">
        <v>2925</v>
      </c>
      <c r="AX338" s="4" t="s">
        <v>2925</v>
      </c>
      <c r="AY338" s="4" t="s">
        <v>2925</v>
      </c>
      <c r="AZ338" s="4" t="s">
        <v>2925</v>
      </c>
      <c r="BA338" s="4" t="s">
        <v>2925</v>
      </c>
      <c r="BB338" s="4" t="s">
        <v>2925</v>
      </c>
      <c r="BC338" s="4" t="s">
        <v>2925</v>
      </c>
      <c r="BD338" s="4" t="s">
        <v>2925</v>
      </c>
      <c r="BE338" s="4" t="s">
        <v>2925</v>
      </c>
      <c r="BF338" s="4" t="s">
        <v>2925</v>
      </c>
      <c r="BG338" s="4" t="s">
        <v>2925</v>
      </c>
      <c r="BH338" s="4" t="s">
        <v>2925</v>
      </c>
      <c r="BI338" s="4" t="s">
        <v>2925</v>
      </c>
      <c r="BJ338" s="4" t="s">
        <v>2925</v>
      </c>
      <c r="BK338" s="4" t="s">
        <v>2925</v>
      </c>
      <c r="BL338" s="4" t="s">
        <v>2925</v>
      </c>
      <c r="BM338" s="4" t="s">
        <v>2925</v>
      </c>
      <c r="BN338" s="4" t="s">
        <v>2925</v>
      </c>
      <c r="BO338" s="4" t="s">
        <v>2925</v>
      </c>
      <c r="BP338" s="4" t="s">
        <v>2925</v>
      </c>
      <c r="BQ338" s="4" t="s">
        <v>2925</v>
      </c>
      <c r="BR338" s="4" t="s">
        <v>2925</v>
      </c>
      <c r="BS338" s="4" t="s">
        <v>2925</v>
      </c>
      <c r="BT338" s="4" t="s">
        <v>2925</v>
      </c>
      <c r="BU338" s="4" t="s">
        <v>2925</v>
      </c>
      <c r="BV338" s="4" t="s">
        <v>2925</v>
      </c>
      <c r="BW338" s="4" t="s">
        <v>2925</v>
      </c>
      <c r="BX338" s="4" t="s">
        <v>2925</v>
      </c>
      <c r="BY338" s="4" t="s">
        <v>2925</v>
      </c>
      <c r="BZ338" s="4" t="s">
        <v>2925</v>
      </c>
      <c r="CA338" s="4" t="s">
        <v>2925</v>
      </c>
      <c r="CB338" s="4" t="s">
        <v>2925</v>
      </c>
      <c r="CC338" s="4" t="s">
        <v>2925</v>
      </c>
      <c r="CD338" s="4" t="s">
        <v>2925</v>
      </c>
      <c r="CE338" s="4" t="s">
        <v>2925</v>
      </c>
      <c r="CF338" s="4" t="s">
        <v>2925</v>
      </c>
      <c r="CG338" s="4" t="s">
        <v>2925</v>
      </c>
      <c r="CH338" s="4" t="s">
        <v>2925</v>
      </c>
      <c r="CI338" s="4" t="s">
        <v>2925</v>
      </c>
      <c r="CJ338" s="4" t="s">
        <v>2925</v>
      </c>
      <c r="CK338" s="4" t="s">
        <v>2925</v>
      </c>
      <c r="CL338" s="4" t="s">
        <v>2925</v>
      </c>
      <c r="CM338" s="4" t="s">
        <v>2925</v>
      </c>
      <c r="CN338" s="4" t="s">
        <v>2925</v>
      </c>
      <c r="CO338" s="4" t="s">
        <v>2925</v>
      </c>
      <c r="CP338" s="4" t="s">
        <v>2925</v>
      </c>
      <c r="CQ338" s="4" t="s">
        <v>2925</v>
      </c>
      <c r="CR338" s="4" t="s">
        <v>2925</v>
      </c>
      <c r="CS338" s="4" t="s">
        <v>2925</v>
      </c>
      <c r="CT338" s="4" t="s">
        <v>2925</v>
      </c>
      <c r="CU338" s="4" t="s">
        <v>2925</v>
      </c>
      <c r="CV338" s="4" t="s">
        <v>2925</v>
      </c>
      <c r="CW338" s="4" t="s">
        <v>2925</v>
      </c>
      <c r="CX338" s="4" t="s">
        <v>2925</v>
      </c>
      <c r="CY338" s="4" t="s">
        <v>2925</v>
      </c>
      <c r="CZ338" s="4" t="s">
        <v>2925</v>
      </c>
      <c r="DA338" s="4" t="s">
        <v>2925</v>
      </c>
      <c r="DB338" s="4" t="s">
        <v>2925</v>
      </c>
      <c r="DC338" s="4" t="s">
        <v>2925</v>
      </c>
      <c r="DD338" s="4" t="s">
        <v>2925</v>
      </c>
      <c r="DE338" s="4" t="s">
        <v>2925</v>
      </c>
      <c r="DF338" s="4" t="s">
        <v>2925</v>
      </c>
      <c r="DG338" s="4" t="s">
        <v>2925</v>
      </c>
      <c r="DH338" s="4" t="s">
        <v>2925</v>
      </c>
      <c r="DI338" s="4" t="s">
        <v>2925</v>
      </c>
      <c r="DJ338" s="4" t="s">
        <v>2925</v>
      </c>
      <c r="DK338" s="4" t="s">
        <v>2925</v>
      </c>
      <c r="DL338" s="4" t="s">
        <v>2925</v>
      </c>
      <c r="DM338" s="4" t="s">
        <v>2925</v>
      </c>
      <c r="DN338" s="4" t="s">
        <v>2925</v>
      </c>
      <c r="DO338" s="4" t="s">
        <v>2925</v>
      </c>
      <c r="DP338" s="4" t="s">
        <v>2925</v>
      </c>
      <c r="DQ338" s="4" t="s">
        <v>2925</v>
      </c>
      <c r="DR338" s="4" t="s">
        <v>2925</v>
      </c>
      <c r="DS338" s="4" t="s">
        <v>2925</v>
      </c>
      <c r="DT338" s="4" t="s">
        <v>2925</v>
      </c>
      <c r="DU338" s="4" t="s">
        <v>2925</v>
      </c>
      <c r="DV338" s="4" t="s">
        <v>2925</v>
      </c>
      <c r="DW338" s="4" t="s">
        <v>2925</v>
      </c>
      <c r="DX338" s="4" t="s">
        <v>2925</v>
      </c>
      <c r="DY338" s="4" t="s">
        <v>2925</v>
      </c>
      <c r="DZ338" s="4" t="s">
        <v>2925</v>
      </c>
      <c r="EA338" s="4" t="s">
        <v>2925</v>
      </c>
      <c r="EB338" s="4" t="s">
        <v>2925</v>
      </c>
      <c r="EC338" s="4" t="s">
        <v>2925</v>
      </c>
      <c r="ED338" s="4" t="s">
        <v>2925</v>
      </c>
      <c r="EE338" s="4" t="s">
        <v>2925</v>
      </c>
      <c r="EF338" s="4" t="s">
        <v>2925</v>
      </c>
      <c r="EG338" s="4" t="s">
        <v>2925</v>
      </c>
      <c r="EH338" s="4" t="s">
        <v>2925</v>
      </c>
      <c r="EI338" s="4" t="s">
        <v>2925</v>
      </c>
      <c r="EJ338" s="4" t="s">
        <v>2925</v>
      </c>
      <c r="EK338" s="4" t="s">
        <v>2925</v>
      </c>
      <c r="EL338" s="4" t="s">
        <v>2925</v>
      </c>
      <c r="EM338" s="4" t="s">
        <v>2925</v>
      </c>
      <c r="EN338" s="4" t="s">
        <v>2925</v>
      </c>
      <c r="EO338" s="4" t="s">
        <v>2925</v>
      </c>
      <c r="EP338" s="4" t="s">
        <v>2925</v>
      </c>
      <c r="EQ338" s="4" t="s">
        <v>2925</v>
      </c>
      <c r="ER338" s="4" t="s">
        <v>2925</v>
      </c>
      <c r="ES338" s="4" t="s">
        <v>2925</v>
      </c>
      <c r="ET338" s="4" t="s">
        <v>2925</v>
      </c>
      <c r="EU338" s="4" t="s">
        <v>2925</v>
      </c>
      <c r="EV338" s="4" t="s">
        <v>2925</v>
      </c>
      <c r="EW338" s="4" t="s">
        <v>2925</v>
      </c>
      <c r="EX338" s="4" t="s">
        <v>2925</v>
      </c>
      <c r="EY338" s="4" t="s">
        <v>2925</v>
      </c>
      <c r="EZ338" s="4" t="s">
        <v>2925</v>
      </c>
      <c r="FA338" s="4" t="s">
        <v>2925</v>
      </c>
      <c r="FB338" s="4" t="s">
        <v>2925</v>
      </c>
      <c r="FC338" s="4" t="s">
        <v>2925</v>
      </c>
      <c r="FD338" s="4" t="s">
        <v>2925</v>
      </c>
      <c r="FE338" s="4" t="s">
        <v>2925</v>
      </c>
      <c r="FF338" s="4" t="s">
        <v>2925</v>
      </c>
      <c r="FG338" s="4" t="s">
        <v>2925</v>
      </c>
      <c r="FH338" s="4" t="s">
        <v>2925</v>
      </c>
      <c r="FI338" s="4" t="s">
        <v>2925</v>
      </c>
      <c r="FJ338" s="4" t="s">
        <v>2925</v>
      </c>
      <c r="FK338" s="4" t="s">
        <v>2925</v>
      </c>
      <c r="FL338" s="4" t="s">
        <v>2925</v>
      </c>
      <c r="FM338" s="4" t="s">
        <v>2925</v>
      </c>
      <c r="FN338" s="4" t="s">
        <v>2925</v>
      </c>
      <c r="FO338" s="4" t="s">
        <v>2925</v>
      </c>
      <c r="FP338" s="4" t="s">
        <v>2925</v>
      </c>
      <c r="FQ338" s="4" t="s">
        <v>2925</v>
      </c>
      <c r="FR338" s="4" t="s">
        <v>2925</v>
      </c>
      <c r="FS338" s="4" t="s">
        <v>2925</v>
      </c>
      <c r="FT338" s="4" t="s">
        <v>2925</v>
      </c>
      <c r="FU338" s="4" t="s">
        <v>2925</v>
      </c>
      <c r="FV338" s="4" t="s">
        <v>2925</v>
      </c>
      <c r="FW338" s="4" t="s">
        <v>2925</v>
      </c>
      <c r="FX338" s="4" t="s">
        <v>2925</v>
      </c>
      <c r="FY338" s="4" t="s">
        <v>2925</v>
      </c>
      <c r="FZ338" s="4" t="s">
        <v>2925</v>
      </c>
      <c r="GA338" s="4" t="s">
        <v>2925</v>
      </c>
      <c r="GB338" s="4" t="s">
        <v>2925</v>
      </c>
      <c r="GC338" s="4" t="s">
        <v>2925</v>
      </c>
      <c r="GD338" s="4" t="s">
        <v>2925</v>
      </c>
      <c r="GE338" s="4" t="s">
        <v>2925</v>
      </c>
      <c r="GF338" s="4" t="s">
        <v>2925</v>
      </c>
      <c r="GG338" s="4" t="s">
        <v>2925</v>
      </c>
      <c r="GH338" s="4" t="s">
        <v>2925</v>
      </c>
      <c r="GI338" s="4" t="s">
        <v>2925</v>
      </c>
      <c r="GJ338" s="4" t="s">
        <v>2925</v>
      </c>
      <c r="GK338" s="4" t="s">
        <v>2925</v>
      </c>
      <c r="GL338" s="4" t="s">
        <v>2925</v>
      </c>
      <c r="GM338" s="4" t="s">
        <v>2925</v>
      </c>
      <c r="GN338" s="4" t="s">
        <v>2925</v>
      </c>
      <c r="GO338" s="4" t="s">
        <v>2925</v>
      </c>
      <c r="GP338" s="4" t="s">
        <v>2925</v>
      </c>
      <c r="GQ338" s="4" t="s">
        <v>2925</v>
      </c>
      <c r="GR338" s="4" t="s">
        <v>2925</v>
      </c>
      <c r="GS338" s="4" t="s">
        <v>2925</v>
      </c>
      <c r="GT338" s="4" t="s">
        <v>2925</v>
      </c>
      <c r="GU338" s="4" t="s">
        <v>2925</v>
      </c>
      <c r="GV338" s="4" t="s">
        <v>2925</v>
      </c>
      <c r="GW338" s="4" t="s">
        <v>2925</v>
      </c>
      <c r="GX338" s="4" t="s">
        <v>2925</v>
      </c>
      <c r="GY338" s="4" t="s">
        <v>2925</v>
      </c>
      <c r="GZ338" s="4" t="s">
        <v>2925</v>
      </c>
      <c r="HA338" s="4" t="s">
        <v>2925</v>
      </c>
      <c r="HB338" s="4" t="s">
        <v>2925</v>
      </c>
      <c r="HC338" s="4" t="s">
        <v>2925</v>
      </c>
      <c r="HD338" s="4" t="s">
        <v>2925</v>
      </c>
      <c r="HE338" s="4" t="s">
        <v>2925</v>
      </c>
      <c r="HF338" s="4" t="s">
        <v>2925</v>
      </c>
      <c r="HG338" s="4" t="s">
        <v>2925</v>
      </c>
      <c r="HH338" s="4" t="s">
        <v>2925</v>
      </c>
      <c r="HI338" s="4" t="s">
        <v>2925</v>
      </c>
      <c r="HJ338" s="4" t="s">
        <v>2925</v>
      </c>
      <c r="HK338" s="4" t="s">
        <v>2925</v>
      </c>
      <c r="HL338" s="4" t="s">
        <v>2925</v>
      </c>
      <c r="HM338" s="4" t="s">
        <v>2925</v>
      </c>
      <c r="HN338" s="4" t="s">
        <v>2925</v>
      </c>
      <c r="HO338" s="4" t="s">
        <v>2925</v>
      </c>
      <c r="HP338" s="4" t="s">
        <v>2925</v>
      </c>
      <c r="HQ338" s="4">
        <v>0</v>
      </c>
      <c r="HR338" s="4" t="s">
        <v>2925</v>
      </c>
      <c r="HS338" s="4">
        <v>0</v>
      </c>
      <c r="HT338" s="4" t="s">
        <v>2925</v>
      </c>
      <c r="HU338" s="4">
        <v>0</v>
      </c>
      <c r="HV338" s="4" t="s">
        <v>2925</v>
      </c>
      <c r="HW338" s="4">
        <v>0</v>
      </c>
      <c r="HX338" s="4" t="s">
        <v>2925</v>
      </c>
      <c r="HY338" s="4">
        <v>0</v>
      </c>
      <c r="HZ338" s="4" t="s">
        <v>2925</v>
      </c>
      <c r="IA338" s="4">
        <v>0</v>
      </c>
      <c r="IB338" s="4" t="s">
        <v>2925</v>
      </c>
      <c r="IC338" s="4">
        <v>0</v>
      </c>
      <c r="ID338" s="4" t="s">
        <v>2925</v>
      </c>
      <c r="IE338" s="4">
        <v>0</v>
      </c>
      <c r="IF338" s="4" t="s">
        <v>2925</v>
      </c>
      <c r="IG338" s="4">
        <v>0</v>
      </c>
      <c r="IH338" s="4" t="s">
        <v>2925</v>
      </c>
      <c r="II338" s="4">
        <v>0</v>
      </c>
      <c r="IJ338" s="4" t="s">
        <v>2925</v>
      </c>
      <c r="IK338" s="4">
        <v>0</v>
      </c>
      <c r="IL338" s="4" t="s">
        <v>2925</v>
      </c>
      <c r="IM338" s="4">
        <v>0</v>
      </c>
      <c r="IN338" s="4" t="s">
        <v>2925</v>
      </c>
      <c r="IO338" s="4">
        <v>0</v>
      </c>
      <c r="IP338" s="4" t="s">
        <v>2925</v>
      </c>
      <c r="IQ338" s="4">
        <v>0</v>
      </c>
      <c r="IR338" s="4" t="s">
        <v>2925</v>
      </c>
      <c r="IS338" s="4">
        <v>0</v>
      </c>
      <c r="IT338" s="4" t="s">
        <v>2925</v>
      </c>
      <c r="IU338" s="4">
        <v>0</v>
      </c>
      <c r="IV338" s="2"/>
    </row>
    <row r="339" spans="1:256" x14ac:dyDescent="0.25">
      <c r="A339" s="2" t="s">
        <v>4018</v>
      </c>
      <c r="B339" s="2" t="s">
        <v>4019</v>
      </c>
      <c r="C339" s="2" t="str">
        <f>NPCharacter!A339</f>
        <v>22050</v>
      </c>
      <c r="D339" s="4" t="s">
        <v>4082</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3319</v>
      </c>
      <c r="X339" s="4" t="s">
        <v>2925</v>
      </c>
      <c r="Y339" s="4" t="s">
        <v>2925</v>
      </c>
      <c r="Z339" s="4" t="s">
        <v>2925</v>
      </c>
      <c r="AA339" s="4" t="s">
        <v>2925</v>
      </c>
      <c r="AB339" s="4" t="s">
        <v>2925</v>
      </c>
      <c r="AC339" s="4" t="s">
        <v>2925</v>
      </c>
      <c r="AD339" s="4" t="s">
        <v>2925</v>
      </c>
      <c r="AE339" s="4" t="s">
        <v>2925</v>
      </c>
      <c r="AF339" s="4" t="s">
        <v>2925</v>
      </c>
      <c r="AG339" s="4" t="s">
        <v>2925</v>
      </c>
      <c r="AH339" s="4" t="s">
        <v>2925</v>
      </c>
      <c r="AI339" s="4" t="s">
        <v>2925</v>
      </c>
      <c r="AJ339" s="4" t="s">
        <v>2925</v>
      </c>
      <c r="AK339" s="4" t="s">
        <v>2925</v>
      </c>
      <c r="AL339" s="4" t="s">
        <v>2925</v>
      </c>
      <c r="AM339" s="4" t="s">
        <v>2925</v>
      </c>
      <c r="AN339" s="4" t="s">
        <v>2925</v>
      </c>
      <c r="AO339" s="4" t="s">
        <v>2925</v>
      </c>
      <c r="AP339" s="4" t="s">
        <v>2925</v>
      </c>
      <c r="AQ339" s="4" t="s">
        <v>2925</v>
      </c>
      <c r="AR339" s="4" t="s">
        <v>2925</v>
      </c>
      <c r="AS339" s="4" t="s">
        <v>2925</v>
      </c>
      <c r="AT339" s="4" t="s">
        <v>2925</v>
      </c>
      <c r="AU339" s="4" t="s">
        <v>2925</v>
      </c>
      <c r="AV339" s="4" t="s">
        <v>2925</v>
      </c>
      <c r="AW339" s="4" t="s">
        <v>2925</v>
      </c>
      <c r="AX339" s="4" t="s">
        <v>2925</v>
      </c>
      <c r="AY339" s="4" t="s">
        <v>2925</v>
      </c>
      <c r="AZ339" s="4" t="s">
        <v>2925</v>
      </c>
      <c r="BA339" s="4" t="s">
        <v>2925</v>
      </c>
      <c r="BB339" s="4" t="s">
        <v>2925</v>
      </c>
      <c r="BC339" s="4" t="s">
        <v>2925</v>
      </c>
      <c r="BD339" s="4" t="s">
        <v>2925</v>
      </c>
      <c r="BE339" s="4" t="s">
        <v>2925</v>
      </c>
      <c r="BF339" s="4" t="s">
        <v>2925</v>
      </c>
      <c r="BG339" s="4" t="s">
        <v>2925</v>
      </c>
      <c r="BH339" s="4" t="s">
        <v>2925</v>
      </c>
      <c r="BI339" s="4" t="s">
        <v>2925</v>
      </c>
      <c r="BJ339" s="4" t="s">
        <v>2925</v>
      </c>
      <c r="BK339" s="4" t="s">
        <v>2925</v>
      </c>
      <c r="BL339" s="4" t="s">
        <v>2925</v>
      </c>
      <c r="BM339" s="4" t="s">
        <v>2925</v>
      </c>
      <c r="BN339" s="4" t="s">
        <v>2925</v>
      </c>
      <c r="BO339" s="4" t="s">
        <v>2925</v>
      </c>
      <c r="BP339" s="4" t="s">
        <v>2925</v>
      </c>
      <c r="BQ339" s="4" t="s">
        <v>2925</v>
      </c>
      <c r="BR339" s="4" t="s">
        <v>2925</v>
      </c>
      <c r="BS339" s="4" t="s">
        <v>2925</v>
      </c>
      <c r="BT339" s="4" t="s">
        <v>2925</v>
      </c>
      <c r="BU339" s="4" t="s">
        <v>2925</v>
      </c>
      <c r="BV339" s="4" t="s">
        <v>2925</v>
      </c>
      <c r="BW339" s="4" t="s">
        <v>2925</v>
      </c>
      <c r="BX339" s="4" t="s">
        <v>2925</v>
      </c>
      <c r="BY339" s="4" t="s">
        <v>2925</v>
      </c>
      <c r="BZ339" s="4" t="s">
        <v>2925</v>
      </c>
      <c r="CA339" s="4" t="s">
        <v>2925</v>
      </c>
      <c r="CB339" s="4" t="s">
        <v>2925</v>
      </c>
      <c r="CC339" s="4" t="s">
        <v>2925</v>
      </c>
      <c r="CD339" s="4" t="s">
        <v>2925</v>
      </c>
      <c r="CE339" s="4" t="s">
        <v>2925</v>
      </c>
      <c r="CF339" s="4" t="s">
        <v>2925</v>
      </c>
      <c r="CG339" s="4" t="s">
        <v>2925</v>
      </c>
      <c r="CH339" s="4" t="s">
        <v>2925</v>
      </c>
      <c r="CI339" s="4" t="s">
        <v>2925</v>
      </c>
      <c r="CJ339" s="4" t="s">
        <v>2925</v>
      </c>
      <c r="CK339" s="4" t="s">
        <v>2925</v>
      </c>
      <c r="CL339" s="4" t="s">
        <v>2925</v>
      </c>
      <c r="CM339" s="4" t="s">
        <v>2925</v>
      </c>
      <c r="CN339" s="4" t="s">
        <v>2925</v>
      </c>
      <c r="CO339" s="4" t="s">
        <v>2925</v>
      </c>
      <c r="CP339" s="4" t="s">
        <v>2925</v>
      </c>
      <c r="CQ339" s="4" t="s">
        <v>2925</v>
      </c>
      <c r="CR339" s="4" t="s">
        <v>2925</v>
      </c>
      <c r="CS339" s="4" t="s">
        <v>2925</v>
      </c>
      <c r="CT339" s="4" t="s">
        <v>2925</v>
      </c>
      <c r="CU339" s="4" t="s">
        <v>2925</v>
      </c>
      <c r="CV339" s="4" t="s">
        <v>2925</v>
      </c>
      <c r="CW339" s="4" t="s">
        <v>2925</v>
      </c>
      <c r="CX339" s="4" t="s">
        <v>2925</v>
      </c>
      <c r="CY339" s="4" t="s">
        <v>2925</v>
      </c>
      <c r="CZ339" s="4" t="s">
        <v>2925</v>
      </c>
      <c r="DA339" s="4" t="s">
        <v>2925</v>
      </c>
      <c r="DB339" s="4" t="s">
        <v>2925</v>
      </c>
      <c r="DC339" s="4" t="s">
        <v>2925</v>
      </c>
      <c r="DD339" s="4" t="s">
        <v>2925</v>
      </c>
      <c r="DE339" s="4" t="s">
        <v>2925</v>
      </c>
      <c r="DF339" s="4" t="s">
        <v>2925</v>
      </c>
      <c r="DG339" s="4" t="s">
        <v>2925</v>
      </c>
      <c r="DH339" s="4" t="s">
        <v>2925</v>
      </c>
      <c r="DI339" s="4" t="s">
        <v>2925</v>
      </c>
      <c r="DJ339" s="4" t="s">
        <v>2925</v>
      </c>
      <c r="DK339" s="4" t="s">
        <v>2925</v>
      </c>
      <c r="DL339" s="4" t="s">
        <v>2925</v>
      </c>
      <c r="DM339" s="4" t="s">
        <v>2925</v>
      </c>
      <c r="DN339" s="4" t="s">
        <v>2925</v>
      </c>
      <c r="DO339" s="4" t="s">
        <v>2925</v>
      </c>
      <c r="DP339" s="4" t="s">
        <v>2925</v>
      </c>
      <c r="DQ339" s="4" t="s">
        <v>2925</v>
      </c>
      <c r="DR339" s="4" t="s">
        <v>2925</v>
      </c>
      <c r="DS339" s="4" t="s">
        <v>2925</v>
      </c>
      <c r="DT339" s="4" t="s">
        <v>2925</v>
      </c>
      <c r="DU339" s="4" t="s">
        <v>2925</v>
      </c>
      <c r="DV339" s="4" t="s">
        <v>2925</v>
      </c>
      <c r="DW339" s="4" t="s">
        <v>2925</v>
      </c>
      <c r="DX339" s="4" t="s">
        <v>2925</v>
      </c>
      <c r="DY339" s="4" t="s">
        <v>2925</v>
      </c>
      <c r="DZ339" s="4" t="s">
        <v>2925</v>
      </c>
      <c r="EA339" s="4" t="s">
        <v>2925</v>
      </c>
      <c r="EB339" s="4" t="s">
        <v>2925</v>
      </c>
      <c r="EC339" s="4" t="s">
        <v>2925</v>
      </c>
      <c r="ED339" s="4" t="s">
        <v>2925</v>
      </c>
      <c r="EE339" s="4" t="s">
        <v>2925</v>
      </c>
      <c r="EF339" s="4" t="s">
        <v>2925</v>
      </c>
      <c r="EG339" s="4" t="s">
        <v>2925</v>
      </c>
      <c r="EH339" s="4" t="s">
        <v>2925</v>
      </c>
      <c r="EI339" s="4" t="s">
        <v>2925</v>
      </c>
      <c r="EJ339" s="4" t="s">
        <v>2925</v>
      </c>
      <c r="EK339" s="4" t="s">
        <v>2925</v>
      </c>
      <c r="EL339" s="4" t="s">
        <v>2925</v>
      </c>
      <c r="EM339" s="4" t="s">
        <v>2925</v>
      </c>
      <c r="EN339" s="4" t="s">
        <v>2925</v>
      </c>
      <c r="EO339" s="4" t="s">
        <v>2925</v>
      </c>
      <c r="EP339" s="4" t="s">
        <v>2925</v>
      </c>
      <c r="EQ339" s="4" t="s">
        <v>2925</v>
      </c>
      <c r="ER339" s="4" t="s">
        <v>2925</v>
      </c>
      <c r="ES339" s="4" t="s">
        <v>2925</v>
      </c>
      <c r="ET339" s="4" t="s">
        <v>2925</v>
      </c>
      <c r="EU339" s="4" t="s">
        <v>2925</v>
      </c>
      <c r="EV339" s="4" t="s">
        <v>2925</v>
      </c>
      <c r="EW339" s="4" t="s">
        <v>2925</v>
      </c>
      <c r="EX339" s="4" t="s">
        <v>2925</v>
      </c>
      <c r="EY339" s="4" t="s">
        <v>2925</v>
      </c>
      <c r="EZ339" s="4" t="s">
        <v>2925</v>
      </c>
      <c r="FA339" s="4" t="s">
        <v>2925</v>
      </c>
      <c r="FB339" s="4" t="s">
        <v>2925</v>
      </c>
      <c r="FC339" s="4" t="s">
        <v>2925</v>
      </c>
      <c r="FD339" s="4" t="s">
        <v>2925</v>
      </c>
      <c r="FE339" s="4" t="s">
        <v>2925</v>
      </c>
      <c r="FF339" s="4" t="s">
        <v>2925</v>
      </c>
      <c r="FG339" s="4" t="s">
        <v>2925</v>
      </c>
      <c r="FH339" s="4" t="s">
        <v>2925</v>
      </c>
      <c r="FI339" s="4" t="s">
        <v>2925</v>
      </c>
      <c r="FJ339" s="4" t="s">
        <v>2925</v>
      </c>
      <c r="FK339" s="4" t="s">
        <v>2925</v>
      </c>
      <c r="FL339" s="4" t="s">
        <v>2925</v>
      </c>
      <c r="FM339" s="4" t="s">
        <v>2925</v>
      </c>
      <c r="FN339" s="4" t="s">
        <v>2925</v>
      </c>
      <c r="FO339" s="4" t="s">
        <v>2925</v>
      </c>
      <c r="FP339" s="4" t="s">
        <v>2925</v>
      </c>
      <c r="FQ339" s="4" t="s">
        <v>2925</v>
      </c>
      <c r="FR339" s="4" t="s">
        <v>2925</v>
      </c>
      <c r="FS339" s="4" t="s">
        <v>2925</v>
      </c>
      <c r="FT339" s="4" t="s">
        <v>2925</v>
      </c>
      <c r="FU339" s="4" t="s">
        <v>2925</v>
      </c>
      <c r="FV339" s="4" t="s">
        <v>2925</v>
      </c>
      <c r="FW339" s="4" t="s">
        <v>2925</v>
      </c>
      <c r="FX339" s="4" t="s">
        <v>2925</v>
      </c>
      <c r="FY339" s="4" t="s">
        <v>2925</v>
      </c>
      <c r="FZ339" s="4" t="s">
        <v>2925</v>
      </c>
      <c r="GA339" s="4" t="s">
        <v>2925</v>
      </c>
      <c r="GB339" s="4" t="s">
        <v>2925</v>
      </c>
      <c r="GC339" s="4" t="s">
        <v>2925</v>
      </c>
      <c r="GD339" s="4" t="s">
        <v>2925</v>
      </c>
      <c r="GE339" s="4" t="s">
        <v>2925</v>
      </c>
      <c r="GF339" s="4" t="s">
        <v>2925</v>
      </c>
      <c r="GG339" s="4" t="s">
        <v>2925</v>
      </c>
      <c r="GH339" s="4" t="s">
        <v>2925</v>
      </c>
      <c r="GI339" s="4" t="s">
        <v>2925</v>
      </c>
      <c r="GJ339" s="4" t="s">
        <v>2925</v>
      </c>
      <c r="GK339" s="4" t="s">
        <v>2925</v>
      </c>
      <c r="GL339" s="4" t="s">
        <v>2925</v>
      </c>
      <c r="GM339" s="4" t="s">
        <v>2925</v>
      </c>
      <c r="GN339" s="4" t="s">
        <v>2925</v>
      </c>
      <c r="GO339" s="4" t="s">
        <v>2925</v>
      </c>
      <c r="GP339" s="4" t="s">
        <v>2925</v>
      </c>
      <c r="GQ339" s="4" t="s">
        <v>2925</v>
      </c>
      <c r="GR339" s="4" t="s">
        <v>2925</v>
      </c>
      <c r="GS339" s="4" t="s">
        <v>2925</v>
      </c>
      <c r="GT339" s="4" t="s">
        <v>2925</v>
      </c>
      <c r="GU339" s="4" t="s">
        <v>2925</v>
      </c>
      <c r="GV339" s="4" t="s">
        <v>2925</v>
      </c>
      <c r="GW339" s="4" t="s">
        <v>2925</v>
      </c>
      <c r="GX339" s="4" t="s">
        <v>2925</v>
      </c>
      <c r="GY339" s="4" t="s">
        <v>2925</v>
      </c>
      <c r="GZ339" s="4" t="s">
        <v>2925</v>
      </c>
      <c r="HA339" s="4" t="s">
        <v>2925</v>
      </c>
      <c r="HB339" s="4" t="s">
        <v>2925</v>
      </c>
      <c r="HC339" s="4" t="s">
        <v>2925</v>
      </c>
      <c r="HD339" s="4" t="s">
        <v>2925</v>
      </c>
      <c r="HE339" s="4" t="s">
        <v>2925</v>
      </c>
      <c r="HF339" s="4" t="s">
        <v>2925</v>
      </c>
      <c r="HG339" s="4" t="s">
        <v>2925</v>
      </c>
      <c r="HH339" s="4" t="s">
        <v>2925</v>
      </c>
      <c r="HI339" s="4" t="s">
        <v>2925</v>
      </c>
      <c r="HJ339" s="4" t="s">
        <v>2925</v>
      </c>
      <c r="HK339" s="4" t="s">
        <v>2925</v>
      </c>
      <c r="HL339" s="4" t="s">
        <v>2925</v>
      </c>
      <c r="HM339" s="4" t="s">
        <v>2925</v>
      </c>
      <c r="HN339" s="4" t="s">
        <v>2925</v>
      </c>
      <c r="HO339" s="4" t="s">
        <v>2925</v>
      </c>
      <c r="HP339" s="4" t="s">
        <v>2925</v>
      </c>
      <c r="HQ339" s="4">
        <v>0</v>
      </c>
      <c r="HR339" s="4" t="s">
        <v>2925</v>
      </c>
      <c r="HS339" s="4">
        <v>0</v>
      </c>
      <c r="HT339" s="4" t="s">
        <v>2925</v>
      </c>
      <c r="HU339" s="4">
        <v>0</v>
      </c>
      <c r="HV339" s="4" t="s">
        <v>2925</v>
      </c>
      <c r="HW339" s="4">
        <v>0</v>
      </c>
      <c r="HX339" s="4" t="s">
        <v>2925</v>
      </c>
      <c r="HY339" s="4">
        <v>0</v>
      </c>
      <c r="HZ339" s="4" t="s">
        <v>2925</v>
      </c>
      <c r="IA339" s="4">
        <v>0</v>
      </c>
      <c r="IB339" s="4" t="s">
        <v>2925</v>
      </c>
      <c r="IC339" s="4">
        <v>0</v>
      </c>
      <c r="ID339" s="4" t="s">
        <v>2925</v>
      </c>
      <c r="IE339" s="4">
        <v>0</v>
      </c>
      <c r="IF339" s="4" t="s">
        <v>2925</v>
      </c>
      <c r="IG339" s="4">
        <v>0</v>
      </c>
      <c r="IH339" s="4" t="s">
        <v>2925</v>
      </c>
      <c r="II339" s="4">
        <v>0</v>
      </c>
      <c r="IJ339" s="4" t="s">
        <v>2925</v>
      </c>
      <c r="IK339" s="4">
        <v>0</v>
      </c>
      <c r="IL339" s="4" t="s">
        <v>2925</v>
      </c>
      <c r="IM339" s="4">
        <v>0</v>
      </c>
      <c r="IN339" s="4" t="s">
        <v>2925</v>
      </c>
      <c r="IO339" s="4">
        <v>0</v>
      </c>
      <c r="IP339" s="4" t="s">
        <v>2925</v>
      </c>
      <c r="IQ339" s="4">
        <v>0</v>
      </c>
      <c r="IR339" s="4" t="s">
        <v>2925</v>
      </c>
      <c r="IS339" s="4">
        <v>0</v>
      </c>
      <c r="IT339" s="4" t="s">
        <v>2925</v>
      </c>
      <c r="IU339" s="4">
        <v>0</v>
      </c>
      <c r="IV339" s="2"/>
    </row>
    <row r="340" spans="1:256" x14ac:dyDescent="0.25">
      <c r="A340" s="2" t="s">
        <v>4020</v>
      </c>
      <c r="B340" s="2" t="s">
        <v>4021</v>
      </c>
      <c r="C340" s="2" t="str">
        <f>NPCharacter!A340</f>
        <v>22050</v>
      </c>
      <c r="D340" s="4" t="s">
        <v>4075</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3319</v>
      </c>
      <c r="X340" s="4" t="s">
        <v>2925</v>
      </c>
      <c r="Y340" s="4" t="s">
        <v>2925</v>
      </c>
      <c r="Z340" s="4" t="s">
        <v>2925</v>
      </c>
      <c r="AA340" s="4" t="s">
        <v>2925</v>
      </c>
      <c r="AB340" s="4" t="s">
        <v>2925</v>
      </c>
      <c r="AC340" s="4" t="s">
        <v>2925</v>
      </c>
      <c r="AD340" s="4" t="s">
        <v>2925</v>
      </c>
      <c r="AE340" s="4" t="s">
        <v>2925</v>
      </c>
      <c r="AF340" s="4" t="s">
        <v>2925</v>
      </c>
      <c r="AG340" s="4" t="s">
        <v>2925</v>
      </c>
      <c r="AH340" s="4" t="s">
        <v>2925</v>
      </c>
      <c r="AI340" s="4" t="s">
        <v>2925</v>
      </c>
      <c r="AJ340" s="4" t="s">
        <v>2925</v>
      </c>
      <c r="AK340" s="4" t="s">
        <v>2925</v>
      </c>
      <c r="AL340" s="4" t="s">
        <v>2925</v>
      </c>
      <c r="AM340" s="4" t="s">
        <v>2925</v>
      </c>
      <c r="AN340" s="4" t="s">
        <v>2925</v>
      </c>
      <c r="AO340" s="4" t="s">
        <v>2925</v>
      </c>
      <c r="AP340" s="4" t="s">
        <v>2925</v>
      </c>
      <c r="AQ340" s="4" t="s">
        <v>2925</v>
      </c>
      <c r="AR340" s="4" t="s">
        <v>2925</v>
      </c>
      <c r="AS340" s="4" t="s">
        <v>2925</v>
      </c>
      <c r="AT340" s="4" t="s">
        <v>2925</v>
      </c>
      <c r="AU340" s="4" t="s">
        <v>2925</v>
      </c>
      <c r="AV340" s="4" t="s">
        <v>2925</v>
      </c>
      <c r="AW340" s="4" t="s">
        <v>2925</v>
      </c>
      <c r="AX340" s="4" t="s">
        <v>2925</v>
      </c>
      <c r="AY340" s="4" t="s">
        <v>2925</v>
      </c>
      <c r="AZ340" s="4" t="s">
        <v>2925</v>
      </c>
      <c r="BA340" s="4" t="s">
        <v>2925</v>
      </c>
      <c r="BB340" s="4" t="s">
        <v>2925</v>
      </c>
      <c r="BC340" s="4" t="s">
        <v>2925</v>
      </c>
      <c r="BD340" s="4" t="s">
        <v>2925</v>
      </c>
      <c r="BE340" s="4" t="s">
        <v>2925</v>
      </c>
      <c r="BF340" s="4" t="s">
        <v>2925</v>
      </c>
      <c r="BG340" s="4" t="s">
        <v>2925</v>
      </c>
      <c r="BH340" s="4" t="s">
        <v>2925</v>
      </c>
      <c r="BI340" s="4" t="s">
        <v>2925</v>
      </c>
      <c r="BJ340" s="4" t="s">
        <v>2925</v>
      </c>
      <c r="BK340" s="4" t="s">
        <v>2925</v>
      </c>
      <c r="BL340" s="4" t="s">
        <v>2925</v>
      </c>
      <c r="BM340" s="4" t="s">
        <v>2925</v>
      </c>
      <c r="BN340" s="4" t="s">
        <v>2925</v>
      </c>
      <c r="BO340" s="4" t="s">
        <v>2925</v>
      </c>
      <c r="BP340" s="4" t="s">
        <v>2925</v>
      </c>
      <c r="BQ340" s="4" t="s">
        <v>2925</v>
      </c>
      <c r="BR340" s="4" t="s">
        <v>2925</v>
      </c>
      <c r="BS340" s="4" t="s">
        <v>2925</v>
      </c>
      <c r="BT340" s="4" t="s">
        <v>2925</v>
      </c>
      <c r="BU340" s="4" t="s">
        <v>2925</v>
      </c>
      <c r="BV340" s="4" t="s">
        <v>2925</v>
      </c>
      <c r="BW340" s="4" t="s">
        <v>2925</v>
      </c>
      <c r="BX340" s="4" t="s">
        <v>2925</v>
      </c>
      <c r="BY340" s="4" t="s">
        <v>2925</v>
      </c>
      <c r="BZ340" s="4" t="s">
        <v>2925</v>
      </c>
      <c r="CA340" s="4" t="s">
        <v>2925</v>
      </c>
      <c r="CB340" s="4" t="s">
        <v>2925</v>
      </c>
      <c r="CC340" s="4" t="s">
        <v>2925</v>
      </c>
      <c r="CD340" s="4" t="s">
        <v>2925</v>
      </c>
      <c r="CE340" s="4" t="s">
        <v>2925</v>
      </c>
      <c r="CF340" s="4" t="s">
        <v>2925</v>
      </c>
      <c r="CG340" s="4" t="s">
        <v>2925</v>
      </c>
      <c r="CH340" s="4" t="s">
        <v>2925</v>
      </c>
      <c r="CI340" s="4" t="s">
        <v>2925</v>
      </c>
      <c r="CJ340" s="4" t="s">
        <v>2925</v>
      </c>
      <c r="CK340" s="4" t="s">
        <v>2925</v>
      </c>
      <c r="CL340" s="4" t="s">
        <v>2925</v>
      </c>
      <c r="CM340" s="4" t="s">
        <v>2925</v>
      </c>
      <c r="CN340" s="4" t="s">
        <v>2925</v>
      </c>
      <c r="CO340" s="4" t="s">
        <v>2925</v>
      </c>
      <c r="CP340" s="4" t="s">
        <v>2925</v>
      </c>
      <c r="CQ340" s="4" t="s">
        <v>2925</v>
      </c>
      <c r="CR340" s="4" t="s">
        <v>2925</v>
      </c>
      <c r="CS340" s="4" t="s">
        <v>2925</v>
      </c>
      <c r="CT340" s="4" t="s">
        <v>2925</v>
      </c>
      <c r="CU340" s="4" t="s">
        <v>2925</v>
      </c>
      <c r="CV340" s="4" t="s">
        <v>2925</v>
      </c>
      <c r="CW340" s="4" t="s">
        <v>2925</v>
      </c>
      <c r="CX340" s="4" t="s">
        <v>2925</v>
      </c>
      <c r="CY340" s="4" t="s">
        <v>2925</v>
      </c>
      <c r="CZ340" s="4" t="s">
        <v>2925</v>
      </c>
      <c r="DA340" s="4" t="s">
        <v>2925</v>
      </c>
      <c r="DB340" s="4" t="s">
        <v>2925</v>
      </c>
      <c r="DC340" s="4" t="s">
        <v>2925</v>
      </c>
      <c r="DD340" s="4" t="s">
        <v>2925</v>
      </c>
      <c r="DE340" s="4" t="s">
        <v>2925</v>
      </c>
      <c r="DF340" s="4" t="s">
        <v>2925</v>
      </c>
      <c r="DG340" s="4" t="s">
        <v>2925</v>
      </c>
      <c r="DH340" s="4" t="s">
        <v>2925</v>
      </c>
      <c r="DI340" s="4" t="s">
        <v>2925</v>
      </c>
      <c r="DJ340" s="4" t="s">
        <v>2925</v>
      </c>
      <c r="DK340" s="4" t="s">
        <v>2925</v>
      </c>
      <c r="DL340" s="4" t="s">
        <v>2925</v>
      </c>
      <c r="DM340" s="4" t="s">
        <v>2925</v>
      </c>
      <c r="DN340" s="4" t="s">
        <v>2925</v>
      </c>
      <c r="DO340" s="4" t="s">
        <v>2925</v>
      </c>
      <c r="DP340" s="4" t="s">
        <v>2925</v>
      </c>
      <c r="DQ340" s="4" t="s">
        <v>2925</v>
      </c>
      <c r="DR340" s="4" t="s">
        <v>2925</v>
      </c>
      <c r="DS340" s="4" t="s">
        <v>2925</v>
      </c>
      <c r="DT340" s="4" t="s">
        <v>2925</v>
      </c>
      <c r="DU340" s="4" t="s">
        <v>2925</v>
      </c>
      <c r="DV340" s="4" t="s">
        <v>2925</v>
      </c>
      <c r="DW340" s="4" t="s">
        <v>2925</v>
      </c>
      <c r="DX340" s="4" t="s">
        <v>2925</v>
      </c>
      <c r="DY340" s="4" t="s">
        <v>2925</v>
      </c>
      <c r="DZ340" s="4" t="s">
        <v>2925</v>
      </c>
      <c r="EA340" s="4" t="s">
        <v>2925</v>
      </c>
      <c r="EB340" s="4" t="s">
        <v>2925</v>
      </c>
      <c r="EC340" s="4" t="s">
        <v>2925</v>
      </c>
      <c r="ED340" s="4" t="s">
        <v>2925</v>
      </c>
      <c r="EE340" s="4" t="s">
        <v>2925</v>
      </c>
      <c r="EF340" s="4" t="s">
        <v>2925</v>
      </c>
      <c r="EG340" s="4" t="s">
        <v>2925</v>
      </c>
      <c r="EH340" s="4" t="s">
        <v>2925</v>
      </c>
      <c r="EI340" s="4" t="s">
        <v>2925</v>
      </c>
      <c r="EJ340" s="4" t="s">
        <v>2925</v>
      </c>
      <c r="EK340" s="4" t="s">
        <v>2925</v>
      </c>
      <c r="EL340" s="4" t="s">
        <v>2925</v>
      </c>
      <c r="EM340" s="4" t="s">
        <v>2925</v>
      </c>
      <c r="EN340" s="4" t="s">
        <v>2925</v>
      </c>
      <c r="EO340" s="4" t="s">
        <v>2925</v>
      </c>
      <c r="EP340" s="4" t="s">
        <v>2925</v>
      </c>
      <c r="EQ340" s="4" t="s">
        <v>2925</v>
      </c>
      <c r="ER340" s="4" t="s">
        <v>2925</v>
      </c>
      <c r="ES340" s="4" t="s">
        <v>2925</v>
      </c>
      <c r="ET340" s="4" t="s">
        <v>2925</v>
      </c>
      <c r="EU340" s="4" t="s">
        <v>2925</v>
      </c>
      <c r="EV340" s="4" t="s">
        <v>2925</v>
      </c>
      <c r="EW340" s="4" t="s">
        <v>2925</v>
      </c>
      <c r="EX340" s="4" t="s">
        <v>2925</v>
      </c>
      <c r="EY340" s="4" t="s">
        <v>2925</v>
      </c>
      <c r="EZ340" s="4" t="s">
        <v>2925</v>
      </c>
      <c r="FA340" s="4" t="s">
        <v>2925</v>
      </c>
      <c r="FB340" s="4" t="s">
        <v>2925</v>
      </c>
      <c r="FC340" s="4" t="s">
        <v>2925</v>
      </c>
      <c r="FD340" s="4" t="s">
        <v>2925</v>
      </c>
      <c r="FE340" s="4" t="s">
        <v>2925</v>
      </c>
      <c r="FF340" s="4" t="s">
        <v>2925</v>
      </c>
      <c r="FG340" s="4" t="s">
        <v>2925</v>
      </c>
      <c r="FH340" s="4" t="s">
        <v>2925</v>
      </c>
      <c r="FI340" s="4" t="s">
        <v>2925</v>
      </c>
      <c r="FJ340" s="4" t="s">
        <v>2925</v>
      </c>
      <c r="FK340" s="4" t="s">
        <v>2925</v>
      </c>
      <c r="FL340" s="4" t="s">
        <v>2925</v>
      </c>
      <c r="FM340" s="4" t="s">
        <v>2925</v>
      </c>
      <c r="FN340" s="4" t="s">
        <v>2925</v>
      </c>
      <c r="FO340" s="4" t="s">
        <v>2925</v>
      </c>
      <c r="FP340" s="4" t="s">
        <v>2925</v>
      </c>
      <c r="FQ340" s="4" t="s">
        <v>2925</v>
      </c>
      <c r="FR340" s="4" t="s">
        <v>2925</v>
      </c>
      <c r="FS340" s="4" t="s">
        <v>2925</v>
      </c>
      <c r="FT340" s="4" t="s">
        <v>2925</v>
      </c>
      <c r="FU340" s="4" t="s">
        <v>2925</v>
      </c>
      <c r="FV340" s="4" t="s">
        <v>2925</v>
      </c>
      <c r="FW340" s="4" t="s">
        <v>2925</v>
      </c>
      <c r="FX340" s="4" t="s">
        <v>2925</v>
      </c>
      <c r="FY340" s="4" t="s">
        <v>2925</v>
      </c>
      <c r="FZ340" s="4" t="s">
        <v>2925</v>
      </c>
      <c r="GA340" s="4" t="s">
        <v>2925</v>
      </c>
      <c r="GB340" s="4" t="s">
        <v>2925</v>
      </c>
      <c r="GC340" s="4" t="s">
        <v>2925</v>
      </c>
      <c r="GD340" s="4" t="s">
        <v>2925</v>
      </c>
      <c r="GE340" s="4" t="s">
        <v>2925</v>
      </c>
      <c r="GF340" s="4" t="s">
        <v>2925</v>
      </c>
      <c r="GG340" s="4" t="s">
        <v>2925</v>
      </c>
      <c r="GH340" s="4" t="s">
        <v>2925</v>
      </c>
      <c r="GI340" s="4" t="s">
        <v>2925</v>
      </c>
      <c r="GJ340" s="4" t="s">
        <v>2925</v>
      </c>
      <c r="GK340" s="4" t="s">
        <v>2925</v>
      </c>
      <c r="GL340" s="4" t="s">
        <v>2925</v>
      </c>
      <c r="GM340" s="4" t="s">
        <v>2925</v>
      </c>
      <c r="GN340" s="4" t="s">
        <v>2925</v>
      </c>
      <c r="GO340" s="4" t="s">
        <v>2925</v>
      </c>
      <c r="GP340" s="4" t="s">
        <v>2925</v>
      </c>
      <c r="GQ340" s="4" t="s">
        <v>2925</v>
      </c>
      <c r="GR340" s="4" t="s">
        <v>2925</v>
      </c>
      <c r="GS340" s="4" t="s">
        <v>2925</v>
      </c>
      <c r="GT340" s="4" t="s">
        <v>2925</v>
      </c>
      <c r="GU340" s="4" t="s">
        <v>2925</v>
      </c>
      <c r="GV340" s="4" t="s">
        <v>2925</v>
      </c>
      <c r="GW340" s="4" t="s">
        <v>2925</v>
      </c>
      <c r="GX340" s="4" t="s">
        <v>2925</v>
      </c>
      <c r="GY340" s="4" t="s">
        <v>2925</v>
      </c>
      <c r="GZ340" s="4" t="s">
        <v>2925</v>
      </c>
      <c r="HA340" s="4" t="s">
        <v>2925</v>
      </c>
      <c r="HB340" s="4" t="s">
        <v>2925</v>
      </c>
      <c r="HC340" s="4" t="s">
        <v>2925</v>
      </c>
      <c r="HD340" s="4" t="s">
        <v>2925</v>
      </c>
      <c r="HE340" s="4" t="s">
        <v>2925</v>
      </c>
      <c r="HF340" s="4" t="s">
        <v>2925</v>
      </c>
      <c r="HG340" s="4" t="s">
        <v>2925</v>
      </c>
      <c r="HH340" s="4" t="s">
        <v>2925</v>
      </c>
      <c r="HI340" s="4" t="s">
        <v>2925</v>
      </c>
      <c r="HJ340" s="4" t="s">
        <v>2925</v>
      </c>
      <c r="HK340" s="4" t="s">
        <v>2925</v>
      </c>
      <c r="HL340" s="4" t="s">
        <v>2925</v>
      </c>
      <c r="HM340" s="4" t="s">
        <v>2925</v>
      </c>
      <c r="HN340" s="4" t="s">
        <v>2925</v>
      </c>
      <c r="HO340" s="4" t="s">
        <v>2925</v>
      </c>
      <c r="HP340" s="4" t="s">
        <v>2925</v>
      </c>
      <c r="HQ340" s="4">
        <v>0</v>
      </c>
      <c r="HR340" s="4" t="s">
        <v>2925</v>
      </c>
      <c r="HS340" s="4">
        <v>0</v>
      </c>
      <c r="HT340" s="4" t="s">
        <v>2925</v>
      </c>
      <c r="HU340" s="4">
        <v>0</v>
      </c>
      <c r="HV340" s="4" t="s">
        <v>2925</v>
      </c>
      <c r="HW340" s="4">
        <v>0</v>
      </c>
      <c r="HX340" s="4" t="s">
        <v>2925</v>
      </c>
      <c r="HY340" s="4">
        <v>0</v>
      </c>
      <c r="HZ340" s="4" t="s">
        <v>2925</v>
      </c>
      <c r="IA340" s="4">
        <v>0</v>
      </c>
      <c r="IB340" s="4" t="s">
        <v>2925</v>
      </c>
      <c r="IC340" s="4">
        <v>0</v>
      </c>
      <c r="ID340" s="4" t="s">
        <v>2925</v>
      </c>
      <c r="IE340" s="4">
        <v>0</v>
      </c>
      <c r="IF340" s="4" t="s">
        <v>2925</v>
      </c>
      <c r="IG340" s="4">
        <v>0</v>
      </c>
      <c r="IH340" s="4" t="s">
        <v>2925</v>
      </c>
      <c r="II340" s="4">
        <v>0</v>
      </c>
      <c r="IJ340" s="4" t="s">
        <v>2925</v>
      </c>
      <c r="IK340" s="4">
        <v>0</v>
      </c>
      <c r="IL340" s="4" t="s">
        <v>2925</v>
      </c>
      <c r="IM340" s="4">
        <v>0</v>
      </c>
      <c r="IN340" s="4" t="s">
        <v>2925</v>
      </c>
      <c r="IO340" s="4">
        <v>0</v>
      </c>
      <c r="IP340" s="4" t="s">
        <v>2925</v>
      </c>
      <c r="IQ340" s="4">
        <v>0</v>
      </c>
      <c r="IR340" s="4" t="s">
        <v>2925</v>
      </c>
      <c r="IS340" s="4">
        <v>0</v>
      </c>
      <c r="IT340" s="4" t="s">
        <v>2925</v>
      </c>
      <c r="IU340" s="4">
        <v>0</v>
      </c>
      <c r="IV340" s="2"/>
    </row>
    <row r="341" spans="1:256" x14ac:dyDescent="0.25">
      <c r="A341" s="2" t="s">
        <v>4022</v>
      </c>
      <c r="B341" s="2" t="s">
        <v>4023</v>
      </c>
      <c r="C341" s="2" t="str">
        <f>NPCharacter!A341</f>
        <v>22050</v>
      </c>
      <c r="D341" s="4" t="s">
        <v>4076</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3319</v>
      </c>
      <c r="X341" s="4" t="s">
        <v>2925</v>
      </c>
      <c r="Y341" s="4" t="s">
        <v>2925</v>
      </c>
      <c r="Z341" s="4" t="s">
        <v>2925</v>
      </c>
      <c r="AA341" s="4" t="s">
        <v>2925</v>
      </c>
      <c r="AB341" s="4" t="s">
        <v>2925</v>
      </c>
      <c r="AC341" s="4" t="s">
        <v>2925</v>
      </c>
      <c r="AD341" s="4" t="s">
        <v>2925</v>
      </c>
      <c r="AE341" s="4" t="s">
        <v>2925</v>
      </c>
      <c r="AF341" s="4" t="s">
        <v>2925</v>
      </c>
      <c r="AG341" s="4" t="s">
        <v>2925</v>
      </c>
      <c r="AH341" s="4" t="s">
        <v>2925</v>
      </c>
      <c r="AI341" s="4" t="s">
        <v>2925</v>
      </c>
      <c r="AJ341" s="4" t="s">
        <v>2925</v>
      </c>
      <c r="AK341" s="4" t="s">
        <v>2925</v>
      </c>
      <c r="AL341" s="4" t="s">
        <v>2925</v>
      </c>
      <c r="AM341" s="4" t="s">
        <v>2925</v>
      </c>
      <c r="AN341" s="4" t="s">
        <v>2925</v>
      </c>
      <c r="AO341" s="4" t="s">
        <v>2925</v>
      </c>
      <c r="AP341" s="4" t="s">
        <v>2925</v>
      </c>
      <c r="AQ341" s="4" t="s">
        <v>2925</v>
      </c>
      <c r="AR341" s="4" t="s">
        <v>2925</v>
      </c>
      <c r="AS341" s="4" t="s">
        <v>2925</v>
      </c>
      <c r="AT341" s="4" t="s">
        <v>2925</v>
      </c>
      <c r="AU341" s="4" t="s">
        <v>2925</v>
      </c>
      <c r="AV341" s="4" t="s">
        <v>2925</v>
      </c>
      <c r="AW341" s="4" t="s">
        <v>2925</v>
      </c>
      <c r="AX341" s="4" t="s">
        <v>2925</v>
      </c>
      <c r="AY341" s="4" t="s">
        <v>2925</v>
      </c>
      <c r="AZ341" s="4" t="s">
        <v>2925</v>
      </c>
      <c r="BA341" s="4" t="s">
        <v>2925</v>
      </c>
      <c r="BB341" s="4" t="s">
        <v>2925</v>
      </c>
      <c r="BC341" s="4" t="s">
        <v>2925</v>
      </c>
      <c r="BD341" s="4" t="s">
        <v>2925</v>
      </c>
      <c r="BE341" s="4" t="s">
        <v>2925</v>
      </c>
      <c r="BF341" s="4" t="s">
        <v>2925</v>
      </c>
      <c r="BG341" s="4" t="s">
        <v>2925</v>
      </c>
      <c r="BH341" s="4" t="s">
        <v>2925</v>
      </c>
      <c r="BI341" s="4" t="s">
        <v>2925</v>
      </c>
      <c r="BJ341" s="4" t="s">
        <v>2925</v>
      </c>
      <c r="BK341" s="4" t="s">
        <v>2925</v>
      </c>
      <c r="BL341" s="4" t="s">
        <v>2925</v>
      </c>
      <c r="BM341" s="4" t="s">
        <v>2925</v>
      </c>
      <c r="BN341" s="4" t="s">
        <v>2925</v>
      </c>
      <c r="BO341" s="4" t="s">
        <v>2925</v>
      </c>
      <c r="BP341" s="4" t="s">
        <v>2925</v>
      </c>
      <c r="BQ341" s="4" t="s">
        <v>2925</v>
      </c>
      <c r="BR341" s="4" t="s">
        <v>2925</v>
      </c>
      <c r="BS341" s="4" t="s">
        <v>2925</v>
      </c>
      <c r="BT341" s="4" t="s">
        <v>2925</v>
      </c>
      <c r="BU341" s="4" t="s">
        <v>2925</v>
      </c>
      <c r="BV341" s="4" t="s">
        <v>2925</v>
      </c>
      <c r="BW341" s="4" t="s">
        <v>2925</v>
      </c>
      <c r="BX341" s="4" t="s">
        <v>2925</v>
      </c>
      <c r="BY341" s="4" t="s">
        <v>2925</v>
      </c>
      <c r="BZ341" s="4" t="s">
        <v>2925</v>
      </c>
      <c r="CA341" s="4" t="s">
        <v>2925</v>
      </c>
      <c r="CB341" s="4" t="s">
        <v>2925</v>
      </c>
      <c r="CC341" s="4" t="s">
        <v>2925</v>
      </c>
      <c r="CD341" s="4" t="s">
        <v>2925</v>
      </c>
      <c r="CE341" s="4" t="s">
        <v>2925</v>
      </c>
      <c r="CF341" s="4" t="s">
        <v>2925</v>
      </c>
      <c r="CG341" s="4" t="s">
        <v>2925</v>
      </c>
      <c r="CH341" s="4" t="s">
        <v>2925</v>
      </c>
      <c r="CI341" s="4" t="s">
        <v>2925</v>
      </c>
      <c r="CJ341" s="4" t="s">
        <v>2925</v>
      </c>
      <c r="CK341" s="4" t="s">
        <v>2925</v>
      </c>
      <c r="CL341" s="4" t="s">
        <v>2925</v>
      </c>
      <c r="CM341" s="4" t="s">
        <v>2925</v>
      </c>
      <c r="CN341" s="4" t="s">
        <v>2925</v>
      </c>
      <c r="CO341" s="4" t="s">
        <v>2925</v>
      </c>
      <c r="CP341" s="4" t="s">
        <v>2925</v>
      </c>
      <c r="CQ341" s="4" t="s">
        <v>2925</v>
      </c>
      <c r="CR341" s="4" t="s">
        <v>2925</v>
      </c>
      <c r="CS341" s="4" t="s">
        <v>2925</v>
      </c>
      <c r="CT341" s="4" t="s">
        <v>2925</v>
      </c>
      <c r="CU341" s="4" t="s">
        <v>2925</v>
      </c>
      <c r="CV341" s="4" t="s">
        <v>2925</v>
      </c>
      <c r="CW341" s="4" t="s">
        <v>2925</v>
      </c>
      <c r="CX341" s="4" t="s">
        <v>2925</v>
      </c>
      <c r="CY341" s="4" t="s">
        <v>2925</v>
      </c>
      <c r="CZ341" s="4" t="s">
        <v>2925</v>
      </c>
      <c r="DA341" s="4" t="s">
        <v>2925</v>
      </c>
      <c r="DB341" s="4" t="s">
        <v>2925</v>
      </c>
      <c r="DC341" s="4" t="s">
        <v>2925</v>
      </c>
      <c r="DD341" s="4" t="s">
        <v>2925</v>
      </c>
      <c r="DE341" s="4" t="s">
        <v>2925</v>
      </c>
      <c r="DF341" s="4" t="s">
        <v>2925</v>
      </c>
      <c r="DG341" s="4" t="s">
        <v>2925</v>
      </c>
      <c r="DH341" s="4" t="s">
        <v>2925</v>
      </c>
      <c r="DI341" s="4" t="s">
        <v>2925</v>
      </c>
      <c r="DJ341" s="4" t="s">
        <v>2925</v>
      </c>
      <c r="DK341" s="4" t="s">
        <v>2925</v>
      </c>
      <c r="DL341" s="4" t="s">
        <v>2925</v>
      </c>
      <c r="DM341" s="4" t="s">
        <v>2925</v>
      </c>
      <c r="DN341" s="4" t="s">
        <v>2925</v>
      </c>
      <c r="DO341" s="4" t="s">
        <v>2925</v>
      </c>
      <c r="DP341" s="4" t="s">
        <v>2925</v>
      </c>
      <c r="DQ341" s="4" t="s">
        <v>2925</v>
      </c>
      <c r="DR341" s="4" t="s">
        <v>2925</v>
      </c>
      <c r="DS341" s="4" t="s">
        <v>2925</v>
      </c>
      <c r="DT341" s="4" t="s">
        <v>2925</v>
      </c>
      <c r="DU341" s="4" t="s">
        <v>2925</v>
      </c>
      <c r="DV341" s="4" t="s">
        <v>2925</v>
      </c>
      <c r="DW341" s="4" t="s">
        <v>2925</v>
      </c>
      <c r="DX341" s="4" t="s">
        <v>2925</v>
      </c>
      <c r="DY341" s="4" t="s">
        <v>2925</v>
      </c>
      <c r="DZ341" s="4" t="s">
        <v>2925</v>
      </c>
      <c r="EA341" s="4" t="s">
        <v>2925</v>
      </c>
      <c r="EB341" s="4" t="s">
        <v>2925</v>
      </c>
      <c r="EC341" s="4" t="s">
        <v>2925</v>
      </c>
      <c r="ED341" s="4" t="s">
        <v>2925</v>
      </c>
      <c r="EE341" s="4" t="s">
        <v>2925</v>
      </c>
      <c r="EF341" s="4" t="s">
        <v>2925</v>
      </c>
      <c r="EG341" s="4" t="s">
        <v>2925</v>
      </c>
      <c r="EH341" s="4" t="s">
        <v>2925</v>
      </c>
      <c r="EI341" s="4" t="s">
        <v>2925</v>
      </c>
      <c r="EJ341" s="4" t="s">
        <v>2925</v>
      </c>
      <c r="EK341" s="4" t="s">
        <v>2925</v>
      </c>
      <c r="EL341" s="4" t="s">
        <v>2925</v>
      </c>
      <c r="EM341" s="4" t="s">
        <v>2925</v>
      </c>
      <c r="EN341" s="4" t="s">
        <v>2925</v>
      </c>
      <c r="EO341" s="4" t="s">
        <v>2925</v>
      </c>
      <c r="EP341" s="4" t="s">
        <v>2925</v>
      </c>
      <c r="EQ341" s="4" t="s">
        <v>2925</v>
      </c>
      <c r="ER341" s="4" t="s">
        <v>2925</v>
      </c>
      <c r="ES341" s="4" t="s">
        <v>2925</v>
      </c>
      <c r="ET341" s="4" t="s">
        <v>2925</v>
      </c>
      <c r="EU341" s="4" t="s">
        <v>2925</v>
      </c>
      <c r="EV341" s="4" t="s">
        <v>2925</v>
      </c>
      <c r="EW341" s="4" t="s">
        <v>2925</v>
      </c>
      <c r="EX341" s="4" t="s">
        <v>2925</v>
      </c>
      <c r="EY341" s="4" t="s">
        <v>2925</v>
      </c>
      <c r="EZ341" s="4" t="s">
        <v>2925</v>
      </c>
      <c r="FA341" s="4" t="s">
        <v>2925</v>
      </c>
      <c r="FB341" s="4" t="s">
        <v>2925</v>
      </c>
      <c r="FC341" s="4" t="s">
        <v>2925</v>
      </c>
      <c r="FD341" s="4" t="s">
        <v>2925</v>
      </c>
      <c r="FE341" s="4" t="s">
        <v>2925</v>
      </c>
      <c r="FF341" s="4" t="s">
        <v>2925</v>
      </c>
      <c r="FG341" s="4" t="s">
        <v>2925</v>
      </c>
      <c r="FH341" s="4" t="s">
        <v>2925</v>
      </c>
      <c r="FI341" s="4" t="s">
        <v>2925</v>
      </c>
      <c r="FJ341" s="4" t="s">
        <v>2925</v>
      </c>
      <c r="FK341" s="4" t="s">
        <v>2925</v>
      </c>
      <c r="FL341" s="4" t="s">
        <v>2925</v>
      </c>
      <c r="FM341" s="4" t="s">
        <v>2925</v>
      </c>
      <c r="FN341" s="4" t="s">
        <v>2925</v>
      </c>
      <c r="FO341" s="4" t="s">
        <v>2925</v>
      </c>
      <c r="FP341" s="4" t="s">
        <v>2925</v>
      </c>
      <c r="FQ341" s="4" t="s">
        <v>2925</v>
      </c>
      <c r="FR341" s="4" t="s">
        <v>2925</v>
      </c>
      <c r="FS341" s="4" t="s">
        <v>2925</v>
      </c>
      <c r="FT341" s="4" t="s">
        <v>2925</v>
      </c>
      <c r="FU341" s="4" t="s">
        <v>2925</v>
      </c>
      <c r="FV341" s="4" t="s">
        <v>2925</v>
      </c>
      <c r="FW341" s="4" t="s">
        <v>2925</v>
      </c>
      <c r="FX341" s="4" t="s">
        <v>2925</v>
      </c>
      <c r="FY341" s="4" t="s">
        <v>2925</v>
      </c>
      <c r="FZ341" s="4" t="s">
        <v>2925</v>
      </c>
      <c r="GA341" s="4" t="s">
        <v>2925</v>
      </c>
      <c r="GB341" s="4" t="s">
        <v>2925</v>
      </c>
      <c r="GC341" s="4" t="s">
        <v>2925</v>
      </c>
      <c r="GD341" s="4" t="s">
        <v>2925</v>
      </c>
      <c r="GE341" s="4" t="s">
        <v>2925</v>
      </c>
      <c r="GF341" s="4" t="s">
        <v>2925</v>
      </c>
      <c r="GG341" s="4" t="s">
        <v>2925</v>
      </c>
      <c r="GH341" s="4" t="s">
        <v>2925</v>
      </c>
      <c r="GI341" s="4" t="s">
        <v>2925</v>
      </c>
      <c r="GJ341" s="4" t="s">
        <v>2925</v>
      </c>
      <c r="GK341" s="4" t="s">
        <v>2925</v>
      </c>
      <c r="GL341" s="4" t="s">
        <v>2925</v>
      </c>
      <c r="GM341" s="4" t="s">
        <v>2925</v>
      </c>
      <c r="GN341" s="4" t="s">
        <v>2925</v>
      </c>
      <c r="GO341" s="4" t="s">
        <v>2925</v>
      </c>
      <c r="GP341" s="4" t="s">
        <v>2925</v>
      </c>
      <c r="GQ341" s="4" t="s">
        <v>2925</v>
      </c>
      <c r="GR341" s="4" t="s">
        <v>2925</v>
      </c>
      <c r="GS341" s="4" t="s">
        <v>2925</v>
      </c>
      <c r="GT341" s="4" t="s">
        <v>2925</v>
      </c>
      <c r="GU341" s="4" t="s">
        <v>2925</v>
      </c>
      <c r="GV341" s="4" t="s">
        <v>2925</v>
      </c>
      <c r="GW341" s="4" t="s">
        <v>2925</v>
      </c>
      <c r="GX341" s="4" t="s">
        <v>2925</v>
      </c>
      <c r="GY341" s="4" t="s">
        <v>2925</v>
      </c>
      <c r="GZ341" s="4" t="s">
        <v>2925</v>
      </c>
      <c r="HA341" s="4" t="s">
        <v>2925</v>
      </c>
      <c r="HB341" s="4" t="s">
        <v>2925</v>
      </c>
      <c r="HC341" s="4" t="s">
        <v>2925</v>
      </c>
      <c r="HD341" s="4" t="s">
        <v>2925</v>
      </c>
      <c r="HE341" s="4" t="s">
        <v>2925</v>
      </c>
      <c r="HF341" s="4" t="s">
        <v>2925</v>
      </c>
      <c r="HG341" s="4" t="s">
        <v>2925</v>
      </c>
      <c r="HH341" s="4" t="s">
        <v>2925</v>
      </c>
      <c r="HI341" s="4" t="s">
        <v>2925</v>
      </c>
      <c r="HJ341" s="4" t="s">
        <v>2925</v>
      </c>
      <c r="HK341" s="4" t="s">
        <v>2925</v>
      </c>
      <c r="HL341" s="4" t="s">
        <v>2925</v>
      </c>
      <c r="HM341" s="4" t="s">
        <v>2925</v>
      </c>
      <c r="HN341" s="4" t="s">
        <v>2925</v>
      </c>
      <c r="HO341" s="4" t="s">
        <v>2925</v>
      </c>
      <c r="HP341" s="4" t="s">
        <v>2925</v>
      </c>
      <c r="HQ341" s="4">
        <v>0</v>
      </c>
      <c r="HR341" s="4" t="s">
        <v>2925</v>
      </c>
      <c r="HS341" s="4">
        <v>0</v>
      </c>
      <c r="HT341" s="4" t="s">
        <v>2925</v>
      </c>
      <c r="HU341" s="4">
        <v>0</v>
      </c>
      <c r="HV341" s="4" t="s">
        <v>2925</v>
      </c>
      <c r="HW341" s="4">
        <v>0</v>
      </c>
      <c r="HX341" s="4" t="s">
        <v>2925</v>
      </c>
      <c r="HY341" s="4">
        <v>0</v>
      </c>
      <c r="HZ341" s="4" t="s">
        <v>2925</v>
      </c>
      <c r="IA341" s="4">
        <v>0</v>
      </c>
      <c r="IB341" s="4" t="s">
        <v>2925</v>
      </c>
      <c r="IC341" s="4">
        <v>0</v>
      </c>
      <c r="ID341" s="4" t="s">
        <v>2925</v>
      </c>
      <c r="IE341" s="4">
        <v>0</v>
      </c>
      <c r="IF341" s="4" t="s">
        <v>2925</v>
      </c>
      <c r="IG341" s="4">
        <v>0</v>
      </c>
      <c r="IH341" s="4" t="s">
        <v>2925</v>
      </c>
      <c r="II341" s="4">
        <v>0</v>
      </c>
      <c r="IJ341" s="4" t="s">
        <v>2925</v>
      </c>
      <c r="IK341" s="4">
        <v>0</v>
      </c>
      <c r="IL341" s="4" t="s">
        <v>2925</v>
      </c>
      <c r="IM341" s="4">
        <v>0</v>
      </c>
      <c r="IN341" s="4" t="s">
        <v>2925</v>
      </c>
      <c r="IO341" s="4">
        <v>0</v>
      </c>
      <c r="IP341" s="4" t="s">
        <v>2925</v>
      </c>
      <c r="IQ341" s="4">
        <v>0</v>
      </c>
      <c r="IR341" s="4" t="s">
        <v>2925</v>
      </c>
      <c r="IS341" s="4">
        <v>0</v>
      </c>
      <c r="IT341" s="4" t="s">
        <v>2925</v>
      </c>
      <c r="IU341" s="4">
        <v>0</v>
      </c>
      <c r="IV341" s="2"/>
    </row>
    <row r="342" spans="1:256" x14ac:dyDescent="0.25">
      <c r="A342" s="2" t="s">
        <v>4024</v>
      </c>
      <c r="B342" s="2" t="s">
        <v>4025</v>
      </c>
      <c r="C342" s="2" t="str">
        <f>NPCharacter!A342</f>
        <v>22050</v>
      </c>
      <c r="D342" s="4" t="s">
        <v>4077</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3319</v>
      </c>
      <c r="X342" s="4" t="s">
        <v>2925</v>
      </c>
      <c r="Y342" s="4" t="s">
        <v>2925</v>
      </c>
      <c r="Z342" s="4" t="s">
        <v>2925</v>
      </c>
      <c r="AA342" s="4" t="s">
        <v>2925</v>
      </c>
      <c r="AB342" s="4" t="s">
        <v>2925</v>
      </c>
      <c r="AC342" s="4" t="s">
        <v>2925</v>
      </c>
      <c r="AD342" s="4" t="s">
        <v>2925</v>
      </c>
      <c r="AE342" s="4" t="s">
        <v>2925</v>
      </c>
      <c r="AF342" s="4" t="s">
        <v>2925</v>
      </c>
      <c r="AG342" s="4" t="s">
        <v>2925</v>
      </c>
      <c r="AH342" s="4" t="s">
        <v>2925</v>
      </c>
      <c r="AI342" s="4" t="s">
        <v>2925</v>
      </c>
      <c r="AJ342" s="4" t="s">
        <v>2925</v>
      </c>
      <c r="AK342" s="4" t="s">
        <v>2925</v>
      </c>
      <c r="AL342" s="4" t="s">
        <v>2925</v>
      </c>
      <c r="AM342" s="4" t="s">
        <v>2925</v>
      </c>
      <c r="AN342" s="4" t="s">
        <v>2925</v>
      </c>
      <c r="AO342" s="4" t="s">
        <v>2925</v>
      </c>
      <c r="AP342" s="4" t="s">
        <v>2925</v>
      </c>
      <c r="AQ342" s="4" t="s">
        <v>2925</v>
      </c>
      <c r="AR342" s="4" t="s">
        <v>2925</v>
      </c>
      <c r="AS342" s="4" t="s">
        <v>2925</v>
      </c>
      <c r="AT342" s="4" t="s">
        <v>2925</v>
      </c>
      <c r="AU342" s="4" t="s">
        <v>2925</v>
      </c>
      <c r="AV342" s="4" t="s">
        <v>2925</v>
      </c>
      <c r="AW342" s="4" t="s">
        <v>2925</v>
      </c>
      <c r="AX342" s="4" t="s">
        <v>2925</v>
      </c>
      <c r="AY342" s="4" t="s">
        <v>2925</v>
      </c>
      <c r="AZ342" s="4" t="s">
        <v>2925</v>
      </c>
      <c r="BA342" s="4" t="s">
        <v>2925</v>
      </c>
      <c r="BB342" s="4" t="s">
        <v>2925</v>
      </c>
      <c r="BC342" s="4" t="s">
        <v>2925</v>
      </c>
      <c r="BD342" s="4" t="s">
        <v>2925</v>
      </c>
      <c r="BE342" s="4" t="s">
        <v>2925</v>
      </c>
      <c r="BF342" s="4" t="s">
        <v>2925</v>
      </c>
      <c r="BG342" s="4" t="s">
        <v>2925</v>
      </c>
      <c r="BH342" s="4" t="s">
        <v>2925</v>
      </c>
      <c r="BI342" s="4" t="s">
        <v>2925</v>
      </c>
      <c r="BJ342" s="4" t="s">
        <v>2925</v>
      </c>
      <c r="BK342" s="4" t="s">
        <v>2925</v>
      </c>
      <c r="BL342" s="4" t="s">
        <v>2925</v>
      </c>
      <c r="BM342" s="4" t="s">
        <v>2925</v>
      </c>
      <c r="BN342" s="4" t="s">
        <v>2925</v>
      </c>
      <c r="BO342" s="4" t="s">
        <v>2925</v>
      </c>
      <c r="BP342" s="4" t="s">
        <v>2925</v>
      </c>
      <c r="BQ342" s="4" t="s">
        <v>2925</v>
      </c>
      <c r="BR342" s="4" t="s">
        <v>2925</v>
      </c>
      <c r="BS342" s="4" t="s">
        <v>2925</v>
      </c>
      <c r="BT342" s="4" t="s">
        <v>2925</v>
      </c>
      <c r="BU342" s="4" t="s">
        <v>2925</v>
      </c>
      <c r="BV342" s="4" t="s">
        <v>2925</v>
      </c>
      <c r="BW342" s="4" t="s">
        <v>2925</v>
      </c>
      <c r="BX342" s="4" t="s">
        <v>2925</v>
      </c>
      <c r="BY342" s="4" t="s">
        <v>2925</v>
      </c>
      <c r="BZ342" s="4" t="s">
        <v>2925</v>
      </c>
      <c r="CA342" s="4" t="s">
        <v>2925</v>
      </c>
      <c r="CB342" s="4" t="s">
        <v>2925</v>
      </c>
      <c r="CC342" s="4" t="s">
        <v>2925</v>
      </c>
      <c r="CD342" s="4" t="s">
        <v>2925</v>
      </c>
      <c r="CE342" s="4" t="s">
        <v>2925</v>
      </c>
      <c r="CF342" s="4" t="s">
        <v>2925</v>
      </c>
      <c r="CG342" s="4" t="s">
        <v>2925</v>
      </c>
      <c r="CH342" s="4" t="s">
        <v>2925</v>
      </c>
      <c r="CI342" s="4" t="s">
        <v>2925</v>
      </c>
      <c r="CJ342" s="4" t="s">
        <v>2925</v>
      </c>
      <c r="CK342" s="4" t="s">
        <v>2925</v>
      </c>
      <c r="CL342" s="4" t="s">
        <v>2925</v>
      </c>
      <c r="CM342" s="4" t="s">
        <v>2925</v>
      </c>
      <c r="CN342" s="4" t="s">
        <v>2925</v>
      </c>
      <c r="CO342" s="4" t="s">
        <v>2925</v>
      </c>
      <c r="CP342" s="4" t="s">
        <v>2925</v>
      </c>
      <c r="CQ342" s="4" t="s">
        <v>2925</v>
      </c>
      <c r="CR342" s="4" t="s">
        <v>2925</v>
      </c>
      <c r="CS342" s="4" t="s">
        <v>2925</v>
      </c>
      <c r="CT342" s="4" t="s">
        <v>2925</v>
      </c>
      <c r="CU342" s="4" t="s">
        <v>2925</v>
      </c>
      <c r="CV342" s="4" t="s">
        <v>2925</v>
      </c>
      <c r="CW342" s="4" t="s">
        <v>2925</v>
      </c>
      <c r="CX342" s="4" t="s">
        <v>2925</v>
      </c>
      <c r="CY342" s="4" t="s">
        <v>2925</v>
      </c>
      <c r="CZ342" s="4" t="s">
        <v>2925</v>
      </c>
      <c r="DA342" s="4" t="s">
        <v>2925</v>
      </c>
      <c r="DB342" s="4" t="s">
        <v>2925</v>
      </c>
      <c r="DC342" s="4" t="s">
        <v>2925</v>
      </c>
      <c r="DD342" s="4" t="s">
        <v>2925</v>
      </c>
      <c r="DE342" s="4" t="s">
        <v>2925</v>
      </c>
      <c r="DF342" s="4" t="s">
        <v>2925</v>
      </c>
      <c r="DG342" s="4" t="s">
        <v>2925</v>
      </c>
      <c r="DH342" s="4" t="s">
        <v>2925</v>
      </c>
      <c r="DI342" s="4" t="s">
        <v>2925</v>
      </c>
      <c r="DJ342" s="4" t="s">
        <v>2925</v>
      </c>
      <c r="DK342" s="4" t="s">
        <v>2925</v>
      </c>
      <c r="DL342" s="4" t="s">
        <v>2925</v>
      </c>
      <c r="DM342" s="4" t="s">
        <v>2925</v>
      </c>
      <c r="DN342" s="4" t="s">
        <v>2925</v>
      </c>
      <c r="DO342" s="4" t="s">
        <v>2925</v>
      </c>
      <c r="DP342" s="4" t="s">
        <v>2925</v>
      </c>
      <c r="DQ342" s="4" t="s">
        <v>2925</v>
      </c>
      <c r="DR342" s="4" t="s">
        <v>2925</v>
      </c>
      <c r="DS342" s="4" t="s">
        <v>2925</v>
      </c>
      <c r="DT342" s="4" t="s">
        <v>2925</v>
      </c>
      <c r="DU342" s="4" t="s">
        <v>2925</v>
      </c>
      <c r="DV342" s="4" t="s">
        <v>2925</v>
      </c>
      <c r="DW342" s="4" t="s">
        <v>2925</v>
      </c>
      <c r="DX342" s="4" t="s">
        <v>2925</v>
      </c>
      <c r="DY342" s="4" t="s">
        <v>2925</v>
      </c>
      <c r="DZ342" s="4" t="s">
        <v>2925</v>
      </c>
      <c r="EA342" s="4" t="s">
        <v>2925</v>
      </c>
      <c r="EB342" s="4" t="s">
        <v>2925</v>
      </c>
      <c r="EC342" s="4" t="s">
        <v>2925</v>
      </c>
      <c r="ED342" s="4" t="s">
        <v>2925</v>
      </c>
      <c r="EE342" s="4" t="s">
        <v>2925</v>
      </c>
      <c r="EF342" s="4" t="s">
        <v>2925</v>
      </c>
      <c r="EG342" s="4" t="s">
        <v>2925</v>
      </c>
      <c r="EH342" s="4" t="s">
        <v>2925</v>
      </c>
      <c r="EI342" s="4" t="s">
        <v>2925</v>
      </c>
      <c r="EJ342" s="4" t="s">
        <v>2925</v>
      </c>
      <c r="EK342" s="4" t="s">
        <v>2925</v>
      </c>
      <c r="EL342" s="4" t="s">
        <v>2925</v>
      </c>
      <c r="EM342" s="4" t="s">
        <v>2925</v>
      </c>
      <c r="EN342" s="4" t="s">
        <v>2925</v>
      </c>
      <c r="EO342" s="4" t="s">
        <v>2925</v>
      </c>
      <c r="EP342" s="4" t="s">
        <v>2925</v>
      </c>
      <c r="EQ342" s="4" t="s">
        <v>2925</v>
      </c>
      <c r="ER342" s="4" t="s">
        <v>2925</v>
      </c>
      <c r="ES342" s="4" t="s">
        <v>2925</v>
      </c>
      <c r="ET342" s="4" t="s">
        <v>2925</v>
      </c>
      <c r="EU342" s="4" t="s">
        <v>2925</v>
      </c>
      <c r="EV342" s="4" t="s">
        <v>2925</v>
      </c>
      <c r="EW342" s="4" t="s">
        <v>2925</v>
      </c>
      <c r="EX342" s="4" t="s">
        <v>2925</v>
      </c>
      <c r="EY342" s="4" t="s">
        <v>2925</v>
      </c>
      <c r="EZ342" s="4" t="s">
        <v>2925</v>
      </c>
      <c r="FA342" s="4" t="s">
        <v>2925</v>
      </c>
      <c r="FB342" s="4" t="s">
        <v>2925</v>
      </c>
      <c r="FC342" s="4" t="s">
        <v>2925</v>
      </c>
      <c r="FD342" s="4" t="s">
        <v>2925</v>
      </c>
      <c r="FE342" s="4" t="s">
        <v>2925</v>
      </c>
      <c r="FF342" s="4" t="s">
        <v>2925</v>
      </c>
      <c r="FG342" s="4" t="s">
        <v>2925</v>
      </c>
      <c r="FH342" s="4" t="s">
        <v>2925</v>
      </c>
      <c r="FI342" s="4" t="s">
        <v>2925</v>
      </c>
      <c r="FJ342" s="4" t="s">
        <v>2925</v>
      </c>
      <c r="FK342" s="4" t="s">
        <v>2925</v>
      </c>
      <c r="FL342" s="4" t="s">
        <v>2925</v>
      </c>
      <c r="FM342" s="4" t="s">
        <v>2925</v>
      </c>
      <c r="FN342" s="4" t="s">
        <v>2925</v>
      </c>
      <c r="FO342" s="4" t="s">
        <v>2925</v>
      </c>
      <c r="FP342" s="4" t="s">
        <v>2925</v>
      </c>
      <c r="FQ342" s="4" t="s">
        <v>2925</v>
      </c>
      <c r="FR342" s="4" t="s">
        <v>2925</v>
      </c>
      <c r="FS342" s="4" t="s">
        <v>2925</v>
      </c>
      <c r="FT342" s="4" t="s">
        <v>2925</v>
      </c>
      <c r="FU342" s="4" t="s">
        <v>2925</v>
      </c>
      <c r="FV342" s="4" t="s">
        <v>2925</v>
      </c>
      <c r="FW342" s="4" t="s">
        <v>2925</v>
      </c>
      <c r="FX342" s="4" t="s">
        <v>2925</v>
      </c>
      <c r="FY342" s="4" t="s">
        <v>2925</v>
      </c>
      <c r="FZ342" s="4" t="s">
        <v>2925</v>
      </c>
      <c r="GA342" s="4" t="s">
        <v>2925</v>
      </c>
      <c r="GB342" s="4" t="s">
        <v>2925</v>
      </c>
      <c r="GC342" s="4" t="s">
        <v>2925</v>
      </c>
      <c r="GD342" s="4" t="s">
        <v>2925</v>
      </c>
      <c r="GE342" s="4" t="s">
        <v>2925</v>
      </c>
      <c r="GF342" s="4" t="s">
        <v>2925</v>
      </c>
      <c r="GG342" s="4" t="s">
        <v>2925</v>
      </c>
      <c r="GH342" s="4" t="s">
        <v>2925</v>
      </c>
      <c r="GI342" s="4" t="s">
        <v>2925</v>
      </c>
      <c r="GJ342" s="4" t="s">
        <v>2925</v>
      </c>
      <c r="GK342" s="4" t="s">
        <v>2925</v>
      </c>
      <c r="GL342" s="4" t="s">
        <v>2925</v>
      </c>
      <c r="GM342" s="4" t="s">
        <v>2925</v>
      </c>
      <c r="GN342" s="4" t="s">
        <v>2925</v>
      </c>
      <c r="GO342" s="4" t="s">
        <v>2925</v>
      </c>
      <c r="GP342" s="4" t="s">
        <v>2925</v>
      </c>
      <c r="GQ342" s="4" t="s">
        <v>2925</v>
      </c>
      <c r="GR342" s="4" t="s">
        <v>2925</v>
      </c>
      <c r="GS342" s="4" t="s">
        <v>2925</v>
      </c>
      <c r="GT342" s="4" t="s">
        <v>2925</v>
      </c>
      <c r="GU342" s="4" t="s">
        <v>2925</v>
      </c>
      <c r="GV342" s="4" t="s">
        <v>2925</v>
      </c>
      <c r="GW342" s="4" t="s">
        <v>2925</v>
      </c>
      <c r="GX342" s="4" t="s">
        <v>2925</v>
      </c>
      <c r="GY342" s="4" t="s">
        <v>2925</v>
      </c>
      <c r="GZ342" s="4" t="s">
        <v>2925</v>
      </c>
      <c r="HA342" s="4" t="s">
        <v>2925</v>
      </c>
      <c r="HB342" s="4" t="s">
        <v>2925</v>
      </c>
      <c r="HC342" s="4" t="s">
        <v>2925</v>
      </c>
      <c r="HD342" s="4" t="s">
        <v>2925</v>
      </c>
      <c r="HE342" s="4" t="s">
        <v>2925</v>
      </c>
      <c r="HF342" s="4" t="s">
        <v>2925</v>
      </c>
      <c r="HG342" s="4" t="s">
        <v>2925</v>
      </c>
      <c r="HH342" s="4" t="s">
        <v>2925</v>
      </c>
      <c r="HI342" s="4" t="s">
        <v>2925</v>
      </c>
      <c r="HJ342" s="4" t="s">
        <v>2925</v>
      </c>
      <c r="HK342" s="4" t="s">
        <v>2925</v>
      </c>
      <c r="HL342" s="4" t="s">
        <v>2925</v>
      </c>
      <c r="HM342" s="4" t="s">
        <v>2925</v>
      </c>
      <c r="HN342" s="4" t="s">
        <v>2925</v>
      </c>
      <c r="HO342" s="4" t="s">
        <v>2925</v>
      </c>
      <c r="HP342" s="4" t="s">
        <v>2925</v>
      </c>
      <c r="HQ342" s="4">
        <v>0</v>
      </c>
      <c r="HR342" s="4" t="s">
        <v>2925</v>
      </c>
      <c r="HS342" s="4">
        <v>0</v>
      </c>
      <c r="HT342" s="4" t="s">
        <v>2925</v>
      </c>
      <c r="HU342" s="4">
        <v>0</v>
      </c>
      <c r="HV342" s="4" t="s">
        <v>2925</v>
      </c>
      <c r="HW342" s="4">
        <v>0</v>
      </c>
      <c r="HX342" s="4" t="s">
        <v>2925</v>
      </c>
      <c r="HY342" s="4">
        <v>0</v>
      </c>
      <c r="HZ342" s="4" t="s">
        <v>2925</v>
      </c>
      <c r="IA342" s="4">
        <v>0</v>
      </c>
      <c r="IB342" s="4" t="s">
        <v>2925</v>
      </c>
      <c r="IC342" s="4">
        <v>0</v>
      </c>
      <c r="ID342" s="4" t="s">
        <v>2925</v>
      </c>
      <c r="IE342" s="4">
        <v>0</v>
      </c>
      <c r="IF342" s="4" t="s">
        <v>2925</v>
      </c>
      <c r="IG342" s="4">
        <v>0</v>
      </c>
      <c r="IH342" s="4" t="s">
        <v>2925</v>
      </c>
      <c r="II342" s="4">
        <v>0</v>
      </c>
      <c r="IJ342" s="4" t="s">
        <v>2925</v>
      </c>
      <c r="IK342" s="4">
        <v>0</v>
      </c>
      <c r="IL342" s="4" t="s">
        <v>2925</v>
      </c>
      <c r="IM342" s="4">
        <v>0</v>
      </c>
      <c r="IN342" s="4" t="s">
        <v>2925</v>
      </c>
      <c r="IO342" s="4">
        <v>0</v>
      </c>
      <c r="IP342" s="4" t="s">
        <v>2925</v>
      </c>
      <c r="IQ342" s="4">
        <v>0</v>
      </c>
      <c r="IR342" s="4" t="s">
        <v>2925</v>
      </c>
      <c r="IS342" s="4">
        <v>0</v>
      </c>
      <c r="IT342" s="4" t="s">
        <v>2925</v>
      </c>
      <c r="IU342" s="4">
        <v>0</v>
      </c>
      <c r="IV342" s="2"/>
    </row>
    <row r="343" spans="1:256" x14ac:dyDescent="0.25">
      <c r="A343" s="2" t="s">
        <v>4026</v>
      </c>
      <c r="B343" s="2" t="s">
        <v>4027</v>
      </c>
      <c r="C343" s="2" t="str">
        <f>NPCharacter!A343</f>
        <v>22050</v>
      </c>
      <c r="D343" s="4" t="s">
        <v>4078</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3319</v>
      </c>
      <c r="X343" s="4" t="s">
        <v>2925</v>
      </c>
      <c r="Y343" s="4" t="s">
        <v>2925</v>
      </c>
      <c r="Z343" s="4" t="s">
        <v>2925</v>
      </c>
      <c r="AA343" s="4" t="s">
        <v>2925</v>
      </c>
      <c r="AB343" s="4" t="s">
        <v>2925</v>
      </c>
      <c r="AC343" s="4" t="s">
        <v>2925</v>
      </c>
      <c r="AD343" s="4" t="s">
        <v>2925</v>
      </c>
      <c r="AE343" s="4" t="s">
        <v>2925</v>
      </c>
      <c r="AF343" s="4" t="s">
        <v>2925</v>
      </c>
      <c r="AG343" s="4" t="s">
        <v>2925</v>
      </c>
      <c r="AH343" s="4" t="s">
        <v>2925</v>
      </c>
      <c r="AI343" s="4" t="s">
        <v>2925</v>
      </c>
      <c r="AJ343" s="4" t="s">
        <v>2925</v>
      </c>
      <c r="AK343" s="4" t="s">
        <v>2925</v>
      </c>
      <c r="AL343" s="4" t="s">
        <v>2925</v>
      </c>
      <c r="AM343" s="4" t="s">
        <v>2925</v>
      </c>
      <c r="AN343" s="4" t="s">
        <v>2925</v>
      </c>
      <c r="AO343" s="4" t="s">
        <v>2925</v>
      </c>
      <c r="AP343" s="4" t="s">
        <v>2925</v>
      </c>
      <c r="AQ343" s="4" t="s">
        <v>2925</v>
      </c>
      <c r="AR343" s="4" t="s">
        <v>2925</v>
      </c>
      <c r="AS343" s="4" t="s">
        <v>2925</v>
      </c>
      <c r="AT343" s="4" t="s">
        <v>2925</v>
      </c>
      <c r="AU343" s="4" t="s">
        <v>2925</v>
      </c>
      <c r="AV343" s="4" t="s">
        <v>2925</v>
      </c>
      <c r="AW343" s="4" t="s">
        <v>2925</v>
      </c>
      <c r="AX343" s="4" t="s">
        <v>2925</v>
      </c>
      <c r="AY343" s="4" t="s">
        <v>2925</v>
      </c>
      <c r="AZ343" s="4" t="s">
        <v>2925</v>
      </c>
      <c r="BA343" s="4" t="s">
        <v>2925</v>
      </c>
      <c r="BB343" s="4" t="s">
        <v>2925</v>
      </c>
      <c r="BC343" s="4" t="s">
        <v>2925</v>
      </c>
      <c r="BD343" s="4" t="s">
        <v>2925</v>
      </c>
      <c r="BE343" s="4" t="s">
        <v>2925</v>
      </c>
      <c r="BF343" s="4" t="s">
        <v>2925</v>
      </c>
      <c r="BG343" s="4" t="s">
        <v>2925</v>
      </c>
      <c r="BH343" s="4" t="s">
        <v>2925</v>
      </c>
      <c r="BI343" s="4" t="s">
        <v>2925</v>
      </c>
      <c r="BJ343" s="4" t="s">
        <v>2925</v>
      </c>
      <c r="BK343" s="4" t="s">
        <v>2925</v>
      </c>
      <c r="BL343" s="4" t="s">
        <v>2925</v>
      </c>
      <c r="BM343" s="4" t="s">
        <v>2925</v>
      </c>
      <c r="BN343" s="4" t="s">
        <v>2925</v>
      </c>
      <c r="BO343" s="4" t="s">
        <v>2925</v>
      </c>
      <c r="BP343" s="4" t="s">
        <v>2925</v>
      </c>
      <c r="BQ343" s="4" t="s">
        <v>2925</v>
      </c>
      <c r="BR343" s="4" t="s">
        <v>2925</v>
      </c>
      <c r="BS343" s="4" t="s">
        <v>2925</v>
      </c>
      <c r="BT343" s="4" t="s">
        <v>2925</v>
      </c>
      <c r="BU343" s="4" t="s">
        <v>2925</v>
      </c>
      <c r="BV343" s="4" t="s">
        <v>2925</v>
      </c>
      <c r="BW343" s="4" t="s">
        <v>2925</v>
      </c>
      <c r="BX343" s="4" t="s">
        <v>2925</v>
      </c>
      <c r="BY343" s="4" t="s">
        <v>2925</v>
      </c>
      <c r="BZ343" s="4" t="s">
        <v>2925</v>
      </c>
      <c r="CA343" s="4" t="s">
        <v>2925</v>
      </c>
      <c r="CB343" s="4" t="s">
        <v>2925</v>
      </c>
      <c r="CC343" s="4" t="s">
        <v>2925</v>
      </c>
      <c r="CD343" s="4" t="s">
        <v>2925</v>
      </c>
      <c r="CE343" s="4" t="s">
        <v>2925</v>
      </c>
      <c r="CF343" s="4" t="s">
        <v>2925</v>
      </c>
      <c r="CG343" s="4" t="s">
        <v>2925</v>
      </c>
      <c r="CH343" s="4" t="s">
        <v>2925</v>
      </c>
      <c r="CI343" s="4" t="s">
        <v>2925</v>
      </c>
      <c r="CJ343" s="4" t="s">
        <v>2925</v>
      </c>
      <c r="CK343" s="4" t="s">
        <v>2925</v>
      </c>
      <c r="CL343" s="4" t="s">
        <v>2925</v>
      </c>
      <c r="CM343" s="4" t="s">
        <v>2925</v>
      </c>
      <c r="CN343" s="4" t="s">
        <v>2925</v>
      </c>
      <c r="CO343" s="4" t="s">
        <v>2925</v>
      </c>
      <c r="CP343" s="4" t="s">
        <v>2925</v>
      </c>
      <c r="CQ343" s="4" t="s">
        <v>2925</v>
      </c>
      <c r="CR343" s="4" t="s">
        <v>2925</v>
      </c>
      <c r="CS343" s="4" t="s">
        <v>2925</v>
      </c>
      <c r="CT343" s="4" t="s">
        <v>2925</v>
      </c>
      <c r="CU343" s="4" t="s">
        <v>2925</v>
      </c>
      <c r="CV343" s="4" t="s">
        <v>2925</v>
      </c>
      <c r="CW343" s="4" t="s">
        <v>2925</v>
      </c>
      <c r="CX343" s="4" t="s">
        <v>2925</v>
      </c>
      <c r="CY343" s="4" t="s">
        <v>2925</v>
      </c>
      <c r="CZ343" s="4" t="s">
        <v>2925</v>
      </c>
      <c r="DA343" s="4" t="s">
        <v>2925</v>
      </c>
      <c r="DB343" s="4" t="s">
        <v>2925</v>
      </c>
      <c r="DC343" s="4" t="s">
        <v>2925</v>
      </c>
      <c r="DD343" s="4" t="s">
        <v>2925</v>
      </c>
      <c r="DE343" s="4" t="s">
        <v>2925</v>
      </c>
      <c r="DF343" s="4" t="s">
        <v>2925</v>
      </c>
      <c r="DG343" s="4" t="s">
        <v>2925</v>
      </c>
      <c r="DH343" s="4" t="s">
        <v>2925</v>
      </c>
      <c r="DI343" s="4" t="s">
        <v>2925</v>
      </c>
      <c r="DJ343" s="4" t="s">
        <v>2925</v>
      </c>
      <c r="DK343" s="4" t="s">
        <v>2925</v>
      </c>
      <c r="DL343" s="4" t="s">
        <v>2925</v>
      </c>
      <c r="DM343" s="4" t="s">
        <v>2925</v>
      </c>
      <c r="DN343" s="4" t="s">
        <v>2925</v>
      </c>
      <c r="DO343" s="4" t="s">
        <v>2925</v>
      </c>
      <c r="DP343" s="4" t="s">
        <v>2925</v>
      </c>
      <c r="DQ343" s="4" t="s">
        <v>2925</v>
      </c>
      <c r="DR343" s="4" t="s">
        <v>2925</v>
      </c>
      <c r="DS343" s="4" t="s">
        <v>2925</v>
      </c>
      <c r="DT343" s="4" t="s">
        <v>2925</v>
      </c>
      <c r="DU343" s="4" t="s">
        <v>2925</v>
      </c>
      <c r="DV343" s="4" t="s">
        <v>2925</v>
      </c>
      <c r="DW343" s="4" t="s">
        <v>2925</v>
      </c>
      <c r="DX343" s="4" t="s">
        <v>2925</v>
      </c>
      <c r="DY343" s="4" t="s">
        <v>2925</v>
      </c>
      <c r="DZ343" s="4" t="s">
        <v>2925</v>
      </c>
      <c r="EA343" s="4" t="s">
        <v>2925</v>
      </c>
      <c r="EB343" s="4" t="s">
        <v>2925</v>
      </c>
      <c r="EC343" s="4" t="s">
        <v>2925</v>
      </c>
      <c r="ED343" s="4" t="s">
        <v>2925</v>
      </c>
      <c r="EE343" s="4" t="s">
        <v>2925</v>
      </c>
      <c r="EF343" s="4" t="s">
        <v>2925</v>
      </c>
      <c r="EG343" s="4" t="s">
        <v>2925</v>
      </c>
      <c r="EH343" s="4" t="s">
        <v>2925</v>
      </c>
      <c r="EI343" s="4" t="s">
        <v>2925</v>
      </c>
      <c r="EJ343" s="4" t="s">
        <v>2925</v>
      </c>
      <c r="EK343" s="4" t="s">
        <v>2925</v>
      </c>
      <c r="EL343" s="4" t="s">
        <v>2925</v>
      </c>
      <c r="EM343" s="4" t="s">
        <v>2925</v>
      </c>
      <c r="EN343" s="4" t="s">
        <v>2925</v>
      </c>
      <c r="EO343" s="4" t="s">
        <v>2925</v>
      </c>
      <c r="EP343" s="4" t="s">
        <v>2925</v>
      </c>
      <c r="EQ343" s="4" t="s">
        <v>2925</v>
      </c>
      <c r="ER343" s="4" t="s">
        <v>2925</v>
      </c>
      <c r="ES343" s="4" t="s">
        <v>2925</v>
      </c>
      <c r="ET343" s="4" t="s">
        <v>2925</v>
      </c>
      <c r="EU343" s="4" t="s">
        <v>2925</v>
      </c>
      <c r="EV343" s="4" t="s">
        <v>2925</v>
      </c>
      <c r="EW343" s="4" t="s">
        <v>2925</v>
      </c>
      <c r="EX343" s="4" t="s">
        <v>2925</v>
      </c>
      <c r="EY343" s="4" t="s">
        <v>2925</v>
      </c>
      <c r="EZ343" s="4" t="s">
        <v>2925</v>
      </c>
      <c r="FA343" s="4" t="s">
        <v>2925</v>
      </c>
      <c r="FB343" s="4" t="s">
        <v>2925</v>
      </c>
      <c r="FC343" s="4" t="s">
        <v>2925</v>
      </c>
      <c r="FD343" s="4" t="s">
        <v>2925</v>
      </c>
      <c r="FE343" s="4" t="s">
        <v>2925</v>
      </c>
      <c r="FF343" s="4" t="s">
        <v>2925</v>
      </c>
      <c r="FG343" s="4" t="s">
        <v>2925</v>
      </c>
      <c r="FH343" s="4" t="s">
        <v>2925</v>
      </c>
      <c r="FI343" s="4" t="s">
        <v>2925</v>
      </c>
      <c r="FJ343" s="4" t="s">
        <v>2925</v>
      </c>
      <c r="FK343" s="4" t="s">
        <v>2925</v>
      </c>
      <c r="FL343" s="4" t="s">
        <v>2925</v>
      </c>
      <c r="FM343" s="4" t="s">
        <v>2925</v>
      </c>
      <c r="FN343" s="4" t="s">
        <v>2925</v>
      </c>
      <c r="FO343" s="4" t="s">
        <v>2925</v>
      </c>
      <c r="FP343" s="4" t="s">
        <v>2925</v>
      </c>
      <c r="FQ343" s="4" t="s">
        <v>2925</v>
      </c>
      <c r="FR343" s="4" t="s">
        <v>2925</v>
      </c>
      <c r="FS343" s="4" t="s">
        <v>2925</v>
      </c>
      <c r="FT343" s="4" t="s">
        <v>2925</v>
      </c>
      <c r="FU343" s="4" t="s">
        <v>2925</v>
      </c>
      <c r="FV343" s="4" t="s">
        <v>2925</v>
      </c>
      <c r="FW343" s="4" t="s">
        <v>2925</v>
      </c>
      <c r="FX343" s="4" t="s">
        <v>2925</v>
      </c>
      <c r="FY343" s="4" t="s">
        <v>2925</v>
      </c>
      <c r="FZ343" s="4" t="s">
        <v>2925</v>
      </c>
      <c r="GA343" s="4" t="s">
        <v>2925</v>
      </c>
      <c r="GB343" s="4" t="s">
        <v>2925</v>
      </c>
      <c r="GC343" s="4" t="s">
        <v>2925</v>
      </c>
      <c r="GD343" s="4" t="s">
        <v>2925</v>
      </c>
      <c r="GE343" s="4" t="s">
        <v>2925</v>
      </c>
      <c r="GF343" s="4" t="s">
        <v>2925</v>
      </c>
      <c r="GG343" s="4" t="s">
        <v>2925</v>
      </c>
      <c r="GH343" s="4" t="s">
        <v>2925</v>
      </c>
      <c r="GI343" s="4" t="s">
        <v>2925</v>
      </c>
      <c r="GJ343" s="4" t="s">
        <v>2925</v>
      </c>
      <c r="GK343" s="4" t="s">
        <v>2925</v>
      </c>
      <c r="GL343" s="4" t="s">
        <v>2925</v>
      </c>
      <c r="GM343" s="4" t="s">
        <v>2925</v>
      </c>
      <c r="GN343" s="4" t="s">
        <v>2925</v>
      </c>
      <c r="GO343" s="4" t="s">
        <v>2925</v>
      </c>
      <c r="GP343" s="4" t="s">
        <v>2925</v>
      </c>
      <c r="GQ343" s="4" t="s">
        <v>2925</v>
      </c>
      <c r="GR343" s="4" t="s">
        <v>2925</v>
      </c>
      <c r="GS343" s="4" t="s">
        <v>2925</v>
      </c>
      <c r="GT343" s="4" t="s">
        <v>2925</v>
      </c>
      <c r="GU343" s="4" t="s">
        <v>2925</v>
      </c>
      <c r="GV343" s="4" t="s">
        <v>2925</v>
      </c>
      <c r="GW343" s="4" t="s">
        <v>2925</v>
      </c>
      <c r="GX343" s="4" t="s">
        <v>2925</v>
      </c>
      <c r="GY343" s="4" t="s">
        <v>2925</v>
      </c>
      <c r="GZ343" s="4" t="s">
        <v>2925</v>
      </c>
      <c r="HA343" s="4" t="s">
        <v>2925</v>
      </c>
      <c r="HB343" s="4" t="s">
        <v>2925</v>
      </c>
      <c r="HC343" s="4" t="s">
        <v>2925</v>
      </c>
      <c r="HD343" s="4" t="s">
        <v>2925</v>
      </c>
      <c r="HE343" s="4" t="s">
        <v>2925</v>
      </c>
      <c r="HF343" s="4" t="s">
        <v>2925</v>
      </c>
      <c r="HG343" s="4" t="s">
        <v>2925</v>
      </c>
      <c r="HH343" s="4" t="s">
        <v>2925</v>
      </c>
      <c r="HI343" s="4" t="s">
        <v>2925</v>
      </c>
      <c r="HJ343" s="4" t="s">
        <v>2925</v>
      </c>
      <c r="HK343" s="4" t="s">
        <v>2925</v>
      </c>
      <c r="HL343" s="4" t="s">
        <v>2925</v>
      </c>
      <c r="HM343" s="4" t="s">
        <v>2925</v>
      </c>
      <c r="HN343" s="4" t="s">
        <v>2925</v>
      </c>
      <c r="HO343" s="4" t="s">
        <v>2925</v>
      </c>
      <c r="HP343" s="4" t="s">
        <v>2925</v>
      </c>
      <c r="HQ343" s="4">
        <v>0</v>
      </c>
      <c r="HR343" s="4" t="s">
        <v>2925</v>
      </c>
      <c r="HS343" s="4">
        <v>0</v>
      </c>
      <c r="HT343" s="4" t="s">
        <v>2925</v>
      </c>
      <c r="HU343" s="4">
        <v>0</v>
      </c>
      <c r="HV343" s="4" t="s">
        <v>2925</v>
      </c>
      <c r="HW343" s="4">
        <v>0</v>
      </c>
      <c r="HX343" s="4" t="s">
        <v>2925</v>
      </c>
      <c r="HY343" s="4">
        <v>0</v>
      </c>
      <c r="HZ343" s="4" t="s">
        <v>2925</v>
      </c>
      <c r="IA343" s="4">
        <v>0</v>
      </c>
      <c r="IB343" s="4" t="s">
        <v>2925</v>
      </c>
      <c r="IC343" s="4">
        <v>0</v>
      </c>
      <c r="ID343" s="4" t="s">
        <v>2925</v>
      </c>
      <c r="IE343" s="4">
        <v>0</v>
      </c>
      <c r="IF343" s="4" t="s">
        <v>2925</v>
      </c>
      <c r="IG343" s="4">
        <v>0</v>
      </c>
      <c r="IH343" s="4" t="s">
        <v>2925</v>
      </c>
      <c r="II343" s="4">
        <v>0</v>
      </c>
      <c r="IJ343" s="4" t="s">
        <v>2925</v>
      </c>
      <c r="IK343" s="4">
        <v>0</v>
      </c>
      <c r="IL343" s="4" t="s">
        <v>2925</v>
      </c>
      <c r="IM343" s="4">
        <v>0</v>
      </c>
      <c r="IN343" s="4" t="s">
        <v>2925</v>
      </c>
      <c r="IO343" s="4">
        <v>0</v>
      </c>
      <c r="IP343" s="4" t="s">
        <v>2925</v>
      </c>
      <c r="IQ343" s="4">
        <v>0</v>
      </c>
      <c r="IR343" s="4" t="s">
        <v>2925</v>
      </c>
      <c r="IS343" s="4">
        <v>0</v>
      </c>
      <c r="IT343" s="4" t="s">
        <v>2925</v>
      </c>
      <c r="IU343" s="4">
        <v>0</v>
      </c>
      <c r="IV343" s="2"/>
    </row>
    <row r="344" spans="1:256" x14ac:dyDescent="0.25">
      <c r="A344" s="2" t="s">
        <v>4028</v>
      </c>
      <c r="B344" s="2" t="s">
        <v>4029</v>
      </c>
      <c r="C344" s="2" t="str">
        <f>NPCharacter!A344</f>
        <v>22050</v>
      </c>
      <c r="D344" s="4" t="s">
        <v>4079</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3319</v>
      </c>
      <c r="X344" s="4" t="s">
        <v>2925</v>
      </c>
      <c r="Y344" s="4" t="s">
        <v>2925</v>
      </c>
      <c r="Z344" s="4" t="s">
        <v>2925</v>
      </c>
      <c r="AA344" s="4" t="s">
        <v>2925</v>
      </c>
      <c r="AB344" s="4" t="s">
        <v>2925</v>
      </c>
      <c r="AC344" s="4" t="s">
        <v>2925</v>
      </c>
      <c r="AD344" s="4" t="s">
        <v>2925</v>
      </c>
      <c r="AE344" s="4" t="s">
        <v>2925</v>
      </c>
      <c r="AF344" s="4" t="s">
        <v>2925</v>
      </c>
      <c r="AG344" s="4" t="s">
        <v>2925</v>
      </c>
      <c r="AH344" s="4" t="s">
        <v>2925</v>
      </c>
      <c r="AI344" s="4" t="s">
        <v>2925</v>
      </c>
      <c r="AJ344" s="4" t="s">
        <v>2925</v>
      </c>
      <c r="AK344" s="4" t="s">
        <v>2925</v>
      </c>
      <c r="AL344" s="4" t="s">
        <v>2925</v>
      </c>
      <c r="AM344" s="4" t="s">
        <v>2925</v>
      </c>
      <c r="AN344" s="4" t="s">
        <v>2925</v>
      </c>
      <c r="AO344" s="4" t="s">
        <v>2925</v>
      </c>
      <c r="AP344" s="4" t="s">
        <v>2925</v>
      </c>
      <c r="AQ344" s="4" t="s">
        <v>2925</v>
      </c>
      <c r="AR344" s="4" t="s">
        <v>2925</v>
      </c>
      <c r="AS344" s="4" t="s">
        <v>2925</v>
      </c>
      <c r="AT344" s="4" t="s">
        <v>2925</v>
      </c>
      <c r="AU344" s="4" t="s">
        <v>2925</v>
      </c>
      <c r="AV344" s="4" t="s">
        <v>2925</v>
      </c>
      <c r="AW344" s="4" t="s">
        <v>2925</v>
      </c>
      <c r="AX344" s="4" t="s">
        <v>2925</v>
      </c>
      <c r="AY344" s="4" t="s">
        <v>2925</v>
      </c>
      <c r="AZ344" s="4" t="s">
        <v>2925</v>
      </c>
      <c r="BA344" s="4" t="s">
        <v>2925</v>
      </c>
      <c r="BB344" s="4" t="s">
        <v>2925</v>
      </c>
      <c r="BC344" s="4" t="s">
        <v>2925</v>
      </c>
      <c r="BD344" s="4" t="s">
        <v>2925</v>
      </c>
      <c r="BE344" s="4" t="s">
        <v>2925</v>
      </c>
      <c r="BF344" s="4" t="s">
        <v>2925</v>
      </c>
      <c r="BG344" s="4" t="s">
        <v>2925</v>
      </c>
      <c r="BH344" s="4" t="s">
        <v>2925</v>
      </c>
      <c r="BI344" s="4" t="s">
        <v>2925</v>
      </c>
      <c r="BJ344" s="4" t="s">
        <v>2925</v>
      </c>
      <c r="BK344" s="4" t="s">
        <v>2925</v>
      </c>
      <c r="BL344" s="4" t="s">
        <v>2925</v>
      </c>
      <c r="BM344" s="4" t="s">
        <v>2925</v>
      </c>
      <c r="BN344" s="4" t="s">
        <v>2925</v>
      </c>
      <c r="BO344" s="4" t="s">
        <v>2925</v>
      </c>
      <c r="BP344" s="4" t="s">
        <v>2925</v>
      </c>
      <c r="BQ344" s="4" t="s">
        <v>2925</v>
      </c>
      <c r="BR344" s="4" t="s">
        <v>2925</v>
      </c>
      <c r="BS344" s="4" t="s">
        <v>2925</v>
      </c>
      <c r="BT344" s="4" t="s">
        <v>2925</v>
      </c>
      <c r="BU344" s="4" t="s">
        <v>2925</v>
      </c>
      <c r="BV344" s="4" t="s">
        <v>2925</v>
      </c>
      <c r="BW344" s="4" t="s">
        <v>2925</v>
      </c>
      <c r="BX344" s="4" t="s">
        <v>2925</v>
      </c>
      <c r="BY344" s="4" t="s">
        <v>2925</v>
      </c>
      <c r="BZ344" s="4" t="s">
        <v>2925</v>
      </c>
      <c r="CA344" s="4" t="s">
        <v>2925</v>
      </c>
      <c r="CB344" s="4" t="s">
        <v>2925</v>
      </c>
      <c r="CC344" s="4" t="s">
        <v>2925</v>
      </c>
      <c r="CD344" s="4" t="s">
        <v>2925</v>
      </c>
      <c r="CE344" s="4" t="s">
        <v>2925</v>
      </c>
      <c r="CF344" s="4" t="s">
        <v>2925</v>
      </c>
      <c r="CG344" s="4" t="s">
        <v>2925</v>
      </c>
      <c r="CH344" s="4" t="s">
        <v>2925</v>
      </c>
      <c r="CI344" s="4" t="s">
        <v>2925</v>
      </c>
      <c r="CJ344" s="4" t="s">
        <v>2925</v>
      </c>
      <c r="CK344" s="4" t="s">
        <v>2925</v>
      </c>
      <c r="CL344" s="4" t="s">
        <v>2925</v>
      </c>
      <c r="CM344" s="4" t="s">
        <v>2925</v>
      </c>
      <c r="CN344" s="4" t="s">
        <v>2925</v>
      </c>
      <c r="CO344" s="4" t="s">
        <v>2925</v>
      </c>
      <c r="CP344" s="4" t="s">
        <v>2925</v>
      </c>
      <c r="CQ344" s="4" t="s">
        <v>2925</v>
      </c>
      <c r="CR344" s="4" t="s">
        <v>2925</v>
      </c>
      <c r="CS344" s="4" t="s">
        <v>2925</v>
      </c>
      <c r="CT344" s="4" t="s">
        <v>2925</v>
      </c>
      <c r="CU344" s="4" t="s">
        <v>2925</v>
      </c>
      <c r="CV344" s="4" t="s">
        <v>2925</v>
      </c>
      <c r="CW344" s="4" t="s">
        <v>2925</v>
      </c>
      <c r="CX344" s="4" t="s">
        <v>2925</v>
      </c>
      <c r="CY344" s="4" t="s">
        <v>2925</v>
      </c>
      <c r="CZ344" s="4" t="s">
        <v>2925</v>
      </c>
      <c r="DA344" s="4" t="s">
        <v>2925</v>
      </c>
      <c r="DB344" s="4" t="s">
        <v>2925</v>
      </c>
      <c r="DC344" s="4" t="s">
        <v>2925</v>
      </c>
      <c r="DD344" s="4" t="s">
        <v>2925</v>
      </c>
      <c r="DE344" s="4" t="s">
        <v>2925</v>
      </c>
      <c r="DF344" s="4" t="s">
        <v>2925</v>
      </c>
      <c r="DG344" s="4" t="s">
        <v>2925</v>
      </c>
      <c r="DH344" s="4" t="s">
        <v>2925</v>
      </c>
      <c r="DI344" s="4" t="s">
        <v>2925</v>
      </c>
      <c r="DJ344" s="4" t="s">
        <v>2925</v>
      </c>
      <c r="DK344" s="4" t="s">
        <v>2925</v>
      </c>
      <c r="DL344" s="4" t="s">
        <v>2925</v>
      </c>
      <c r="DM344" s="4" t="s">
        <v>2925</v>
      </c>
      <c r="DN344" s="4" t="s">
        <v>2925</v>
      </c>
      <c r="DO344" s="4" t="s">
        <v>2925</v>
      </c>
      <c r="DP344" s="4" t="s">
        <v>2925</v>
      </c>
      <c r="DQ344" s="4" t="s">
        <v>2925</v>
      </c>
      <c r="DR344" s="4" t="s">
        <v>2925</v>
      </c>
      <c r="DS344" s="4" t="s">
        <v>2925</v>
      </c>
      <c r="DT344" s="4" t="s">
        <v>2925</v>
      </c>
      <c r="DU344" s="4" t="s">
        <v>2925</v>
      </c>
      <c r="DV344" s="4" t="s">
        <v>2925</v>
      </c>
      <c r="DW344" s="4" t="s">
        <v>2925</v>
      </c>
      <c r="DX344" s="4" t="s">
        <v>2925</v>
      </c>
      <c r="DY344" s="4" t="s">
        <v>2925</v>
      </c>
      <c r="DZ344" s="4" t="s">
        <v>2925</v>
      </c>
      <c r="EA344" s="4" t="s">
        <v>2925</v>
      </c>
      <c r="EB344" s="4" t="s">
        <v>2925</v>
      </c>
      <c r="EC344" s="4" t="s">
        <v>2925</v>
      </c>
      <c r="ED344" s="4" t="s">
        <v>2925</v>
      </c>
      <c r="EE344" s="4" t="s">
        <v>2925</v>
      </c>
      <c r="EF344" s="4" t="s">
        <v>2925</v>
      </c>
      <c r="EG344" s="4" t="s">
        <v>2925</v>
      </c>
      <c r="EH344" s="4" t="s">
        <v>2925</v>
      </c>
      <c r="EI344" s="4" t="s">
        <v>2925</v>
      </c>
      <c r="EJ344" s="4" t="s">
        <v>2925</v>
      </c>
      <c r="EK344" s="4" t="s">
        <v>2925</v>
      </c>
      <c r="EL344" s="4" t="s">
        <v>2925</v>
      </c>
      <c r="EM344" s="4" t="s">
        <v>2925</v>
      </c>
      <c r="EN344" s="4" t="s">
        <v>2925</v>
      </c>
      <c r="EO344" s="4" t="s">
        <v>2925</v>
      </c>
      <c r="EP344" s="4" t="s">
        <v>2925</v>
      </c>
      <c r="EQ344" s="4" t="s">
        <v>2925</v>
      </c>
      <c r="ER344" s="4" t="s">
        <v>2925</v>
      </c>
      <c r="ES344" s="4" t="s">
        <v>2925</v>
      </c>
      <c r="ET344" s="4" t="s">
        <v>2925</v>
      </c>
      <c r="EU344" s="4" t="s">
        <v>2925</v>
      </c>
      <c r="EV344" s="4" t="s">
        <v>2925</v>
      </c>
      <c r="EW344" s="4" t="s">
        <v>2925</v>
      </c>
      <c r="EX344" s="4" t="s">
        <v>2925</v>
      </c>
      <c r="EY344" s="4" t="s">
        <v>2925</v>
      </c>
      <c r="EZ344" s="4" t="s">
        <v>2925</v>
      </c>
      <c r="FA344" s="4" t="s">
        <v>2925</v>
      </c>
      <c r="FB344" s="4" t="s">
        <v>2925</v>
      </c>
      <c r="FC344" s="4" t="s">
        <v>2925</v>
      </c>
      <c r="FD344" s="4" t="s">
        <v>2925</v>
      </c>
      <c r="FE344" s="4" t="s">
        <v>2925</v>
      </c>
      <c r="FF344" s="4" t="s">
        <v>2925</v>
      </c>
      <c r="FG344" s="4" t="s">
        <v>2925</v>
      </c>
      <c r="FH344" s="4" t="s">
        <v>2925</v>
      </c>
      <c r="FI344" s="4" t="s">
        <v>2925</v>
      </c>
      <c r="FJ344" s="4" t="s">
        <v>2925</v>
      </c>
      <c r="FK344" s="4" t="s">
        <v>2925</v>
      </c>
      <c r="FL344" s="4" t="s">
        <v>2925</v>
      </c>
      <c r="FM344" s="4" t="s">
        <v>2925</v>
      </c>
      <c r="FN344" s="4" t="s">
        <v>2925</v>
      </c>
      <c r="FO344" s="4" t="s">
        <v>2925</v>
      </c>
      <c r="FP344" s="4" t="s">
        <v>2925</v>
      </c>
      <c r="FQ344" s="4" t="s">
        <v>2925</v>
      </c>
      <c r="FR344" s="4" t="s">
        <v>2925</v>
      </c>
      <c r="FS344" s="4" t="s">
        <v>2925</v>
      </c>
      <c r="FT344" s="4" t="s">
        <v>2925</v>
      </c>
      <c r="FU344" s="4" t="s">
        <v>2925</v>
      </c>
      <c r="FV344" s="4" t="s">
        <v>2925</v>
      </c>
      <c r="FW344" s="4" t="s">
        <v>2925</v>
      </c>
      <c r="FX344" s="4" t="s">
        <v>2925</v>
      </c>
      <c r="FY344" s="4" t="s">
        <v>2925</v>
      </c>
      <c r="FZ344" s="4" t="s">
        <v>2925</v>
      </c>
      <c r="GA344" s="4" t="s">
        <v>2925</v>
      </c>
      <c r="GB344" s="4" t="s">
        <v>2925</v>
      </c>
      <c r="GC344" s="4" t="s">
        <v>2925</v>
      </c>
      <c r="GD344" s="4" t="s">
        <v>2925</v>
      </c>
      <c r="GE344" s="4" t="s">
        <v>2925</v>
      </c>
      <c r="GF344" s="4" t="s">
        <v>2925</v>
      </c>
      <c r="GG344" s="4" t="s">
        <v>2925</v>
      </c>
      <c r="GH344" s="4" t="s">
        <v>2925</v>
      </c>
      <c r="GI344" s="4" t="s">
        <v>2925</v>
      </c>
      <c r="GJ344" s="4" t="s">
        <v>2925</v>
      </c>
      <c r="GK344" s="4" t="s">
        <v>2925</v>
      </c>
      <c r="GL344" s="4" t="s">
        <v>2925</v>
      </c>
      <c r="GM344" s="4" t="s">
        <v>2925</v>
      </c>
      <c r="GN344" s="4" t="s">
        <v>2925</v>
      </c>
      <c r="GO344" s="4" t="s">
        <v>2925</v>
      </c>
      <c r="GP344" s="4" t="s">
        <v>2925</v>
      </c>
      <c r="GQ344" s="4" t="s">
        <v>2925</v>
      </c>
      <c r="GR344" s="4" t="s">
        <v>2925</v>
      </c>
      <c r="GS344" s="4" t="s">
        <v>2925</v>
      </c>
      <c r="GT344" s="4" t="s">
        <v>2925</v>
      </c>
      <c r="GU344" s="4" t="s">
        <v>2925</v>
      </c>
      <c r="GV344" s="4" t="s">
        <v>2925</v>
      </c>
      <c r="GW344" s="4" t="s">
        <v>2925</v>
      </c>
      <c r="GX344" s="4" t="s">
        <v>2925</v>
      </c>
      <c r="GY344" s="4" t="s">
        <v>2925</v>
      </c>
      <c r="GZ344" s="4" t="s">
        <v>2925</v>
      </c>
      <c r="HA344" s="4" t="s">
        <v>2925</v>
      </c>
      <c r="HB344" s="4" t="s">
        <v>2925</v>
      </c>
      <c r="HC344" s="4" t="s">
        <v>2925</v>
      </c>
      <c r="HD344" s="4" t="s">
        <v>2925</v>
      </c>
      <c r="HE344" s="4" t="s">
        <v>2925</v>
      </c>
      <c r="HF344" s="4" t="s">
        <v>2925</v>
      </c>
      <c r="HG344" s="4" t="s">
        <v>2925</v>
      </c>
      <c r="HH344" s="4" t="s">
        <v>2925</v>
      </c>
      <c r="HI344" s="4" t="s">
        <v>2925</v>
      </c>
      <c r="HJ344" s="4" t="s">
        <v>2925</v>
      </c>
      <c r="HK344" s="4" t="s">
        <v>2925</v>
      </c>
      <c r="HL344" s="4" t="s">
        <v>2925</v>
      </c>
      <c r="HM344" s="4" t="s">
        <v>2925</v>
      </c>
      <c r="HN344" s="4" t="s">
        <v>2925</v>
      </c>
      <c r="HO344" s="4" t="s">
        <v>2925</v>
      </c>
      <c r="HP344" s="4" t="s">
        <v>2925</v>
      </c>
      <c r="HQ344" s="4">
        <v>0</v>
      </c>
      <c r="HR344" s="4" t="s">
        <v>2925</v>
      </c>
      <c r="HS344" s="4">
        <v>0</v>
      </c>
      <c r="HT344" s="4" t="s">
        <v>2925</v>
      </c>
      <c r="HU344" s="4">
        <v>0</v>
      </c>
      <c r="HV344" s="4" t="s">
        <v>2925</v>
      </c>
      <c r="HW344" s="4">
        <v>0</v>
      </c>
      <c r="HX344" s="4" t="s">
        <v>2925</v>
      </c>
      <c r="HY344" s="4">
        <v>0</v>
      </c>
      <c r="HZ344" s="4" t="s">
        <v>2925</v>
      </c>
      <c r="IA344" s="4">
        <v>0</v>
      </c>
      <c r="IB344" s="4" t="s">
        <v>2925</v>
      </c>
      <c r="IC344" s="4">
        <v>0</v>
      </c>
      <c r="ID344" s="4" t="s">
        <v>2925</v>
      </c>
      <c r="IE344" s="4">
        <v>0</v>
      </c>
      <c r="IF344" s="4" t="s">
        <v>2925</v>
      </c>
      <c r="IG344" s="4">
        <v>0</v>
      </c>
      <c r="IH344" s="4" t="s">
        <v>2925</v>
      </c>
      <c r="II344" s="4">
        <v>0</v>
      </c>
      <c r="IJ344" s="4" t="s">
        <v>2925</v>
      </c>
      <c r="IK344" s="4">
        <v>0</v>
      </c>
      <c r="IL344" s="4" t="s">
        <v>2925</v>
      </c>
      <c r="IM344" s="4">
        <v>0</v>
      </c>
      <c r="IN344" s="4" t="s">
        <v>2925</v>
      </c>
      <c r="IO344" s="4">
        <v>0</v>
      </c>
      <c r="IP344" s="4" t="s">
        <v>2925</v>
      </c>
      <c r="IQ344" s="4">
        <v>0</v>
      </c>
      <c r="IR344" s="4" t="s">
        <v>2925</v>
      </c>
      <c r="IS344" s="4">
        <v>0</v>
      </c>
      <c r="IT344" s="4" t="s">
        <v>2925</v>
      </c>
      <c r="IU344" s="4">
        <v>0</v>
      </c>
      <c r="IV344" s="2"/>
    </row>
    <row r="345" spans="1:256" x14ac:dyDescent="0.25">
      <c r="A345" s="2" t="s">
        <v>4030</v>
      </c>
      <c r="B345" s="2" t="s">
        <v>4031</v>
      </c>
      <c r="C345" s="2" t="str">
        <f>NPCharacter!A345</f>
        <v>22050</v>
      </c>
      <c r="D345" s="4" t="s">
        <v>4080</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3319</v>
      </c>
      <c r="X345" s="4" t="s">
        <v>2925</v>
      </c>
      <c r="Y345" s="4" t="s">
        <v>2925</v>
      </c>
      <c r="Z345" s="4" t="s">
        <v>2925</v>
      </c>
      <c r="AA345" s="4" t="s">
        <v>2925</v>
      </c>
      <c r="AB345" s="4" t="s">
        <v>2925</v>
      </c>
      <c r="AC345" s="4" t="s">
        <v>2925</v>
      </c>
      <c r="AD345" s="4" t="s">
        <v>2925</v>
      </c>
      <c r="AE345" s="4" t="s">
        <v>2925</v>
      </c>
      <c r="AF345" s="4" t="s">
        <v>2925</v>
      </c>
      <c r="AG345" s="4" t="s">
        <v>2925</v>
      </c>
      <c r="AH345" s="4" t="s">
        <v>2925</v>
      </c>
      <c r="AI345" s="4" t="s">
        <v>2925</v>
      </c>
      <c r="AJ345" s="4" t="s">
        <v>2925</v>
      </c>
      <c r="AK345" s="4" t="s">
        <v>2925</v>
      </c>
      <c r="AL345" s="4" t="s">
        <v>2925</v>
      </c>
      <c r="AM345" s="4" t="s">
        <v>2925</v>
      </c>
      <c r="AN345" s="4" t="s">
        <v>2925</v>
      </c>
      <c r="AO345" s="4" t="s">
        <v>2925</v>
      </c>
      <c r="AP345" s="4" t="s">
        <v>2925</v>
      </c>
      <c r="AQ345" s="4" t="s">
        <v>2925</v>
      </c>
      <c r="AR345" s="4" t="s">
        <v>2925</v>
      </c>
      <c r="AS345" s="4" t="s">
        <v>2925</v>
      </c>
      <c r="AT345" s="4" t="s">
        <v>2925</v>
      </c>
      <c r="AU345" s="4" t="s">
        <v>2925</v>
      </c>
      <c r="AV345" s="4" t="s">
        <v>2925</v>
      </c>
      <c r="AW345" s="4" t="s">
        <v>2925</v>
      </c>
      <c r="AX345" s="4" t="s">
        <v>2925</v>
      </c>
      <c r="AY345" s="4" t="s">
        <v>2925</v>
      </c>
      <c r="AZ345" s="4" t="s">
        <v>2925</v>
      </c>
      <c r="BA345" s="4" t="s">
        <v>2925</v>
      </c>
      <c r="BB345" s="4" t="s">
        <v>2925</v>
      </c>
      <c r="BC345" s="4" t="s">
        <v>2925</v>
      </c>
      <c r="BD345" s="4" t="s">
        <v>2925</v>
      </c>
      <c r="BE345" s="4" t="s">
        <v>2925</v>
      </c>
      <c r="BF345" s="4" t="s">
        <v>2925</v>
      </c>
      <c r="BG345" s="4" t="s">
        <v>2925</v>
      </c>
      <c r="BH345" s="4" t="s">
        <v>2925</v>
      </c>
      <c r="BI345" s="4" t="s">
        <v>2925</v>
      </c>
      <c r="BJ345" s="4" t="s">
        <v>2925</v>
      </c>
      <c r="BK345" s="4" t="s">
        <v>2925</v>
      </c>
      <c r="BL345" s="4" t="s">
        <v>2925</v>
      </c>
      <c r="BM345" s="4" t="s">
        <v>2925</v>
      </c>
      <c r="BN345" s="4" t="s">
        <v>2925</v>
      </c>
      <c r="BO345" s="4" t="s">
        <v>2925</v>
      </c>
      <c r="BP345" s="4" t="s">
        <v>2925</v>
      </c>
      <c r="BQ345" s="4" t="s">
        <v>2925</v>
      </c>
      <c r="BR345" s="4" t="s">
        <v>2925</v>
      </c>
      <c r="BS345" s="4" t="s">
        <v>2925</v>
      </c>
      <c r="BT345" s="4" t="s">
        <v>2925</v>
      </c>
      <c r="BU345" s="4" t="s">
        <v>2925</v>
      </c>
      <c r="BV345" s="4" t="s">
        <v>2925</v>
      </c>
      <c r="BW345" s="4" t="s">
        <v>2925</v>
      </c>
      <c r="BX345" s="4" t="s">
        <v>2925</v>
      </c>
      <c r="BY345" s="4" t="s">
        <v>2925</v>
      </c>
      <c r="BZ345" s="4" t="s">
        <v>2925</v>
      </c>
      <c r="CA345" s="4" t="s">
        <v>2925</v>
      </c>
      <c r="CB345" s="4" t="s">
        <v>2925</v>
      </c>
      <c r="CC345" s="4" t="s">
        <v>2925</v>
      </c>
      <c r="CD345" s="4" t="s">
        <v>2925</v>
      </c>
      <c r="CE345" s="4" t="s">
        <v>2925</v>
      </c>
      <c r="CF345" s="4" t="s">
        <v>2925</v>
      </c>
      <c r="CG345" s="4" t="s">
        <v>2925</v>
      </c>
      <c r="CH345" s="4" t="s">
        <v>2925</v>
      </c>
      <c r="CI345" s="4" t="s">
        <v>2925</v>
      </c>
      <c r="CJ345" s="4" t="s">
        <v>2925</v>
      </c>
      <c r="CK345" s="4" t="s">
        <v>2925</v>
      </c>
      <c r="CL345" s="4" t="s">
        <v>2925</v>
      </c>
      <c r="CM345" s="4" t="s">
        <v>2925</v>
      </c>
      <c r="CN345" s="4" t="s">
        <v>2925</v>
      </c>
      <c r="CO345" s="4" t="s">
        <v>2925</v>
      </c>
      <c r="CP345" s="4" t="s">
        <v>2925</v>
      </c>
      <c r="CQ345" s="4" t="s">
        <v>2925</v>
      </c>
      <c r="CR345" s="4" t="s">
        <v>2925</v>
      </c>
      <c r="CS345" s="4" t="s">
        <v>2925</v>
      </c>
      <c r="CT345" s="4" t="s">
        <v>2925</v>
      </c>
      <c r="CU345" s="4" t="s">
        <v>2925</v>
      </c>
      <c r="CV345" s="4" t="s">
        <v>2925</v>
      </c>
      <c r="CW345" s="4" t="s">
        <v>2925</v>
      </c>
      <c r="CX345" s="4" t="s">
        <v>2925</v>
      </c>
      <c r="CY345" s="4" t="s">
        <v>2925</v>
      </c>
      <c r="CZ345" s="4" t="s">
        <v>2925</v>
      </c>
      <c r="DA345" s="4" t="s">
        <v>2925</v>
      </c>
      <c r="DB345" s="4" t="s">
        <v>2925</v>
      </c>
      <c r="DC345" s="4" t="s">
        <v>2925</v>
      </c>
      <c r="DD345" s="4" t="s">
        <v>2925</v>
      </c>
      <c r="DE345" s="4" t="s">
        <v>2925</v>
      </c>
      <c r="DF345" s="4" t="s">
        <v>2925</v>
      </c>
      <c r="DG345" s="4" t="s">
        <v>2925</v>
      </c>
      <c r="DH345" s="4" t="s">
        <v>2925</v>
      </c>
      <c r="DI345" s="4" t="s">
        <v>2925</v>
      </c>
      <c r="DJ345" s="4" t="s">
        <v>2925</v>
      </c>
      <c r="DK345" s="4" t="s">
        <v>2925</v>
      </c>
      <c r="DL345" s="4" t="s">
        <v>2925</v>
      </c>
      <c r="DM345" s="4" t="s">
        <v>2925</v>
      </c>
      <c r="DN345" s="4" t="s">
        <v>2925</v>
      </c>
      <c r="DO345" s="4" t="s">
        <v>2925</v>
      </c>
      <c r="DP345" s="4" t="s">
        <v>2925</v>
      </c>
      <c r="DQ345" s="4" t="s">
        <v>2925</v>
      </c>
      <c r="DR345" s="4" t="s">
        <v>2925</v>
      </c>
      <c r="DS345" s="4" t="s">
        <v>2925</v>
      </c>
      <c r="DT345" s="4" t="s">
        <v>2925</v>
      </c>
      <c r="DU345" s="4" t="s">
        <v>2925</v>
      </c>
      <c r="DV345" s="4" t="s">
        <v>2925</v>
      </c>
      <c r="DW345" s="4" t="s">
        <v>2925</v>
      </c>
      <c r="DX345" s="4" t="s">
        <v>2925</v>
      </c>
      <c r="DY345" s="4" t="s">
        <v>2925</v>
      </c>
      <c r="DZ345" s="4" t="s">
        <v>2925</v>
      </c>
      <c r="EA345" s="4" t="s">
        <v>2925</v>
      </c>
      <c r="EB345" s="4" t="s">
        <v>2925</v>
      </c>
      <c r="EC345" s="4" t="s">
        <v>2925</v>
      </c>
      <c r="ED345" s="4" t="s">
        <v>2925</v>
      </c>
      <c r="EE345" s="4" t="s">
        <v>2925</v>
      </c>
      <c r="EF345" s="4" t="s">
        <v>2925</v>
      </c>
      <c r="EG345" s="4" t="s">
        <v>2925</v>
      </c>
      <c r="EH345" s="4" t="s">
        <v>2925</v>
      </c>
      <c r="EI345" s="4" t="s">
        <v>2925</v>
      </c>
      <c r="EJ345" s="4" t="s">
        <v>2925</v>
      </c>
      <c r="EK345" s="4" t="s">
        <v>2925</v>
      </c>
      <c r="EL345" s="4" t="s">
        <v>2925</v>
      </c>
      <c r="EM345" s="4" t="s">
        <v>2925</v>
      </c>
      <c r="EN345" s="4" t="s">
        <v>2925</v>
      </c>
      <c r="EO345" s="4" t="s">
        <v>2925</v>
      </c>
      <c r="EP345" s="4" t="s">
        <v>2925</v>
      </c>
      <c r="EQ345" s="4" t="s">
        <v>2925</v>
      </c>
      <c r="ER345" s="4" t="s">
        <v>2925</v>
      </c>
      <c r="ES345" s="4" t="s">
        <v>2925</v>
      </c>
      <c r="ET345" s="4" t="s">
        <v>2925</v>
      </c>
      <c r="EU345" s="4" t="s">
        <v>2925</v>
      </c>
      <c r="EV345" s="4" t="s">
        <v>2925</v>
      </c>
      <c r="EW345" s="4" t="s">
        <v>2925</v>
      </c>
      <c r="EX345" s="4" t="s">
        <v>2925</v>
      </c>
      <c r="EY345" s="4" t="s">
        <v>2925</v>
      </c>
      <c r="EZ345" s="4" t="s">
        <v>2925</v>
      </c>
      <c r="FA345" s="4" t="s">
        <v>2925</v>
      </c>
      <c r="FB345" s="4" t="s">
        <v>2925</v>
      </c>
      <c r="FC345" s="4" t="s">
        <v>2925</v>
      </c>
      <c r="FD345" s="4" t="s">
        <v>2925</v>
      </c>
      <c r="FE345" s="4" t="s">
        <v>2925</v>
      </c>
      <c r="FF345" s="4" t="s">
        <v>2925</v>
      </c>
      <c r="FG345" s="4" t="s">
        <v>2925</v>
      </c>
      <c r="FH345" s="4" t="s">
        <v>2925</v>
      </c>
      <c r="FI345" s="4" t="s">
        <v>2925</v>
      </c>
      <c r="FJ345" s="4" t="s">
        <v>2925</v>
      </c>
      <c r="FK345" s="4" t="s">
        <v>2925</v>
      </c>
      <c r="FL345" s="4" t="s">
        <v>2925</v>
      </c>
      <c r="FM345" s="4" t="s">
        <v>2925</v>
      </c>
      <c r="FN345" s="4" t="s">
        <v>2925</v>
      </c>
      <c r="FO345" s="4" t="s">
        <v>2925</v>
      </c>
      <c r="FP345" s="4" t="s">
        <v>2925</v>
      </c>
      <c r="FQ345" s="4" t="s">
        <v>2925</v>
      </c>
      <c r="FR345" s="4" t="s">
        <v>2925</v>
      </c>
      <c r="FS345" s="4" t="s">
        <v>2925</v>
      </c>
      <c r="FT345" s="4" t="s">
        <v>2925</v>
      </c>
      <c r="FU345" s="4" t="s">
        <v>2925</v>
      </c>
      <c r="FV345" s="4" t="s">
        <v>2925</v>
      </c>
      <c r="FW345" s="4" t="s">
        <v>2925</v>
      </c>
      <c r="FX345" s="4" t="s">
        <v>2925</v>
      </c>
      <c r="FY345" s="4" t="s">
        <v>2925</v>
      </c>
      <c r="FZ345" s="4" t="s">
        <v>2925</v>
      </c>
      <c r="GA345" s="4" t="s">
        <v>2925</v>
      </c>
      <c r="GB345" s="4" t="s">
        <v>2925</v>
      </c>
      <c r="GC345" s="4" t="s">
        <v>2925</v>
      </c>
      <c r="GD345" s="4" t="s">
        <v>2925</v>
      </c>
      <c r="GE345" s="4" t="s">
        <v>2925</v>
      </c>
      <c r="GF345" s="4" t="s">
        <v>2925</v>
      </c>
      <c r="GG345" s="4" t="s">
        <v>2925</v>
      </c>
      <c r="GH345" s="4" t="s">
        <v>2925</v>
      </c>
      <c r="GI345" s="4" t="s">
        <v>2925</v>
      </c>
      <c r="GJ345" s="4" t="s">
        <v>2925</v>
      </c>
      <c r="GK345" s="4" t="s">
        <v>2925</v>
      </c>
      <c r="GL345" s="4" t="s">
        <v>2925</v>
      </c>
      <c r="GM345" s="4" t="s">
        <v>2925</v>
      </c>
      <c r="GN345" s="4" t="s">
        <v>2925</v>
      </c>
      <c r="GO345" s="4" t="s">
        <v>2925</v>
      </c>
      <c r="GP345" s="4" t="s">
        <v>2925</v>
      </c>
      <c r="GQ345" s="4" t="s">
        <v>2925</v>
      </c>
      <c r="GR345" s="4" t="s">
        <v>2925</v>
      </c>
      <c r="GS345" s="4" t="s">
        <v>2925</v>
      </c>
      <c r="GT345" s="4" t="s">
        <v>2925</v>
      </c>
      <c r="GU345" s="4" t="s">
        <v>2925</v>
      </c>
      <c r="GV345" s="4" t="s">
        <v>2925</v>
      </c>
      <c r="GW345" s="4" t="s">
        <v>2925</v>
      </c>
      <c r="GX345" s="4" t="s">
        <v>2925</v>
      </c>
      <c r="GY345" s="4" t="s">
        <v>2925</v>
      </c>
      <c r="GZ345" s="4" t="s">
        <v>2925</v>
      </c>
      <c r="HA345" s="4" t="s">
        <v>2925</v>
      </c>
      <c r="HB345" s="4" t="s">
        <v>2925</v>
      </c>
      <c r="HC345" s="4" t="s">
        <v>2925</v>
      </c>
      <c r="HD345" s="4" t="s">
        <v>2925</v>
      </c>
      <c r="HE345" s="4" t="s">
        <v>2925</v>
      </c>
      <c r="HF345" s="4" t="s">
        <v>2925</v>
      </c>
      <c r="HG345" s="4" t="s">
        <v>2925</v>
      </c>
      <c r="HH345" s="4" t="s">
        <v>2925</v>
      </c>
      <c r="HI345" s="4" t="s">
        <v>2925</v>
      </c>
      <c r="HJ345" s="4" t="s">
        <v>2925</v>
      </c>
      <c r="HK345" s="4" t="s">
        <v>2925</v>
      </c>
      <c r="HL345" s="4" t="s">
        <v>2925</v>
      </c>
      <c r="HM345" s="4" t="s">
        <v>2925</v>
      </c>
      <c r="HN345" s="4" t="s">
        <v>2925</v>
      </c>
      <c r="HO345" s="4" t="s">
        <v>2925</v>
      </c>
      <c r="HP345" s="4" t="s">
        <v>2925</v>
      </c>
      <c r="HQ345" s="4">
        <v>0</v>
      </c>
      <c r="HR345" s="4" t="s">
        <v>2925</v>
      </c>
      <c r="HS345" s="4">
        <v>0</v>
      </c>
      <c r="HT345" s="4" t="s">
        <v>2925</v>
      </c>
      <c r="HU345" s="4">
        <v>0</v>
      </c>
      <c r="HV345" s="4" t="s">
        <v>2925</v>
      </c>
      <c r="HW345" s="4">
        <v>0</v>
      </c>
      <c r="HX345" s="4" t="s">
        <v>2925</v>
      </c>
      <c r="HY345" s="4">
        <v>0</v>
      </c>
      <c r="HZ345" s="4" t="s">
        <v>2925</v>
      </c>
      <c r="IA345" s="4">
        <v>0</v>
      </c>
      <c r="IB345" s="4" t="s">
        <v>2925</v>
      </c>
      <c r="IC345" s="4">
        <v>0</v>
      </c>
      <c r="ID345" s="4" t="s">
        <v>2925</v>
      </c>
      <c r="IE345" s="4">
        <v>0</v>
      </c>
      <c r="IF345" s="4" t="s">
        <v>2925</v>
      </c>
      <c r="IG345" s="4">
        <v>0</v>
      </c>
      <c r="IH345" s="4" t="s">
        <v>2925</v>
      </c>
      <c r="II345" s="4">
        <v>0</v>
      </c>
      <c r="IJ345" s="4" t="s">
        <v>2925</v>
      </c>
      <c r="IK345" s="4">
        <v>0</v>
      </c>
      <c r="IL345" s="4" t="s">
        <v>2925</v>
      </c>
      <c r="IM345" s="4">
        <v>0</v>
      </c>
      <c r="IN345" s="4" t="s">
        <v>2925</v>
      </c>
      <c r="IO345" s="4">
        <v>0</v>
      </c>
      <c r="IP345" s="4" t="s">
        <v>2925</v>
      </c>
      <c r="IQ345" s="4">
        <v>0</v>
      </c>
      <c r="IR345" s="4" t="s">
        <v>2925</v>
      </c>
      <c r="IS345" s="4">
        <v>0</v>
      </c>
      <c r="IT345" s="4" t="s">
        <v>2925</v>
      </c>
      <c r="IU345" s="4">
        <v>0</v>
      </c>
      <c r="IV345" s="2"/>
    </row>
    <row r="346" spans="1:256" x14ac:dyDescent="0.25">
      <c r="A346" s="2" t="s">
        <v>4032</v>
      </c>
      <c r="B346" s="2" t="s">
        <v>4033</v>
      </c>
      <c r="C346" s="2" t="str">
        <f>NPCharacter!A346</f>
        <v>22050</v>
      </c>
      <c r="D346" s="4" t="s">
        <v>4081</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3319</v>
      </c>
      <c r="X346" s="4" t="s">
        <v>2925</v>
      </c>
      <c r="Y346" s="4" t="s">
        <v>2925</v>
      </c>
      <c r="Z346" s="4" t="s">
        <v>2925</v>
      </c>
      <c r="AA346" s="4" t="s">
        <v>2925</v>
      </c>
      <c r="AB346" s="4" t="s">
        <v>2925</v>
      </c>
      <c r="AC346" s="4" t="s">
        <v>2925</v>
      </c>
      <c r="AD346" s="4" t="s">
        <v>2925</v>
      </c>
      <c r="AE346" s="4" t="s">
        <v>2925</v>
      </c>
      <c r="AF346" s="4" t="s">
        <v>2925</v>
      </c>
      <c r="AG346" s="4" t="s">
        <v>2925</v>
      </c>
      <c r="AH346" s="4" t="s">
        <v>2925</v>
      </c>
      <c r="AI346" s="4" t="s">
        <v>2925</v>
      </c>
      <c r="AJ346" s="4" t="s">
        <v>2925</v>
      </c>
      <c r="AK346" s="4" t="s">
        <v>2925</v>
      </c>
      <c r="AL346" s="4" t="s">
        <v>2925</v>
      </c>
      <c r="AM346" s="4" t="s">
        <v>2925</v>
      </c>
      <c r="AN346" s="4" t="s">
        <v>2925</v>
      </c>
      <c r="AO346" s="4" t="s">
        <v>2925</v>
      </c>
      <c r="AP346" s="4" t="s">
        <v>2925</v>
      </c>
      <c r="AQ346" s="4" t="s">
        <v>2925</v>
      </c>
      <c r="AR346" s="4" t="s">
        <v>2925</v>
      </c>
      <c r="AS346" s="4" t="s">
        <v>2925</v>
      </c>
      <c r="AT346" s="4" t="s">
        <v>2925</v>
      </c>
      <c r="AU346" s="4" t="s">
        <v>2925</v>
      </c>
      <c r="AV346" s="4" t="s">
        <v>2925</v>
      </c>
      <c r="AW346" s="4" t="s">
        <v>2925</v>
      </c>
      <c r="AX346" s="4" t="s">
        <v>2925</v>
      </c>
      <c r="AY346" s="4" t="s">
        <v>2925</v>
      </c>
      <c r="AZ346" s="4" t="s">
        <v>2925</v>
      </c>
      <c r="BA346" s="4" t="s">
        <v>2925</v>
      </c>
      <c r="BB346" s="4" t="s">
        <v>2925</v>
      </c>
      <c r="BC346" s="4" t="s">
        <v>2925</v>
      </c>
      <c r="BD346" s="4" t="s">
        <v>2925</v>
      </c>
      <c r="BE346" s="4" t="s">
        <v>2925</v>
      </c>
      <c r="BF346" s="4" t="s">
        <v>2925</v>
      </c>
      <c r="BG346" s="4" t="s">
        <v>2925</v>
      </c>
      <c r="BH346" s="4" t="s">
        <v>2925</v>
      </c>
      <c r="BI346" s="4" t="s">
        <v>2925</v>
      </c>
      <c r="BJ346" s="4" t="s">
        <v>2925</v>
      </c>
      <c r="BK346" s="4" t="s">
        <v>2925</v>
      </c>
      <c r="BL346" s="4" t="s">
        <v>2925</v>
      </c>
      <c r="BM346" s="4" t="s">
        <v>2925</v>
      </c>
      <c r="BN346" s="4" t="s">
        <v>2925</v>
      </c>
      <c r="BO346" s="4" t="s">
        <v>2925</v>
      </c>
      <c r="BP346" s="4" t="s">
        <v>2925</v>
      </c>
      <c r="BQ346" s="4" t="s">
        <v>2925</v>
      </c>
      <c r="BR346" s="4" t="s">
        <v>2925</v>
      </c>
      <c r="BS346" s="4" t="s">
        <v>2925</v>
      </c>
      <c r="BT346" s="4" t="s">
        <v>2925</v>
      </c>
      <c r="BU346" s="4" t="s">
        <v>2925</v>
      </c>
      <c r="BV346" s="4" t="s">
        <v>2925</v>
      </c>
      <c r="BW346" s="4" t="s">
        <v>2925</v>
      </c>
      <c r="BX346" s="4" t="s">
        <v>2925</v>
      </c>
      <c r="BY346" s="4" t="s">
        <v>2925</v>
      </c>
      <c r="BZ346" s="4" t="s">
        <v>2925</v>
      </c>
      <c r="CA346" s="4" t="s">
        <v>2925</v>
      </c>
      <c r="CB346" s="4" t="s">
        <v>2925</v>
      </c>
      <c r="CC346" s="4" t="s">
        <v>2925</v>
      </c>
      <c r="CD346" s="4" t="s">
        <v>2925</v>
      </c>
      <c r="CE346" s="4" t="s">
        <v>2925</v>
      </c>
      <c r="CF346" s="4" t="s">
        <v>2925</v>
      </c>
      <c r="CG346" s="4" t="s">
        <v>2925</v>
      </c>
      <c r="CH346" s="4" t="s">
        <v>2925</v>
      </c>
      <c r="CI346" s="4" t="s">
        <v>2925</v>
      </c>
      <c r="CJ346" s="4" t="s">
        <v>2925</v>
      </c>
      <c r="CK346" s="4" t="s">
        <v>2925</v>
      </c>
      <c r="CL346" s="4" t="s">
        <v>2925</v>
      </c>
      <c r="CM346" s="4" t="s">
        <v>2925</v>
      </c>
      <c r="CN346" s="4" t="s">
        <v>2925</v>
      </c>
      <c r="CO346" s="4" t="s">
        <v>2925</v>
      </c>
      <c r="CP346" s="4" t="s">
        <v>2925</v>
      </c>
      <c r="CQ346" s="4" t="s">
        <v>2925</v>
      </c>
      <c r="CR346" s="4" t="s">
        <v>2925</v>
      </c>
      <c r="CS346" s="4" t="s">
        <v>2925</v>
      </c>
      <c r="CT346" s="4" t="s">
        <v>2925</v>
      </c>
      <c r="CU346" s="4" t="s">
        <v>2925</v>
      </c>
      <c r="CV346" s="4" t="s">
        <v>2925</v>
      </c>
      <c r="CW346" s="4" t="s">
        <v>2925</v>
      </c>
      <c r="CX346" s="4" t="s">
        <v>2925</v>
      </c>
      <c r="CY346" s="4" t="s">
        <v>2925</v>
      </c>
      <c r="CZ346" s="4" t="s">
        <v>2925</v>
      </c>
      <c r="DA346" s="4" t="s">
        <v>2925</v>
      </c>
      <c r="DB346" s="4" t="s">
        <v>2925</v>
      </c>
      <c r="DC346" s="4" t="s">
        <v>2925</v>
      </c>
      <c r="DD346" s="4" t="s">
        <v>2925</v>
      </c>
      <c r="DE346" s="4" t="s">
        <v>2925</v>
      </c>
      <c r="DF346" s="4" t="s">
        <v>2925</v>
      </c>
      <c r="DG346" s="4" t="s">
        <v>2925</v>
      </c>
      <c r="DH346" s="4" t="s">
        <v>2925</v>
      </c>
      <c r="DI346" s="4" t="s">
        <v>2925</v>
      </c>
      <c r="DJ346" s="4" t="s">
        <v>2925</v>
      </c>
      <c r="DK346" s="4" t="s">
        <v>2925</v>
      </c>
      <c r="DL346" s="4" t="s">
        <v>2925</v>
      </c>
      <c r="DM346" s="4" t="s">
        <v>2925</v>
      </c>
      <c r="DN346" s="4" t="s">
        <v>2925</v>
      </c>
      <c r="DO346" s="4" t="s">
        <v>2925</v>
      </c>
      <c r="DP346" s="4" t="s">
        <v>2925</v>
      </c>
      <c r="DQ346" s="4" t="s">
        <v>2925</v>
      </c>
      <c r="DR346" s="4" t="s">
        <v>2925</v>
      </c>
      <c r="DS346" s="4" t="s">
        <v>2925</v>
      </c>
      <c r="DT346" s="4" t="s">
        <v>2925</v>
      </c>
      <c r="DU346" s="4" t="s">
        <v>2925</v>
      </c>
      <c r="DV346" s="4" t="s">
        <v>2925</v>
      </c>
      <c r="DW346" s="4" t="s">
        <v>2925</v>
      </c>
      <c r="DX346" s="4" t="s">
        <v>2925</v>
      </c>
      <c r="DY346" s="4" t="s">
        <v>2925</v>
      </c>
      <c r="DZ346" s="4" t="s">
        <v>2925</v>
      </c>
      <c r="EA346" s="4" t="s">
        <v>2925</v>
      </c>
      <c r="EB346" s="4" t="s">
        <v>2925</v>
      </c>
      <c r="EC346" s="4" t="s">
        <v>2925</v>
      </c>
      <c r="ED346" s="4" t="s">
        <v>2925</v>
      </c>
      <c r="EE346" s="4" t="s">
        <v>2925</v>
      </c>
      <c r="EF346" s="4" t="s">
        <v>2925</v>
      </c>
      <c r="EG346" s="4" t="s">
        <v>2925</v>
      </c>
      <c r="EH346" s="4" t="s">
        <v>2925</v>
      </c>
      <c r="EI346" s="4" t="s">
        <v>2925</v>
      </c>
      <c r="EJ346" s="4" t="s">
        <v>2925</v>
      </c>
      <c r="EK346" s="4" t="s">
        <v>2925</v>
      </c>
      <c r="EL346" s="4" t="s">
        <v>2925</v>
      </c>
      <c r="EM346" s="4" t="s">
        <v>2925</v>
      </c>
      <c r="EN346" s="4" t="s">
        <v>2925</v>
      </c>
      <c r="EO346" s="4" t="s">
        <v>2925</v>
      </c>
      <c r="EP346" s="4" t="s">
        <v>2925</v>
      </c>
      <c r="EQ346" s="4" t="s">
        <v>2925</v>
      </c>
      <c r="ER346" s="4" t="s">
        <v>2925</v>
      </c>
      <c r="ES346" s="4" t="s">
        <v>2925</v>
      </c>
      <c r="ET346" s="4" t="s">
        <v>2925</v>
      </c>
      <c r="EU346" s="4" t="s">
        <v>2925</v>
      </c>
      <c r="EV346" s="4" t="s">
        <v>2925</v>
      </c>
      <c r="EW346" s="4" t="s">
        <v>2925</v>
      </c>
      <c r="EX346" s="4" t="s">
        <v>2925</v>
      </c>
      <c r="EY346" s="4" t="s">
        <v>2925</v>
      </c>
      <c r="EZ346" s="4" t="s">
        <v>2925</v>
      </c>
      <c r="FA346" s="4" t="s">
        <v>2925</v>
      </c>
      <c r="FB346" s="4" t="s">
        <v>2925</v>
      </c>
      <c r="FC346" s="4" t="s">
        <v>2925</v>
      </c>
      <c r="FD346" s="4" t="s">
        <v>2925</v>
      </c>
      <c r="FE346" s="4" t="s">
        <v>2925</v>
      </c>
      <c r="FF346" s="4" t="s">
        <v>2925</v>
      </c>
      <c r="FG346" s="4" t="s">
        <v>2925</v>
      </c>
      <c r="FH346" s="4" t="s">
        <v>2925</v>
      </c>
      <c r="FI346" s="4" t="s">
        <v>2925</v>
      </c>
      <c r="FJ346" s="4" t="s">
        <v>2925</v>
      </c>
      <c r="FK346" s="4" t="s">
        <v>2925</v>
      </c>
      <c r="FL346" s="4" t="s">
        <v>2925</v>
      </c>
      <c r="FM346" s="4" t="s">
        <v>2925</v>
      </c>
      <c r="FN346" s="4" t="s">
        <v>2925</v>
      </c>
      <c r="FO346" s="4" t="s">
        <v>2925</v>
      </c>
      <c r="FP346" s="4" t="s">
        <v>2925</v>
      </c>
      <c r="FQ346" s="4" t="s">
        <v>2925</v>
      </c>
      <c r="FR346" s="4" t="s">
        <v>2925</v>
      </c>
      <c r="FS346" s="4" t="s">
        <v>2925</v>
      </c>
      <c r="FT346" s="4" t="s">
        <v>2925</v>
      </c>
      <c r="FU346" s="4" t="s">
        <v>2925</v>
      </c>
      <c r="FV346" s="4" t="s">
        <v>2925</v>
      </c>
      <c r="FW346" s="4" t="s">
        <v>2925</v>
      </c>
      <c r="FX346" s="4" t="s">
        <v>2925</v>
      </c>
      <c r="FY346" s="4" t="s">
        <v>2925</v>
      </c>
      <c r="FZ346" s="4" t="s">
        <v>2925</v>
      </c>
      <c r="GA346" s="4" t="s">
        <v>2925</v>
      </c>
      <c r="GB346" s="4" t="s">
        <v>2925</v>
      </c>
      <c r="GC346" s="4" t="s">
        <v>2925</v>
      </c>
      <c r="GD346" s="4" t="s">
        <v>2925</v>
      </c>
      <c r="GE346" s="4" t="s">
        <v>2925</v>
      </c>
      <c r="GF346" s="4" t="s">
        <v>2925</v>
      </c>
      <c r="GG346" s="4" t="s">
        <v>2925</v>
      </c>
      <c r="GH346" s="4" t="s">
        <v>2925</v>
      </c>
      <c r="GI346" s="4" t="s">
        <v>2925</v>
      </c>
      <c r="GJ346" s="4" t="s">
        <v>2925</v>
      </c>
      <c r="GK346" s="4" t="s">
        <v>2925</v>
      </c>
      <c r="GL346" s="4" t="s">
        <v>2925</v>
      </c>
      <c r="GM346" s="4" t="s">
        <v>2925</v>
      </c>
      <c r="GN346" s="4" t="s">
        <v>2925</v>
      </c>
      <c r="GO346" s="4" t="s">
        <v>2925</v>
      </c>
      <c r="GP346" s="4" t="s">
        <v>2925</v>
      </c>
      <c r="GQ346" s="4" t="s">
        <v>2925</v>
      </c>
      <c r="GR346" s="4" t="s">
        <v>2925</v>
      </c>
      <c r="GS346" s="4" t="s">
        <v>2925</v>
      </c>
      <c r="GT346" s="4" t="s">
        <v>2925</v>
      </c>
      <c r="GU346" s="4" t="s">
        <v>2925</v>
      </c>
      <c r="GV346" s="4" t="s">
        <v>2925</v>
      </c>
      <c r="GW346" s="4" t="s">
        <v>2925</v>
      </c>
      <c r="GX346" s="4" t="s">
        <v>2925</v>
      </c>
      <c r="GY346" s="4" t="s">
        <v>2925</v>
      </c>
      <c r="GZ346" s="4" t="s">
        <v>2925</v>
      </c>
      <c r="HA346" s="4" t="s">
        <v>2925</v>
      </c>
      <c r="HB346" s="4" t="s">
        <v>2925</v>
      </c>
      <c r="HC346" s="4" t="s">
        <v>2925</v>
      </c>
      <c r="HD346" s="4" t="s">
        <v>2925</v>
      </c>
      <c r="HE346" s="4" t="s">
        <v>2925</v>
      </c>
      <c r="HF346" s="4" t="s">
        <v>2925</v>
      </c>
      <c r="HG346" s="4" t="s">
        <v>2925</v>
      </c>
      <c r="HH346" s="4" t="s">
        <v>2925</v>
      </c>
      <c r="HI346" s="4" t="s">
        <v>2925</v>
      </c>
      <c r="HJ346" s="4" t="s">
        <v>2925</v>
      </c>
      <c r="HK346" s="4" t="s">
        <v>2925</v>
      </c>
      <c r="HL346" s="4" t="s">
        <v>2925</v>
      </c>
      <c r="HM346" s="4" t="s">
        <v>2925</v>
      </c>
      <c r="HN346" s="4" t="s">
        <v>2925</v>
      </c>
      <c r="HO346" s="4" t="s">
        <v>2925</v>
      </c>
      <c r="HP346" s="4" t="s">
        <v>2925</v>
      </c>
      <c r="HQ346" s="4">
        <v>0</v>
      </c>
      <c r="HR346" s="4" t="s">
        <v>2925</v>
      </c>
      <c r="HS346" s="4">
        <v>0</v>
      </c>
      <c r="HT346" s="4" t="s">
        <v>2925</v>
      </c>
      <c r="HU346" s="4">
        <v>0</v>
      </c>
      <c r="HV346" s="4" t="s">
        <v>2925</v>
      </c>
      <c r="HW346" s="4">
        <v>0</v>
      </c>
      <c r="HX346" s="4" t="s">
        <v>2925</v>
      </c>
      <c r="HY346" s="4">
        <v>0</v>
      </c>
      <c r="HZ346" s="4" t="s">
        <v>2925</v>
      </c>
      <c r="IA346" s="4">
        <v>0</v>
      </c>
      <c r="IB346" s="4" t="s">
        <v>2925</v>
      </c>
      <c r="IC346" s="4">
        <v>0</v>
      </c>
      <c r="ID346" s="4" t="s">
        <v>2925</v>
      </c>
      <c r="IE346" s="4">
        <v>0</v>
      </c>
      <c r="IF346" s="4" t="s">
        <v>2925</v>
      </c>
      <c r="IG346" s="4">
        <v>0</v>
      </c>
      <c r="IH346" s="4" t="s">
        <v>2925</v>
      </c>
      <c r="II346" s="4">
        <v>0</v>
      </c>
      <c r="IJ346" s="4" t="s">
        <v>2925</v>
      </c>
      <c r="IK346" s="4">
        <v>0</v>
      </c>
      <c r="IL346" s="4" t="s">
        <v>2925</v>
      </c>
      <c r="IM346" s="4">
        <v>0</v>
      </c>
      <c r="IN346" s="4" t="s">
        <v>2925</v>
      </c>
      <c r="IO346" s="4">
        <v>0</v>
      </c>
      <c r="IP346" s="4" t="s">
        <v>2925</v>
      </c>
      <c r="IQ346" s="4">
        <v>0</v>
      </c>
      <c r="IR346" s="4" t="s">
        <v>2925</v>
      </c>
      <c r="IS346" s="4">
        <v>0</v>
      </c>
      <c r="IT346" s="4" t="s">
        <v>2925</v>
      </c>
      <c r="IU346" s="4">
        <v>0</v>
      </c>
      <c r="IV346" s="2"/>
    </row>
    <row r="347" spans="1:256" x14ac:dyDescent="0.25">
      <c r="A347" s="2" t="s">
        <v>4034</v>
      </c>
      <c r="B347" s="2" t="s">
        <v>4035</v>
      </c>
      <c r="C347" s="2" t="str">
        <f>NPCharacter!A347</f>
        <v>22050</v>
      </c>
      <c r="D347" s="4" t="s">
        <v>4082</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3319</v>
      </c>
      <c r="X347" s="4" t="s">
        <v>2925</v>
      </c>
      <c r="Y347" s="4" t="s">
        <v>2925</v>
      </c>
      <c r="Z347" s="4" t="s">
        <v>2925</v>
      </c>
      <c r="AA347" s="4" t="s">
        <v>2925</v>
      </c>
      <c r="AB347" s="4" t="s">
        <v>2925</v>
      </c>
      <c r="AC347" s="4" t="s">
        <v>2925</v>
      </c>
      <c r="AD347" s="4" t="s">
        <v>2925</v>
      </c>
      <c r="AE347" s="4" t="s">
        <v>2925</v>
      </c>
      <c r="AF347" s="4" t="s">
        <v>2925</v>
      </c>
      <c r="AG347" s="4" t="s">
        <v>2925</v>
      </c>
      <c r="AH347" s="4" t="s">
        <v>2925</v>
      </c>
      <c r="AI347" s="4" t="s">
        <v>2925</v>
      </c>
      <c r="AJ347" s="4" t="s">
        <v>2925</v>
      </c>
      <c r="AK347" s="4" t="s">
        <v>2925</v>
      </c>
      <c r="AL347" s="4" t="s">
        <v>2925</v>
      </c>
      <c r="AM347" s="4" t="s">
        <v>2925</v>
      </c>
      <c r="AN347" s="4" t="s">
        <v>2925</v>
      </c>
      <c r="AO347" s="4" t="s">
        <v>2925</v>
      </c>
      <c r="AP347" s="4" t="s">
        <v>2925</v>
      </c>
      <c r="AQ347" s="4" t="s">
        <v>2925</v>
      </c>
      <c r="AR347" s="4" t="s">
        <v>2925</v>
      </c>
      <c r="AS347" s="4" t="s">
        <v>2925</v>
      </c>
      <c r="AT347" s="4" t="s">
        <v>2925</v>
      </c>
      <c r="AU347" s="4" t="s">
        <v>2925</v>
      </c>
      <c r="AV347" s="4" t="s">
        <v>2925</v>
      </c>
      <c r="AW347" s="4" t="s">
        <v>2925</v>
      </c>
      <c r="AX347" s="4" t="s">
        <v>2925</v>
      </c>
      <c r="AY347" s="4" t="s">
        <v>2925</v>
      </c>
      <c r="AZ347" s="4" t="s">
        <v>2925</v>
      </c>
      <c r="BA347" s="4" t="s">
        <v>2925</v>
      </c>
      <c r="BB347" s="4" t="s">
        <v>2925</v>
      </c>
      <c r="BC347" s="4" t="s">
        <v>2925</v>
      </c>
      <c r="BD347" s="4" t="s">
        <v>2925</v>
      </c>
      <c r="BE347" s="4" t="s">
        <v>2925</v>
      </c>
      <c r="BF347" s="4" t="s">
        <v>2925</v>
      </c>
      <c r="BG347" s="4" t="s">
        <v>2925</v>
      </c>
      <c r="BH347" s="4" t="s">
        <v>2925</v>
      </c>
      <c r="BI347" s="4" t="s">
        <v>2925</v>
      </c>
      <c r="BJ347" s="4" t="s">
        <v>2925</v>
      </c>
      <c r="BK347" s="4" t="s">
        <v>2925</v>
      </c>
      <c r="BL347" s="4" t="s">
        <v>2925</v>
      </c>
      <c r="BM347" s="4" t="s">
        <v>2925</v>
      </c>
      <c r="BN347" s="4" t="s">
        <v>2925</v>
      </c>
      <c r="BO347" s="4" t="s">
        <v>2925</v>
      </c>
      <c r="BP347" s="4" t="s">
        <v>2925</v>
      </c>
      <c r="BQ347" s="4" t="s">
        <v>2925</v>
      </c>
      <c r="BR347" s="4" t="s">
        <v>2925</v>
      </c>
      <c r="BS347" s="4" t="s">
        <v>2925</v>
      </c>
      <c r="BT347" s="4" t="s">
        <v>2925</v>
      </c>
      <c r="BU347" s="4" t="s">
        <v>2925</v>
      </c>
      <c r="BV347" s="4" t="s">
        <v>2925</v>
      </c>
      <c r="BW347" s="4" t="s">
        <v>2925</v>
      </c>
      <c r="BX347" s="4" t="s">
        <v>2925</v>
      </c>
      <c r="BY347" s="4" t="s">
        <v>2925</v>
      </c>
      <c r="BZ347" s="4" t="s">
        <v>2925</v>
      </c>
      <c r="CA347" s="4" t="s">
        <v>2925</v>
      </c>
      <c r="CB347" s="4" t="s">
        <v>2925</v>
      </c>
      <c r="CC347" s="4" t="s">
        <v>2925</v>
      </c>
      <c r="CD347" s="4" t="s">
        <v>2925</v>
      </c>
      <c r="CE347" s="4" t="s">
        <v>2925</v>
      </c>
      <c r="CF347" s="4" t="s">
        <v>2925</v>
      </c>
      <c r="CG347" s="4" t="s">
        <v>2925</v>
      </c>
      <c r="CH347" s="4" t="s">
        <v>2925</v>
      </c>
      <c r="CI347" s="4" t="s">
        <v>2925</v>
      </c>
      <c r="CJ347" s="4" t="s">
        <v>2925</v>
      </c>
      <c r="CK347" s="4" t="s">
        <v>2925</v>
      </c>
      <c r="CL347" s="4" t="s">
        <v>2925</v>
      </c>
      <c r="CM347" s="4" t="s">
        <v>2925</v>
      </c>
      <c r="CN347" s="4" t="s">
        <v>2925</v>
      </c>
      <c r="CO347" s="4" t="s">
        <v>2925</v>
      </c>
      <c r="CP347" s="4" t="s">
        <v>2925</v>
      </c>
      <c r="CQ347" s="4" t="s">
        <v>2925</v>
      </c>
      <c r="CR347" s="4" t="s">
        <v>2925</v>
      </c>
      <c r="CS347" s="4" t="s">
        <v>2925</v>
      </c>
      <c r="CT347" s="4" t="s">
        <v>2925</v>
      </c>
      <c r="CU347" s="4" t="s">
        <v>2925</v>
      </c>
      <c r="CV347" s="4" t="s">
        <v>2925</v>
      </c>
      <c r="CW347" s="4" t="s">
        <v>2925</v>
      </c>
      <c r="CX347" s="4" t="s">
        <v>2925</v>
      </c>
      <c r="CY347" s="4" t="s">
        <v>2925</v>
      </c>
      <c r="CZ347" s="4" t="s">
        <v>2925</v>
      </c>
      <c r="DA347" s="4" t="s">
        <v>2925</v>
      </c>
      <c r="DB347" s="4" t="s">
        <v>2925</v>
      </c>
      <c r="DC347" s="4" t="s">
        <v>2925</v>
      </c>
      <c r="DD347" s="4" t="s">
        <v>2925</v>
      </c>
      <c r="DE347" s="4" t="s">
        <v>2925</v>
      </c>
      <c r="DF347" s="4" t="s">
        <v>2925</v>
      </c>
      <c r="DG347" s="4" t="s">
        <v>2925</v>
      </c>
      <c r="DH347" s="4" t="s">
        <v>2925</v>
      </c>
      <c r="DI347" s="4" t="s">
        <v>2925</v>
      </c>
      <c r="DJ347" s="4" t="s">
        <v>2925</v>
      </c>
      <c r="DK347" s="4" t="s">
        <v>2925</v>
      </c>
      <c r="DL347" s="4" t="s">
        <v>2925</v>
      </c>
      <c r="DM347" s="4" t="s">
        <v>2925</v>
      </c>
      <c r="DN347" s="4" t="s">
        <v>2925</v>
      </c>
      <c r="DO347" s="4" t="s">
        <v>2925</v>
      </c>
      <c r="DP347" s="4" t="s">
        <v>2925</v>
      </c>
      <c r="DQ347" s="4" t="s">
        <v>2925</v>
      </c>
      <c r="DR347" s="4" t="s">
        <v>2925</v>
      </c>
      <c r="DS347" s="4" t="s">
        <v>2925</v>
      </c>
      <c r="DT347" s="4" t="s">
        <v>2925</v>
      </c>
      <c r="DU347" s="4" t="s">
        <v>2925</v>
      </c>
      <c r="DV347" s="4" t="s">
        <v>2925</v>
      </c>
      <c r="DW347" s="4" t="s">
        <v>2925</v>
      </c>
      <c r="DX347" s="4" t="s">
        <v>2925</v>
      </c>
      <c r="DY347" s="4" t="s">
        <v>2925</v>
      </c>
      <c r="DZ347" s="4" t="s">
        <v>2925</v>
      </c>
      <c r="EA347" s="4" t="s">
        <v>2925</v>
      </c>
      <c r="EB347" s="4" t="s">
        <v>2925</v>
      </c>
      <c r="EC347" s="4" t="s">
        <v>2925</v>
      </c>
      <c r="ED347" s="4" t="s">
        <v>2925</v>
      </c>
      <c r="EE347" s="4" t="s">
        <v>2925</v>
      </c>
      <c r="EF347" s="4" t="s">
        <v>2925</v>
      </c>
      <c r="EG347" s="4" t="s">
        <v>2925</v>
      </c>
      <c r="EH347" s="4" t="s">
        <v>2925</v>
      </c>
      <c r="EI347" s="4" t="s">
        <v>2925</v>
      </c>
      <c r="EJ347" s="4" t="s">
        <v>2925</v>
      </c>
      <c r="EK347" s="4" t="s">
        <v>2925</v>
      </c>
      <c r="EL347" s="4" t="s">
        <v>2925</v>
      </c>
      <c r="EM347" s="4" t="s">
        <v>2925</v>
      </c>
      <c r="EN347" s="4" t="s">
        <v>2925</v>
      </c>
      <c r="EO347" s="4" t="s">
        <v>2925</v>
      </c>
      <c r="EP347" s="4" t="s">
        <v>2925</v>
      </c>
      <c r="EQ347" s="4" t="s">
        <v>2925</v>
      </c>
      <c r="ER347" s="4" t="s">
        <v>2925</v>
      </c>
      <c r="ES347" s="4" t="s">
        <v>2925</v>
      </c>
      <c r="ET347" s="4" t="s">
        <v>2925</v>
      </c>
      <c r="EU347" s="4" t="s">
        <v>2925</v>
      </c>
      <c r="EV347" s="4" t="s">
        <v>2925</v>
      </c>
      <c r="EW347" s="4" t="s">
        <v>2925</v>
      </c>
      <c r="EX347" s="4" t="s">
        <v>2925</v>
      </c>
      <c r="EY347" s="4" t="s">
        <v>2925</v>
      </c>
      <c r="EZ347" s="4" t="s">
        <v>2925</v>
      </c>
      <c r="FA347" s="4" t="s">
        <v>2925</v>
      </c>
      <c r="FB347" s="4" t="s">
        <v>2925</v>
      </c>
      <c r="FC347" s="4" t="s">
        <v>2925</v>
      </c>
      <c r="FD347" s="4" t="s">
        <v>2925</v>
      </c>
      <c r="FE347" s="4" t="s">
        <v>2925</v>
      </c>
      <c r="FF347" s="4" t="s">
        <v>2925</v>
      </c>
      <c r="FG347" s="4" t="s">
        <v>2925</v>
      </c>
      <c r="FH347" s="4" t="s">
        <v>2925</v>
      </c>
      <c r="FI347" s="4" t="s">
        <v>2925</v>
      </c>
      <c r="FJ347" s="4" t="s">
        <v>2925</v>
      </c>
      <c r="FK347" s="4" t="s">
        <v>2925</v>
      </c>
      <c r="FL347" s="4" t="s">
        <v>2925</v>
      </c>
      <c r="FM347" s="4" t="s">
        <v>2925</v>
      </c>
      <c r="FN347" s="4" t="s">
        <v>2925</v>
      </c>
      <c r="FO347" s="4" t="s">
        <v>2925</v>
      </c>
      <c r="FP347" s="4" t="s">
        <v>2925</v>
      </c>
      <c r="FQ347" s="4" t="s">
        <v>2925</v>
      </c>
      <c r="FR347" s="4" t="s">
        <v>2925</v>
      </c>
      <c r="FS347" s="4" t="s">
        <v>2925</v>
      </c>
      <c r="FT347" s="4" t="s">
        <v>2925</v>
      </c>
      <c r="FU347" s="4" t="s">
        <v>2925</v>
      </c>
      <c r="FV347" s="4" t="s">
        <v>2925</v>
      </c>
      <c r="FW347" s="4" t="s">
        <v>2925</v>
      </c>
      <c r="FX347" s="4" t="s">
        <v>2925</v>
      </c>
      <c r="FY347" s="4" t="s">
        <v>2925</v>
      </c>
      <c r="FZ347" s="4" t="s">
        <v>2925</v>
      </c>
      <c r="GA347" s="4" t="s">
        <v>2925</v>
      </c>
      <c r="GB347" s="4" t="s">
        <v>2925</v>
      </c>
      <c r="GC347" s="4" t="s">
        <v>2925</v>
      </c>
      <c r="GD347" s="4" t="s">
        <v>2925</v>
      </c>
      <c r="GE347" s="4" t="s">
        <v>2925</v>
      </c>
      <c r="GF347" s="4" t="s">
        <v>2925</v>
      </c>
      <c r="GG347" s="4" t="s">
        <v>2925</v>
      </c>
      <c r="GH347" s="4" t="s">
        <v>2925</v>
      </c>
      <c r="GI347" s="4" t="s">
        <v>2925</v>
      </c>
      <c r="GJ347" s="4" t="s">
        <v>2925</v>
      </c>
      <c r="GK347" s="4" t="s">
        <v>2925</v>
      </c>
      <c r="GL347" s="4" t="s">
        <v>2925</v>
      </c>
      <c r="GM347" s="4" t="s">
        <v>2925</v>
      </c>
      <c r="GN347" s="4" t="s">
        <v>2925</v>
      </c>
      <c r="GO347" s="4" t="s">
        <v>2925</v>
      </c>
      <c r="GP347" s="4" t="s">
        <v>2925</v>
      </c>
      <c r="GQ347" s="4" t="s">
        <v>2925</v>
      </c>
      <c r="GR347" s="4" t="s">
        <v>2925</v>
      </c>
      <c r="GS347" s="4" t="s">
        <v>2925</v>
      </c>
      <c r="GT347" s="4" t="s">
        <v>2925</v>
      </c>
      <c r="GU347" s="4" t="s">
        <v>2925</v>
      </c>
      <c r="GV347" s="4" t="s">
        <v>2925</v>
      </c>
      <c r="GW347" s="4" t="s">
        <v>2925</v>
      </c>
      <c r="GX347" s="4" t="s">
        <v>2925</v>
      </c>
      <c r="GY347" s="4" t="s">
        <v>2925</v>
      </c>
      <c r="GZ347" s="4" t="s">
        <v>2925</v>
      </c>
      <c r="HA347" s="4" t="s">
        <v>2925</v>
      </c>
      <c r="HB347" s="4" t="s">
        <v>2925</v>
      </c>
      <c r="HC347" s="4" t="s">
        <v>2925</v>
      </c>
      <c r="HD347" s="4" t="s">
        <v>2925</v>
      </c>
      <c r="HE347" s="4" t="s">
        <v>2925</v>
      </c>
      <c r="HF347" s="4" t="s">
        <v>2925</v>
      </c>
      <c r="HG347" s="4" t="s">
        <v>2925</v>
      </c>
      <c r="HH347" s="4" t="s">
        <v>2925</v>
      </c>
      <c r="HI347" s="4" t="s">
        <v>2925</v>
      </c>
      <c r="HJ347" s="4" t="s">
        <v>2925</v>
      </c>
      <c r="HK347" s="4" t="s">
        <v>2925</v>
      </c>
      <c r="HL347" s="4" t="s">
        <v>2925</v>
      </c>
      <c r="HM347" s="4" t="s">
        <v>2925</v>
      </c>
      <c r="HN347" s="4" t="s">
        <v>2925</v>
      </c>
      <c r="HO347" s="4" t="s">
        <v>2925</v>
      </c>
      <c r="HP347" s="4" t="s">
        <v>2925</v>
      </c>
      <c r="HQ347" s="4">
        <v>0</v>
      </c>
      <c r="HR347" s="4" t="s">
        <v>2925</v>
      </c>
      <c r="HS347" s="4">
        <v>0</v>
      </c>
      <c r="HT347" s="4" t="s">
        <v>2925</v>
      </c>
      <c r="HU347" s="4">
        <v>0</v>
      </c>
      <c r="HV347" s="4" t="s">
        <v>2925</v>
      </c>
      <c r="HW347" s="4">
        <v>0</v>
      </c>
      <c r="HX347" s="4" t="s">
        <v>2925</v>
      </c>
      <c r="HY347" s="4">
        <v>0</v>
      </c>
      <c r="HZ347" s="4" t="s">
        <v>2925</v>
      </c>
      <c r="IA347" s="4">
        <v>0</v>
      </c>
      <c r="IB347" s="4" t="s">
        <v>2925</v>
      </c>
      <c r="IC347" s="4">
        <v>0</v>
      </c>
      <c r="ID347" s="4" t="s">
        <v>2925</v>
      </c>
      <c r="IE347" s="4">
        <v>0</v>
      </c>
      <c r="IF347" s="4" t="s">
        <v>2925</v>
      </c>
      <c r="IG347" s="4">
        <v>0</v>
      </c>
      <c r="IH347" s="4" t="s">
        <v>2925</v>
      </c>
      <c r="II347" s="4">
        <v>0</v>
      </c>
      <c r="IJ347" s="4" t="s">
        <v>2925</v>
      </c>
      <c r="IK347" s="4">
        <v>0</v>
      </c>
      <c r="IL347" s="4" t="s">
        <v>2925</v>
      </c>
      <c r="IM347" s="4">
        <v>0</v>
      </c>
      <c r="IN347" s="4" t="s">
        <v>2925</v>
      </c>
      <c r="IO347" s="4">
        <v>0</v>
      </c>
      <c r="IP347" s="4" t="s">
        <v>2925</v>
      </c>
      <c r="IQ347" s="4">
        <v>0</v>
      </c>
      <c r="IR347" s="4" t="s">
        <v>2925</v>
      </c>
      <c r="IS347" s="4">
        <v>0</v>
      </c>
      <c r="IT347" s="4" t="s">
        <v>2925</v>
      </c>
      <c r="IU347" s="4">
        <v>0</v>
      </c>
      <c r="IV347" s="2"/>
    </row>
    <row r="348" spans="1:256" x14ac:dyDescent="0.25">
      <c r="A348" s="2" t="s">
        <v>4036</v>
      </c>
      <c r="B348" s="2" t="s">
        <v>4037</v>
      </c>
      <c r="C348" s="2" t="str">
        <f>NPCharacter!A348</f>
        <v>22050</v>
      </c>
      <c r="D348" s="4" t="s">
        <v>4075</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3319</v>
      </c>
      <c r="X348" s="4" t="s">
        <v>2925</v>
      </c>
      <c r="Y348" s="4" t="s">
        <v>2925</v>
      </c>
      <c r="Z348" s="4" t="s">
        <v>2925</v>
      </c>
      <c r="AA348" s="4" t="s">
        <v>2925</v>
      </c>
      <c r="AB348" s="4" t="s">
        <v>2925</v>
      </c>
      <c r="AC348" s="4" t="s">
        <v>2925</v>
      </c>
      <c r="AD348" s="4" t="s">
        <v>2925</v>
      </c>
      <c r="AE348" s="4" t="s">
        <v>2925</v>
      </c>
      <c r="AF348" s="4" t="s">
        <v>2925</v>
      </c>
      <c r="AG348" s="4" t="s">
        <v>2925</v>
      </c>
      <c r="AH348" s="4" t="s">
        <v>2925</v>
      </c>
      <c r="AI348" s="4" t="s">
        <v>2925</v>
      </c>
      <c r="AJ348" s="4" t="s">
        <v>2925</v>
      </c>
      <c r="AK348" s="4" t="s">
        <v>2925</v>
      </c>
      <c r="AL348" s="4" t="s">
        <v>2925</v>
      </c>
      <c r="AM348" s="4" t="s">
        <v>2925</v>
      </c>
      <c r="AN348" s="4" t="s">
        <v>2925</v>
      </c>
      <c r="AO348" s="4" t="s">
        <v>2925</v>
      </c>
      <c r="AP348" s="4" t="s">
        <v>2925</v>
      </c>
      <c r="AQ348" s="4" t="s">
        <v>2925</v>
      </c>
      <c r="AR348" s="4" t="s">
        <v>2925</v>
      </c>
      <c r="AS348" s="4" t="s">
        <v>2925</v>
      </c>
      <c r="AT348" s="4" t="s">
        <v>2925</v>
      </c>
      <c r="AU348" s="4" t="s">
        <v>2925</v>
      </c>
      <c r="AV348" s="4" t="s">
        <v>2925</v>
      </c>
      <c r="AW348" s="4" t="s">
        <v>2925</v>
      </c>
      <c r="AX348" s="4" t="s">
        <v>2925</v>
      </c>
      <c r="AY348" s="4" t="s">
        <v>2925</v>
      </c>
      <c r="AZ348" s="4" t="s">
        <v>2925</v>
      </c>
      <c r="BA348" s="4" t="s">
        <v>2925</v>
      </c>
      <c r="BB348" s="4" t="s">
        <v>2925</v>
      </c>
      <c r="BC348" s="4" t="s">
        <v>2925</v>
      </c>
      <c r="BD348" s="4" t="s">
        <v>2925</v>
      </c>
      <c r="BE348" s="4" t="s">
        <v>2925</v>
      </c>
      <c r="BF348" s="4" t="s">
        <v>2925</v>
      </c>
      <c r="BG348" s="4" t="s">
        <v>2925</v>
      </c>
      <c r="BH348" s="4" t="s">
        <v>2925</v>
      </c>
      <c r="BI348" s="4" t="s">
        <v>2925</v>
      </c>
      <c r="BJ348" s="4" t="s">
        <v>2925</v>
      </c>
      <c r="BK348" s="4" t="s">
        <v>2925</v>
      </c>
      <c r="BL348" s="4" t="s">
        <v>2925</v>
      </c>
      <c r="BM348" s="4" t="s">
        <v>2925</v>
      </c>
      <c r="BN348" s="4" t="s">
        <v>2925</v>
      </c>
      <c r="BO348" s="4" t="s">
        <v>2925</v>
      </c>
      <c r="BP348" s="4" t="s">
        <v>2925</v>
      </c>
      <c r="BQ348" s="4" t="s">
        <v>2925</v>
      </c>
      <c r="BR348" s="4" t="s">
        <v>2925</v>
      </c>
      <c r="BS348" s="4" t="s">
        <v>2925</v>
      </c>
      <c r="BT348" s="4" t="s">
        <v>2925</v>
      </c>
      <c r="BU348" s="4" t="s">
        <v>2925</v>
      </c>
      <c r="BV348" s="4" t="s">
        <v>2925</v>
      </c>
      <c r="BW348" s="4" t="s">
        <v>2925</v>
      </c>
      <c r="BX348" s="4" t="s">
        <v>2925</v>
      </c>
      <c r="BY348" s="4" t="s">
        <v>2925</v>
      </c>
      <c r="BZ348" s="4" t="s">
        <v>2925</v>
      </c>
      <c r="CA348" s="4" t="s">
        <v>2925</v>
      </c>
      <c r="CB348" s="4" t="s">
        <v>2925</v>
      </c>
      <c r="CC348" s="4" t="s">
        <v>2925</v>
      </c>
      <c r="CD348" s="4" t="s">
        <v>2925</v>
      </c>
      <c r="CE348" s="4" t="s">
        <v>2925</v>
      </c>
      <c r="CF348" s="4" t="s">
        <v>2925</v>
      </c>
      <c r="CG348" s="4" t="s">
        <v>2925</v>
      </c>
      <c r="CH348" s="4" t="s">
        <v>2925</v>
      </c>
      <c r="CI348" s="4" t="s">
        <v>2925</v>
      </c>
      <c r="CJ348" s="4" t="s">
        <v>2925</v>
      </c>
      <c r="CK348" s="4" t="s">
        <v>2925</v>
      </c>
      <c r="CL348" s="4" t="s">
        <v>2925</v>
      </c>
      <c r="CM348" s="4" t="s">
        <v>2925</v>
      </c>
      <c r="CN348" s="4" t="s">
        <v>2925</v>
      </c>
      <c r="CO348" s="4" t="s">
        <v>2925</v>
      </c>
      <c r="CP348" s="4" t="s">
        <v>2925</v>
      </c>
      <c r="CQ348" s="4" t="s">
        <v>2925</v>
      </c>
      <c r="CR348" s="4" t="s">
        <v>2925</v>
      </c>
      <c r="CS348" s="4" t="s">
        <v>2925</v>
      </c>
      <c r="CT348" s="4" t="s">
        <v>2925</v>
      </c>
      <c r="CU348" s="4" t="s">
        <v>2925</v>
      </c>
      <c r="CV348" s="4" t="s">
        <v>2925</v>
      </c>
      <c r="CW348" s="4" t="s">
        <v>2925</v>
      </c>
      <c r="CX348" s="4" t="s">
        <v>2925</v>
      </c>
      <c r="CY348" s="4" t="s">
        <v>2925</v>
      </c>
      <c r="CZ348" s="4" t="s">
        <v>2925</v>
      </c>
      <c r="DA348" s="4" t="s">
        <v>2925</v>
      </c>
      <c r="DB348" s="4" t="s">
        <v>2925</v>
      </c>
      <c r="DC348" s="4" t="s">
        <v>2925</v>
      </c>
      <c r="DD348" s="4" t="s">
        <v>2925</v>
      </c>
      <c r="DE348" s="4" t="s">
        <v>2925</v>
      </c>
      <c r="DF348" s="4" t="s">
        <v>2925</v>
      </c>
      <c r="DG348" s="4" t="s">
        <v>2925</v>
      </c>
      <c r="DH348" s="4" t="s">
        <v>2925</v>
      </c>
      <c r="DI348" s="4" t="s">
        <v>2925</v>
      </c>
      <c r="DJ348" s="4" t="s">
        <v>2925</v>
      </c>
      <c r="DK348" s="4" t="s">
        <v>2925</v>
      </c>
      <c r="DL348" s="4" t="s">
        <v>2925</v>
      </c>
      <c r="DM348" s="4" t="s">
        <v>2925</v>
      </c>
      <c r="DN348" s="4" t="s">
        <v>2925</v>
      </c>
      <c r="DO348" s="4" t="s">
        <v>2925</v>
      </c>
      <c r="DP348" s="4" t="s">
        <v>2925</v>
      </c>
      <c r="DQ348" s="4" t="s">
        <v>2925</v>
      </c>
      <c r="DR348" s="4" t="s">
        <v>2925</v>
      </c>
      <c r="DS348" s="4" t="s">
        <v>2925</v>
      </c>
      <c r="DT348" s="4" t="s">
        <v>2925</v>
      </c>
      <c r="DU348" s="4" t="s">
        <v>2925</v>
      </c>
      <c r="DV348" s="4" t="s">
        <v>2925</v>
      </c>
      <c r="DW348" s="4" t="s">
        <v>2925</v>
      </c>
      <c r="DX348" s="4" t="s">
        <v>2925</v>
      </c>
      <c r="DY348" s="4" t="s">
        <v>2925</v>
      </c>
      <c r="DZ348" s="4" t="s">
        <v>2925</v>
      </c>
      <c r="EA348" s="4" t="s">
        <v>2925</v>
      </c>
      <c r="EB348" s="4" t="s">
        <v>2925</v>
      </c>
      <c r="EC348" s="4" t="s">
        <v>2925</v>
      </c>
      <c r="ED348" s="4" t="s">
        <v>2925</v>
      </c>
      <c r="EE348" s="4" t="s">
        <v>2925</v>
      </c>
      <c r="EF348" s="4" t="s">
        <v>2925</v>
      </c>
      <c r="EG348" s="4" t="s">
        <v>2925</v>
      </c>
      <c r="EH348" s="4" t="s">
        <v>2925</v>
      </c>
      <c r="EI348" s="4" t="s">
        <v>2925</v>
      </c>
      <c r="EJ348" s="4" t="s">
        <v>2925</v>
      </c>
      <c r="EK348" s="4" t="s">
        <v>2925</v>
      </c>
      <c r="EL348" s="4" t="s">
        <v>2925</v>
      </c>
      <c r="EM348" s="4" t="s">
        <v>2925</v>
      </c>
      <c r="EN348" s="4" t="s">
        <v>2925</v>
      </c>
      <c r="EO348" s="4" t="s">
        <v>2925</v>
      </c>
      <c r="EP348" s="4" t="s">
        <v>2925</v>
      </c>
      <c r="EQ348" s="4" t="s">
        <v>2925</v>
      </c>
      <c r="ER348" s="4" t="s">
        <v>2925</v>
      </c>
      <c r="ES348" s="4" t="s">
        <v>2925</v>
      </c>
      <c r="ET348" s="4" t="s">
        <v>2925</v>
      </c>
      <c r="EU348" s="4" t="s">
        <v>2925</v>
      </c>
      <c r="EV348" s="4" t="s">
        <v>2925</v>
      </c>
      <c r="EW348" s="4" t="s">
        <v>2925</v>
      </c>
      <c r="EX348" s="4" t="s">
        <v>2925</v>
      </c>
      <c r="EY348" s="4" t="s">
        <v>2925</v>
      </c>
      <c r="EZ348" s="4" t="s">
        <v>2925</v>
      </c>
      <c r="FA348" s="4" t="s">
        <v>2925</v>
      </c>
      <c r="FB348" s="4" t="s">
        <v>2925</v>
      </c>
      <c r="FC348" s="4" t="s">
        <v>2925</v>
      </c>
      <c r="FD348" s="4" t="s">
        <v>2925</v>
      </c>
      <c r="FE348" s="4" t="s">
        <v>2925</v>
      </c>
      <c r="FF348" s="4" t="s">
        <v>2925</v>
      </c>
      <c r="FG348" s="4" t="s">
        <v>2925</v>
      </c>
      <c r="FH348" s="4" t="s">
        <v>2925</v>
      </c>
      <c r="FI348" s="4" t="s">
        <v>2925</v>
      </c>
      <c r="FJ348" s="4" t="s">
        <v>2925</v>
      </c>
      <c r="FK348" s="4" t="s">
        <v>2925</v>
      </c>
      <c r="FL348" s="4" t="s">
        <v>2925</v>
      </c>
      <c r="FM348" s="4" t="s">
        <v>2925</v>
      </c>
      <c r="FN348" s="4" t="s">
        <v>2925</v>
      </c>
      <c r="FO348" s="4" t="s">
        <v>2925</v>
      </c>
      <c r="FP348" s="4" t="s">
        <v>2925</v>
      </c>
      <c r="FQ348" s="4" t="s">
        <v>2925</v>
      </c>
      <c r="FR348" s="4" t="s">
        <v>2925</v>
      </c>
      <c r="FS348" s="4" t="s">
        <v>2925</v>
      </c>
      <c r="FT348" s="4" t="s">
        <v>2925</v>
      </c>
      <c r="FU348" s="4" t="s">
        <v>2925</v>
      </c>
      <c r="FV348" s="4" t="s">
        <v>2925</v>
      </c>
      <c r="FW348" s="4" t="s">
        <v>2925</v>
      </c>
      <c r="FX348" s="4" t="s">
        <v>2925</v>
      </c>
      <c r="FY348" s="4" t="s">
        <v>2925</v>
      </c>
      <c r="FZ348" s="4" t="s">
        <v>2925</v>
      </c>
      <c r="GA348" s="4" t="s">
        <v>2925</v>
      </c>
      <c r="GB348" s="4" t="s">
        <v>2925</v>
      </c>
      <c r="GC348" s="4" t="s">
        <v>2925</v>
      </c>
      <c r="GD348" s="4" t="s">
        <v>2925</v>
      </c>
      <c r="GE348" s="4" t="s">
        <v>2925</v>
      </c>
      <c r="GF348" s="4" t="s">
        <v>2925</v>
      </c>
      <c r="GG348" s="4" t="s">
        <v>2925</v>
      </c>
      <c r="GH348" s="4" t="s">
        <v>2925</v>
      </c>
      <c r="GI348" s="4" t="s">
        <v>2925</v>
      </c>
      <c r="GJ348" s="4" t="s">
        <v>2925</v>
      </c>
      <c r="GK348" s="4" t="s">
        <v>2925</v>
      </c>
      <c r="GL348" s="4" t="s">
        <v>2925</v>
      </c>
      <c r="GM348" s="4" t="s">
        <v>2925</v>
      </c>
      <c r="GN348" s="4" t="s">
        <v>2925</v>
      </c>
      <c r="GO348" s="4" t="s">
        <v>2925</v>
      </c>
      <c r="GP348" s="4" t="s">
        <v>2925</v>
      </c>
      <c r="GQ348" s="4" t="s">
        <v>2925</v>
      </c>
      <c r="GR348" s="4" t="s">
        <v>2925</v>
      </c>
      <c r="GS348" s="4" t="s">
        <v>2925</v>
      </c>
      <c r="GT348" s="4" t="s">
        <v>2925</v>
      </c>
      <c r="GU348" s="4" t="s">
        <v>2925</v>
      </c>
      <c r="GV348" s="4" t="s">
        <v>2925</v>
      </c>
      <c r="GW348" s="4" t="s">
        <v>2925</v>
      </c>
      <c r="GX348" s="4" t="s">
        <v>2925</v>
      </c>
      <c r="GY348" s="4" t="s">
        <v>2925</v>
      </c>
      <c r="GZ348" s="4" t="s">
        <v>2925</v>
      </c>
      <c r="HA348" s="4" t="s">
        <v>2925</v>
      </c>
      <c r="HB348" s="4" t="s">
        <v>2925</v>
      </c>
      <c r="HC348" s="4" t="s">
        <v>2925</v>
      </c>
      <c r="HD348" s="4" t="s">
        <v>2925</v>
      </c>
      <c r="HE348" s="4" t="s">
        <v>2925</v>
      </c>
      <c r="HF348" s="4" t="s">
        <v>2925</v>
      </c>
      <c r="HG348" s="4" t="s">
        <v>2925</v>
      </c>
      <c r="HH348" s="4" t="s">
        <v>2925</v>
      </c>
      <c r="HI348" s="4" t="s">
        <v>2925</v>
      </c>
      <c r="HJ348" s="4" t="s">
        <v>2925</v>
      </c>
      <c r="HK348" s="4" t="s">
        <v>2925</v>
      </c>
      <c r="HL348" s="4" t="s">
        <v>2925</v>
      </c>
      <c r="HM348" s="4" t="s">
        <v>2925</v>
      </c>
      <c r="HN348" s="4" t="s">
        <v>2925</v>
      </c>
      <c r="HO348" s="4" t="s">
        <v>2925</v>
      </c>
      <c r="HP348" s="4" t="s">
        <v>2925</v>
      </c>
      <c r="HQ348" s="4">
        <v>0</v>
      </c>
      <c r="HR348" s="4" t="s">
        <v>2925</v>
      </c>
      <c r="HS348" s="4">
        <v>0</v>
      </c>
      <c r="HT348" s="4" t="s">
        <v>2925</v>
      </c>
      <c r="HU348" s="4">
        <v>0</v>
      </c>
      <c r="HV348" s="4" t="s">
        <v>2925</v>
      </c>
      <c r="HW348" s="4">
        <v>0</v>
      </c>
      <c r="HX348" s="4" t="s">
        <v>2925</v>
      </c>
      <c r="HY348" s="4">
        <v>0</v>
      </c>
      <c r="HZ348" s="4" t="s">
        <v>2925</v>
      </c>
      <c r="IA348" s="4">
        <v>0</v>
      </c>
      <c r="IB348" s="4" t="s">
        <v>2925</v>
      </c>
      <c r="IC348" s="4">
        <v>0</v>
      </c>
      <c r="ID348" s="4" t="s">
        <v>2925</v>
      </c>
      <c r="IE348" s="4">
        <v>0</v>
      </c>
      <c r="IF348" s="4" t="s">
        <v>2925</v>
      </c>
      <c r="IG348" s="4">
        <v>0</v>
      </c>
      <c r="IH348" s="4" t="s">
        <v>2925</v>
      </c>
      <c r="II348" s="4">
        <v>0</v>
      </c>
      <c r="IJ348" s="4" t="s">
        <v>2925</v>
      </c>
      <c r="IK348" s="4">
        <v>0</v>
      </c>
      <c r="IL348" s="4" t="s">
        <v>2925</v>
      </c>
      <c r="IM348" s="4">
        <v>0</v>
      </c>
      <c r="IN348" s="4" t="s">
        <v>2925</v>
      </c>
      <c r="IO348" s="4">
        <v>0</v>
      </c>
      <c r="IP348" s="4" t="s">
        <v>2925</v>
      </c>
      <c r="IQ348" s="4">
        <v>0</v>
      </c>
      <c r="IR348" s="4" t="s">
        <v>2925</v>
      </c>
      <c r="IS348" s="4">
        <v>0</v>
      </c>
      <c r="IT348" s="4" t="s">
        <v>2925</v>
      </c>
      <c r="IU348" s="4">
        <v>0</v>
      </c>
      <c r="IV348" s="2"/>
    </row>
    <row r="349" spans="1:256" x14ac:dyDescent="0.25">
      <c r="A349" s="2" t="s">
        <v>4038</v>
      </c>
      <c r="B349" s="2" t="s">
        <v>4039</v>
      </c>
      <c r="C349" s="2" t="str">
        <f>NPCharacter!A349</f>
        <v>22050</v>
      </c>
      <c r="D349" s="4" t="s">
        <v>4076</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3319</v>
      </c>
      <c r="X349" s="4" t="s">
        <v>2925</v>
      </c>
      <c r="Y349" s="4" t="s">
        <v>2925</v>
      </c>
      <c r="Z349" s="4" t="s">
        <v>2925</v>
      </c>
      <c r="AA349" s="4" t="s">
        <v>2925</v>
      </c>
      <c r="AB349" s="4" t="s">
        <v>2925</v>
      </c>
      <c r="AC349" s="4" t="s">
        <v>2925</v>
      </c>
      <c r="AD349" s="4" t="s">
        <v>2925</v>
      </c>
      <c r="AE349" s="4" t="s">
        <v>2925</v>
      </c>
      <c r="AF349" s="4" t="s">
        <v>2925</v>
      </c>
      <c r="AG349" s="4" t="s">
        <v>2925</v>
      </c>
      <c r="AH349" s="4" t="s">
        <v>2925</v>
      </c>
      <c r="AI349" s="4" t="s">
        <v>2925</v>
      </c>
      <c r="AJ349" s="4" t="s">
        <v>2925</v>
      </c>
      <c r="AK349" s="4" t="s">
        <v>2925</v>
      </c>
      <c r="AL349" s="4" t="s">
        <v>2925</v>
      </c>
      <c r="AM349" s="4" t="s">
        <v>2925</v>
      </c>
      <c r="AN349" s="4" t="s">
        <v>2925</v>
      </c>
      <c r="AO349" s="4" t="s">
        <v>2925</v>
      </c>
      <c r="AP349" s="4" t="s">
        <v>2925</v>
      </c>
      <c r="AQ349" s="4" t="s">
        <v>2925</v>
      </c>
      <c r="AR349" s="4" t="s">
        <v>2925</v>
      </c>
      <c r="AS349" s="4" t="s">
        <v>2925</v>
      </c>
      <c r="AT349" s="4" t="s">
        <v>2925</v>
      </c>
      <c r="AU349" s="4" t="s">
        <v>2925</v>
      </c>
      <c r="AV349" s="4" t="s">
        <v>2925</v>
      </c>
      <c r="AW349" s="4" t="s">
        <v>2925</v>
      </c>
      <c r="AX349" s="4" t="s">
        <v>2925</v>
      </c>
      <c r="AY349" s="4" t="s">
        <v>2925</v>
      </c>
      <c r="AZ349" s="4" t="s">
        <v>2925</v>
      </c>
      <c r="BA349" s="4" t="s">
        <v>2925</v>
      </c>
      <c r="BB349" s="4" t="s">
        <v>2925</v>
      </c>
      <c r="BC349" s="4" t="s">
        <v>2925</v>
      </c>
      <c r="BD349" s="4" t="s">
        <v>2925</v>
      </c>
      <c r="BE349" s="4" t="s">
        <v>2925</v>
      </c>
      <c r="BF349" s="4" t="s">
        <v>2925</v>
      </c>
      <c r="BG349" s="4" t="s">
        <v>2925</v>
      </c>
      <c r="BH349" s="4" t="s">
        <v>2925</v>
      </c>
      <c r="BI349" s="4" t="s">
        <v>2925</v>
      </c>
      <c r="BJ349" s="4" t="s">
        <v>2925</v>
      </c>
      <c r="BK349" s="4" t="s">
        <v>2925</v>
      </c>
      <c r="BL349" s="4" t="s">
        <v>2925</v>
      </c>
      <c r="BM349" s="4" t="s">
        <v>2925</v>
      </c>
      <c r="BN349" s="4" t="s">
        <v>2925</v>
      </c>
      <c r="BO349" s="4" t="s">
        <v>2925</v>
      </c>
      <c r="BP349" s="4" t="s">
        <v>2925</v>
      </c>
      <c r="BQ349" s="4" t="s">
        <v>2925</v>
      </c>
      <c r="BR349" s="4" t="s">
        <v>2925</v>
      </c>
      <c r="BS349" s="4" t="s">
        <v>2925</v>
      </c>
      <c r="BT349" s="4" t="s">
        <v>2925</v>
      </c>
      <c r="BU349" s="4" t="s">
        <v>2925</v>
      </c>
      <c r="BV349" s="4" t="s">
        <v>2925</v>
      </c>
      <c r="BW349" s="4" t="s">
        <v>2925</v>
      </c>
      <c r="BX349" s="4" t="s">
        <v>2925</v>
      </c>
      <c r="BY349" s="4" t="s">
        <v>2925</v>
      </c>
      <c r="BZ349" s="4" t="s">
        <v>2925</v>
      </c>
      <c r="CA349" s="4" t="s">
        <v>2925</v>
      </c>
      <c r="CB349" s="4" t="s">
        <v>2925</v>
      </c>
      <c r="CC349" s="4" t="s">
        <v>2925</v>
      </c>
      <c r="CD349" s="4" t="s">
        <v>2925</v>
      </c>
      <c r="CE349" s="4" t="s">
        <v>2925</v>
      </c>
      <c r="CF349" s="4" t="s">
        <v>2925</v>
      </c>
      <c r="CG349" s="4" t="s">
        <v>2925</v>
      </c>
      <c r="CH349" s="4" t="s">
        <v>2925</v>
      </c>
      <c r="CI349" s="4" t="s">
        <v>2925</v>
      </c>
      <c r="CJ349" s="4" t="s">
        <v>2925</v>
      </c>
      <c r="CK349" s="4" t="s">
        <v>2925</v>
      </c>
      <c r="CL349" s="4" t="s">
        <v>2925</v>
      </c>
      <c r="CM349" s="4" t="s">
        <v>2925</v>
      </c>
      <c r="CN349" s="4" t="s">
        <v>2925</v>
      </c>
      <c r="CO349" s="4" t="s">
        <v>2925</v>
      </c>
      <c r="CP349" s="4" t="s">
        <v>2925</v>
      </c>
      <c r="CQ349" s="4" t="s">
        <v>2925</v>
      </c>
      <c r="CR349" s="4" t="s">
        <v>2925</v>
      </c>
      <c r="CS349" s="4" t="s">
        <v>2925</v>
      </c>
      <c r="CT349" s="4" t="s">
        <v>2925</v>
      </c>
      <c r="CU349" s="4" t="s">
        <v>2925</v>
      </c>
      <c r="CV349" s="4" t="s">
        <v>2925</v>
      </c>
      <c r="CW349" s="4" t="s">
        <v>2925</v>
      </c>
      <c r="CX349" s="4" t="s">
        <v>2925</v>
      </c>
      <c r="CY349" s="4" t="s">
        <v>2925</v>
      </c>
      <c r="CZ349" s="4" t="s">
        <v>2925</v>
      </c>
      <c r="DA349" s="4" t="s">
        <v>2925</v>
      </c>
      <c r="DB349" s="4" t="s">
        <v>2925</v>
      </c>
      <c r="DC349" s="4" t="s">
        <v>2925</v>
      </c>
      <c r="DD349" s="4" t="s">
        <v>2925</v>
      </c>
      <c r="DE349" s="4" t="s">
        <v>2925</v>
      </c>
      <c r="DF349" s="4" t="s">
        <v>2925</v>
      </c>
      <c r="DG349" s="4" t="s">
        <v>2925</v>
      </c>
      <c r="DH349" s="4" t="s">
        <v>2925</v>
      </c>
      <c r="DI349" s="4" t="s">
        <v>2925</v>
      </c>
      <c r="DJ349" s="4" t="s">
        <v>2925</v>
      </c>
      <c r="DK349" s="4" t="s">
        <v>2925</v>
      </c>
      <c r="DL349" s="4" t="s">
        <v>2925</v>
      </c>
      <c r="DM349" s="4" t="s">
        <v>2925</v>
      </c>
      <c r="DN349" s="4" t="s">
        <v>2925</v>
      </c>
      <c r="DO349" s="4" t="s">
        <v>2925</v>
      </c>
      <c r="DP349" s="4" t="s">
        <v>2925</v>
      </c>
      <c r="DQ349" s="4" t="s">
        <v>2925</v>
      </c>
      <c r="DR349" s="4" t="s">
        <v>2925</v>
      </c>
      <c r="DS349" s="4" t="s">
        <v>2925</v>
      </c>
      <c r="DT349" s="4" t="s">
        <v>2925</v>
      </c>
      <c r="DU349" s="4" t="s">
        <v>2925</v>
      </c>
      <c r="DV349" s="4" t="s">
        <v>2925</v>
      </c>
      <c r="DW349" s="4" t="s">
        <v>2925</v>
      </c>
      <c r="DX349" s="4" t="s">
        <v>2925</v>
      </c>
      <c r="DY349" s="4" t="s">
        <v>2925</v>
      </c>
      <c r="DZ349" s="4" t="s">
        <v>2925</v>
      </c>
      <c r="EA349" s="4" t="s">
        <v>2925</v>
      </c>
      <c r="EB349" s="4" t="s">
        <v>2925</v>
      </c>
      <c r="EC349" s="4" t="s">
        <v>2925</v>
      </c>
      <c r="ED349" s="4" t="s">
        <v>2925</v>
      </c>
      <c r="EE349" s="4" t="s">
        <v>2925</v>
      </c>
      <c r="EF349" s="4" t="s">
        <v>2925</v>
      </c>
      <c r="EG349" s="4" t="s">
        <v>2925</v>
      </c>
      <c r="EH349" s="4" t="s">
        <v>2925</v>
      </c>
      <c r="EI349" s="4" t="s">
        <v>2925</v>
      </c>
      <c r="EJ349" s="4" t="s">
        <v>2925</v>
      </c>
      <c r="EK349" s="4" t="s">
        <v>2925</v>
      </c>
      <c r="EL349" s="4" t="s">
        <v>2925</v>
      </c>
      <c r="EM349" s="4" t="s">
        <v>2925</v>
      </c>
      <c r="EN349" s="4" t="s">
        <v>2925</v>
      </c>
      <c r="EO349" s="4" t="s">
        <v>2925</v>
      </c>
      <c r="EP349" s="4" t="s">
        <v>2925</v>
      </c>
      <c r="EQ349" s="4" t="s">
        <v>2925</v>
      </c>
      <c r="ER349" s="4" t="s">
        <v>2925</v>
      </c>
      <c r="ES349" s="4" t="s">
        <v>2925</v>
      </c>
      <c r="ET349" s="4" t="s">
        <v>2925</v>
      </c>
      <c r="EU349" s="4" t="s">
        <v>2925</v>
      </c>
      <c r="EV349" s="4" t="s">
        <v>2925</v>
      </c>
      <c r="EW349" s="4" t="s">
        <v>2925</v>
      </c>
      <c r="EX349" s="4" t="s">
        <v>2925</v>
      </c>
      <c r="EY349" s="4" t="s">
        <v>2925</v>
      </c>
      <c r="EZ349" s="4" t="s">
        <v>2925</v>
      </c>
      <c r="FA349" s="4" t="s">
        <v>2925</v>
      </c>
      <c r="FB349" s="4" t="s">
        <v>2925</v>
      </c>
      <c r="FC349" s="4" t="s">
        <v>2925</v>
      </c>
      <c r="FD349" s="4" t="s">
        <v>2925</v>
      </c>
      <c r="FE349" s="4" t="s">
        <v>2925</v>
      </c>
      <c r="FF349" s="4" t="s">
        <v>2925</v>
      </c>
      <c r="FG349" s="4" t="s">
        <v>2925</v>
      </c>
      <c r="FH349" s="4" t="s">
        <v>2925</v>
      </c>
      <c r="FI349" s="4" t="s">
        <v>2925</v>
      </c>
      <c r="FJ349" s="4" t="s">
        <v>2925</v>
      </c>
      <c r="FK349" s="4" t="s">
        <v>2925</v>
      </c>
      <c r="FL349" s="4" t="s">
        <v>2925</v>
      </c>
      <c r="FM349" s="4" t="s">
        <v>2925</v>
      </c>
      <c r="FN349" s="4" t="s">
        <v>2925</v>
      </c>
      <c r="FO349" s="4" t="s">
        <v>2925</v>
      </c>
      <c r="FP349" s="4" t="s">
        <v>2925</v>
      </c>
      <c r="FQ349" s="4" t="s">
        <v>2925</v>
      </c>
      <c r="FR349" s="4" t="s">
        <v>2925</v>
      </c>
      <c r="FS349" s="4" t="s">
        <v>2925</v>
      </c>
      <c r="FT349" s="4" t="s">
        <v>2925</v>
      </c>
      <c r="FU349" s="4" t="s">
        <v>2925</v>
      </c>
      <c r="FV349" s="4" t="s">
        <v>2925</v>
      </c>
      <c r="FW349" s="4" t="s">
        <v>2925</v>
      </c>
      <c r="FX349" s="4" t="s">
        <v>2925</v>
      </c>
      <c r="FY349" s="4" t="s">
        <v>2925</v>
      </c>
      <c r="FZ349" s="4" t="s">
        <v>2925</v>
      </c>
      <c r="GA349" s="4" t="s">
        <v>2925</v>
      </c>
      <c r="GB349" s="4" t="s">
        <v>2925</v>
      </c>
      <c r="GC349" s="4" t="s">
        <v>2925</v>
      </c>
      <c r="GD349" s="4" t="s">
        <v>2925</v>
      </c>
      <c r="GE349" s="4" t="s">
        <v>2925</v>
      </c>
      <c r="GF349" s="4" t="s">
        <v>2925</v>
      </c>
      <c r="GG349" s="4" t="s">
        <v>2925</v>
      </c>
      <c r="GH349" s="4" t="s">
        <v>2925</v>
      </c>
      <c r="GI349" s="4" t="s">
        <v>2925</v>
      </c>
      <c r="GJ349" s="4" t="s">
        <v>2925</v>
      </c>
      <c r="GK349" s="4" t="s">
        <v>2925</v>
      </c>
      <c r="GL349" s="4" t="s">
        <v>2925</v>
      </c>
      <c r="GM349" s="4" t="s">
        <v>2925</v>
      </c>
      <c r="GN349" s="4" t="s">
        <v>2925</v>
      </c>
      <c r="GO349" s="4" t="s">
        <v>2925</v>
      </c>
      <c r="GP349" s="4" t="s">
        <v>2925</v>
      </c>
      <c r="GQ349" s="4" t="s">
        <v>2925</v>
      </c>
      <c r="GR349" s="4" t="s">
        <v>2925</v>
      </c>
      <c r="GS349" s="4" t="s">
        <v>2925</v>
      </c>
      <c r="GT349" s="4" t="s">
        <v>2925</v>
      </c>
      <c r="GU349" s="4" t="s">
        <v>2925</v>
      </c>
      <c r="GV349" s="4" t="s">
        <v>2925</v>
      </c>
      <c r="GW349" s="4" t="s">
        <v>2925</v>
      </c>
      <c r="GX349" s="4" t="s">
        <v>2925</v>
      </c>
      <c r="GY349" s="4" t="s">
        <v>2925</v>
      </c>
      <c r="GZ349" s="4" t="s">
        <v>2925</v>
      </c>
      <c r="HA349" s="4" t="s">
        <v>2925</v>
      </c>
      <c r="HB349" s="4" t="s">
        <v>2925</v>
      </c>
      <c r="HC349" s="4" t="s">
        <v>2925</v>
      </c>
      <c r="HD349" s="4" t="s">
        <v>2925</v>
      </c>
      <c r="HE349" s="4" t="s">
        <v>2925</v>
      </c>
      <c r="HF349" s="4" t="s">
        <v>2925</v>
      </c>
      <c r="HG349" s="4" t="s">
        <v>2925</v>
      </c>
      <c r="HH349" s="4" t="s">
        <v>2925</v>
      </c>
      <c r="HI349" s="4" t="s">
        <v>2925</v>
      </c>
      <c r="HJ349" s="4" t="s">
        <v>2925</v>
      </c>
      <c r="HK349" s="4" t="s">
        <v>2925</v>
      </c>
      <c r="HL349" s="4" t="s">
        <v>2925</v>
      </c>
      <c r="HM349" s="4" t="s">
        <v>2925</v>
      </c>
      <c r="HN349" s="4" t="s">
        <v>2925</v>
      </c>
      <c r="HO349" s="4" t="s">
        <v>2925</v>
      </c>
      <c r="HP349" s="4" t="s">
        <v>2925</v>
      </c>
      <c r="HQ349" s="4">
        <v>0</v>
      </c>
      <c r="HR349" s="4" t="s">
        <v>2925</v>
      </c>
      <c r="HS349" s="4">
        <v>0</v>
      </c>
      <c r="HT349" s="4" t="s">
        <v>2925</v>
      </c>
      <c r="HU349" s="4">
        <v>0</v>
      </c>
      <c r="HV349" s="4" t="s">
        <v>2925</v>
      </c>
      <c r="HW349" s="4">
        <v>0</v>
      </c>
      <c r="HX349" s="4" t="s">
        <v>2925</v>
      </c>
      <c r="HY349" s="4">
        <v>0</v>
      </c>
      <c r="HZ349" s="4" t="s">
        <v>2925</v>
      </c>
      <c r="IA349" s="4">
        <v>0</v>
      </c>
      <c r="IB349" s="4" t="s">
        <v>2925</v>
      </c>
      <c r="IC349" s="4">
        <v>0</v>
      </c>
      <c r="ID349" s="4" t="s">
        <v>2925</v>
      </c>
      <c r="IE349" s="4">
        <v>0</v>
      </c>
      <c r="IF349" s="4" t="s">
        <v>2925</v>
      </c>
      <c r="IG349" s="4">
        <v>0</v>
      </c>
      <c r="IH349" s="4" t="s">
        <v>2925</v>
      </c>
      <c r="II349" s="4">
        <v>0</v>
      </c>
      <c r="IJ349" s="4" t="s">
        <v>2925</v>
      </c>
      <c r="IK349" s="4">
        <v>0</v>
      </c>
      <c r="IL349" s="4" t="s">
        <v>2925</v>
      </c>
      <c r="IM349" s="4">
        <v>0</v>
      </c>
      <c r="IN349" s="4" t="s">
        <v>2925</v>
      </c>
      <c r="IO349" s="4">
        <v>0</v>
      </c>
      <c r="IP349" s="4" t="s">
        <v>2925</v>
      </c>
      <c r="IQ349" s="4">
        <v>0</v>
      </c>
      <c r="IR349" s="4" t="s">
        <v>2925</v>
      </c>
      <c r="IS349" s="4">
        <v>0</v>
      </c>
      <c r="IT349" s="4" t="s">
        <v>2925</v>
      </c>
      <c r="IU349" s="4">
        <v>0</v>
      </c>
      <c r="IV349" s="2"/>
    </row>
    <row r="350" spans="1:256" x14ac:dyDescent="0.25">
      <c r="A350" s="2" t="s">
        <v>4040</v>
      </c>
      <c r="B350" s="2" t="s">
        <v>4041</v>
      </c>
      <c r="C350" s="2" t="str">
        <f>NPCharacter!A350</f>
        <v>22050</v>
      </c>
      <c r="D350" s="4" t="s">
        <v>4077</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3319</v>
      </c>
      <c r="X350" s="4" t="s">
        <v>2925</v>
      </c>
      <c r="Y350" s="4" t="s">
        <v>2925</v>
      </c>
      <c r="Z350" s="4" t="s">
        <v>2925</v>
      </c>
      <c r="AA350" s="4" t="s">
        <v>2925</v>
      </c>
      <c r="AB350" s="4" t="s">
        <v>2925</v>
      </c>
      <c r="AC350" s="4" t="s">
        <v>2925</v>
      </c>
      <c r="AD350" s="4" t="s">
        <v>2925</v>
      </c>
      <c r="AE350" s="4" t="s">
        <v>2925</v>
      </c>
      <c r="AF350" s="4" t="s">
        <v>2925</v>
      </c>
      <c r="AG350" s="4" t="s">
        <v>2925</v>
      </c>
      <c r="AH350" s="4" t="s">
        <v>2925</v>
      </c>
      <c r="AI350" s="4" t="s">
        <v>2925</v>
      </c>
      <c r="AJ350" s="4" t="s">
        <v>2925</v>
      </c>
      <c r="AK350" s="4" t="s">
        <v>2925</v>
      </c>
      <c r="AL350" s="4" t="s">
        <v>2925</v>
      </c>
      <c r="AM350" s="4" t="s">
        <v>2925</v>
      </c>
      <c r="AN350" s="4" t="s">
        <v>2925</v>
      </c>
      <c r="AO350" s="4" t="s">
        <v>2925</v>
      </c>
      <c r="AP350" s="4" t="s">
        <v>2925</v>
      </c>
      <c r="AQ350" s="4" t="s">
        <v>2925</v>
      </c>
      <c r="AR350" s="4" t="s">
        <v>2925</v>
      </c>
      <c r="AS350" s="4" t="s">
        <v>2925</v>
      </c>
      <c r="AT350" s="4" t="s">
        <v>2925</v>
      </c>
      <c r="AU350" s="4" t="s">
        <v>2925</v>
      </c>
      <c r="AV350" s="4" t="s">
        <v>2925</v>
      </c>
      <c r="AW350" s="4" t="s">
        <v>2925</v>
      </c>
      <c r="AX350" s="4" t="s">
        <v>2925</v>
      </c>
      <c r="AY350" s="4" t="s">
        <v>2925</v>
      </c>
      <c r="AZ350" s="4" t="s">
        <v>2925</v>
      </c>
      <c r="BA350" s="4" t="s">
        <v>2925</v>
      </c>
      <c r="BB350" s="4" t="s">
        <v>2925</v>
      </c>
      <c r="BC350" s="4" t="s">
        <v>2925</v>
      </c>
      <c r="BD350" s="4" t="s">
        <v>2925</v>
      </c>
      <c r="BE350" s="4" t="s">
        <v>2925</v>
      </c>
      <c r="BF350" s="4" t="s">
        <v>2925</v>
      </c>
      <c r="BG350" s="4" t="s">
        <v>2925</v>
      </c>
      <c r="BH350" s="4" t="s">
        <v>2925</v>
      </c>
      <c r="BI350" s="4" t="s">
        <v>2925</v>
      </c>
      <c r="BJ350" s="4" t="s">
        <v>2925</v>
      </c>
      <c r="BK350" s="4" t="s">
        <v>2925</v>
      </c>
      <c r="BL350" s="4" t="s">
        <v>2925</v>
      </c>
      <c r="BM350" s="4" t="s">
        <v>2925</v>
      </c>
      <c r="BN350" s="4" t="s">
        <v>2925</v>
      </c>
      <c r="BO350" s="4" t="s">
        <v>2925</v>
      </c>
      <c r="BP350" s="4" t="s">
        <v>2925</v>
      </c>
      <c r="BQ350" s="4" t="s">
        <v>2925</v>
      </c>
      <c r="BR350" s="4" t="s">
        <v>2925</v>
      </c>
      <c r="BS350" s="4" t="s">
        <v>2925</v>
      </c>
      <c r="BT350" s="4" t="s">
        <v>2925</v>
      </c>
      <c r="BU350" s="4" t="s">
        <v>2925</v>
      </c>
      <c r="BV350" s="4" t="s">
        <v>2925</v>
      </c>
      <c r="BW350" s="4" t="s">
        <v>2925</v>
      </c>
      <c r="BX350" s="4" t="s">
        <v>2925</v>
      </c>
      <c r="BY350" s="4" t="s">
        <v>2925</v>
      </c>
      <c r="BZ350" s="4" t="s">
        <v>2925</v>
      </c>
      <c r="CA350" s="4" t="s">
        <v>2925</v>
      </c>
      <c r="CB350" s="4" t="s">
        <v>2925</v>
      </c>
      <c r="CC350" s="4" t="s">
        <v>2925</v>
      </c>
      <c r="CD350" s="4" t="s">
        <v>2925</v>
      </c>
      <c r="CE350" s="4" t="s">
        <v>2925</v>
      </c>
      <c r="CF350" s="4" t="s">
        <v>2925</v>
      </c>
      <c r="CG350" s="4" t="s">
        <v>2925</v>
      </c>
      <c r="CH350" s="4" t="s">
        <v>2925</v>
      </c>
      <c r="CI350" s="4" t="s">
        <v>2925</v>
      </c>
      <c r="CJ350" s="4" t="s">
        <v>2925</v>
      </c>
      <c r="CK350" s="4" t="s">
        <v>2925</v>
      </c>
      <c r="CL350" s="4" t="s">
        <v>2925</v>
      </c>
      <c r="CM350" s="4" t="s">
        <v>2925</v>
      </c>
      <c r="CN350" s="4" t="s">
        <v>2925</v>
      </c>
      <c r="CO350" s="4" t="s">
        <v>2925</v>
      </c>
      <c r="CP350" s="4" t="s">
        <v>2925</v>
      </c>
      <c r="CQ350" s="4" t="s">
        <v>2925</v>
      </c>
      <c r="CR350" s="4" t="s">
        <v>2925</v>
      </c>
      <c r="CS350" s="4" t="s">
        <v>2925</v>
      </c>
      <c r="CT350" s="4" t="s">
        <v>2925</v>
      </c>
      <c r="CU350" s="4" t="s">
        <v>2925</v>
      </c>
      <c r="CV350" s="4" t="s">
        <v>2925</v>
      </c>
      <c r="CW350" s="4" t="s">
        <v>2925</v>
      </c>
      <c r="CX350" s="4" t="s">
        <v>2925</v>
      </c>
      <c r="CY350" s="4" t="s">
        <v>2925</v>
      </c>
      <c r="CZ350" s="4" t="s">
        <v>2925</v>
      </c>
      <c r="DA350" s="4" t="s">
        <v>2925</v>
      </c>
      <c r="DB350" s="4" t="s">
        <v>2925</v>
      </c>
      <c r="DC350" s="4" t="s">
        <v>2925</v>
      </c>
      <c r="DD350" s="4" t="s">
        <v>2925</v>
      </c>
      <c r="DE350" s="4" t="s">
        <v>2925</v>
      </c>
      <c r="DF350" s="4" t="s">
        <v>2925</v>
      </c>
      <c r="DG350" s="4" t="s">
        <v>2925</v>
      </c>
      <c r="DH350" s="4" t="s">
        <v>2925</v>
      </c>
      <c r="DI350" s="4" t="s">
        <v>2925</v>
      </c>
      <c r="DJ350" s="4" t="s">
        <v>2925</v>
      </c>
      <c r="DK350" s="4" t="s">
        <v>2925</v>
      </c>
      <c r="DL350" s="4" t="s">
        <v>2925</v>
      </c>
      <c r="DM350" s="4" t="s">
        <v>2925</v>
      </c>
      <c r="DN350" s="4" t="s">
        <v>2925</v>
      </c>
      <c r="DO350" s="4" t="s">
        <v>2925</v>
      </c>
      <c r="DP350" s="4" t="s">
        <v>2925</v>
      </c>
      <c r="DQ350" s="4" t="s">
        <v>2925</v>
      </c>
      <c r="DR350" s="4" t="s">
        <v>2925</v>
      </c>
      <c r="DS350" s="4" t="s">
        <v>2925</v>
      </c>
      <c r="DT350" s="4" t="s">
        <v>2925</v>
      </c>
      <c r="DU350" s="4" t="s">
        <v>2925</v>
      </c>
      <c r="DV350" s="4" t="s">
        <v>2925</v>
      </c>
      <c r="DW350" s="4" t="s">
        <v>2925</v>
      </c>
      <c r="DX350" s="4" t="s">
        <v>2925</v>
      </c>
      <c r="DY350" s="4" t="s">
        <v>2925</v>
      </c>
      <c r="DZ350" s="4" t="s">
        <v>2925</v>
      </c>
      <c r="EA350" s="4" t="s">
        <v>2925</v>
      </c>
      <c r="EB350" s="4" t="s">
        <v>2925</v>
      </c>
      <c r="EC350" s="4" t="s">
        <v>2925</v>
      </c>
      <c r="ED350" s="4" t="s">
        <v>2925</v>
      </c>
      <c r="EE350" s="4" t="s">
        <v>2925</v>
      </c>
      <c r="EF350" s="4" t="s">
        <v>2925</v>
      </c>
      <c r="EG350" s="4" t="s">
        <v>2925</v>
      </c>
      <c r="EH350" s="4" t="s">
        <v>2925</v>
      </c>
      <c r="EI350" s="4" t="s">
        <v>2925</v>
      </c>
      <c r="EJ350" s="4" t="s">
        <v>2925</v>
      </c>
      <c r="EK350" s="4" t="s">
        <v>2925</v>
      </c>
      <c r="EL350" s="4" t="s">
        <v>2925</v>
      </c>
      <c r="EM350" s="4" t="s">
        <v>2925</v>
      </c>
      <c r="EN350" s="4" t="s">
        <v>2925</v>
      </c>
      <c r="EO350" s="4" t="s">
        <v>2925</v>
      </c>
      <c r="EP350" s="4" t="s">
        <v>2925</v>
      </c>
      <c r="EQ350" s="4" t="s">
        <v>2925</v>
      </c>
      <c r="ER350" s="4" t="s">
        <v>2925</v>
      </c>
      <c r="ES350" s="4" t="s">
        <v>2925</v>
      </c>
      <c r="ET350" s="4" t="s">
        <v>2925</v>
      </c>
      <c r="EU350" s="4" t="s">
        <v>2925</v>
      </c>
      <c r="EV350" s="4" t="s">
        <v>2925</v>
      </c>
      <c r="EW350" s="4" t="s">
        <v>2925</v>
      </c>
      <c r="EX350" s="4" t="s">
        <v>2925</v>
      </c>
      <c r="EY350" s="4" t="s">
        <v>2925</v>
      </c>
      <c r="EZ350" s="4" t="s">
        <v>2925</v>
      </c>
      <c r="FA350" s="4" t="s">
        <v>2925</v>
      </c>
      <c r="FB350" s="4" t="s">
        <v>2925</v>
      </c>
      <c r="FC350" s="4" t="s">
        <v>2925</v>
      </c>
      <c r="FD350" s="4" t="s">
        <v>2925</v>
      </c>
      <c r="FE350" s="4" t="s">
        <v>2925</v>
      </c>
      <c r="FF350" s="4" t="s">
        <v>2925</v>
      </c>
      <c r="FG350" s="4" t="s">
        <v>2925</v>
      </c>
      <c r="FH350" s="4" t="s">
        <v>2925</v>
      </c>
      <c r="FI350" s="4" t="s">
        <v>2925</v>
      </c>
      <c r="FJ350" s="4" t="s">
        <v>2925</v>
      </c>
      <c r="FK350" s="4" t="s">
        <v>2925</v>
      </c>
      <c r="FL350" s="4" t="s">
        <v>2925</v>
      </c>
      <c r="FM350" s="4" t="s">
        <v>2925</v>
      </c>
      <c r="FN350" s="4" t="s">
        <v>2925</v>
      </c>
      <c r="FO350" s="4" t="s">
        <v>2925</v>
      </c>
      <c r="FP350" s="4" t="s">
        <v>2925</v>
      </c>
      <c r="FQ350" s="4" t="s">
        <v>2925</v>
      </c>
      <c r="FR350" s="4" t="s">
        <v>2925</v>
      </c>
      <c r="FS350" s="4" t="s">
        <v>2925</v>
      </c>
      <c r="FT350" s="4" t="s">
        <v>2925</v>
      </c>
      <c r="FU350" s="4" t="s">
        <v>2925</v>
      </c>
      <c r="FV350" s="4" t="s">
        <v>2925</v>
      </c>
      <c r="FW350" s="4" t="s">
        <v>2925</v>
      </c>
      <c r="FX350" s="4" t="s">
        <v>2925</v>
      </c>
      <c r="FY350" s="4" t="s">
        <v>2925</v>
      </c>
      <c r="FZ350" s="4" t="s">
        <v>2925</v>
      </c>
      <c r="GA350" s="4" t="s">
        <v>2925</v>
      </c>
      <c r="GB350" s="4" t="s">
        <v>2925</v>
      </c>
      <c r="GC350" s="4" t="s">
        <v>2925</v>
      </c>
      <c r="GD350" s="4" t="s">
        <v>2925</v>
      </c>
      <c r="GE350" s="4" t="s">
        <v>2925</v>
      </c>
      <c r="GF350" s="4" t="s">
        <v>2925</v>
      </c>
      <c r="GG350" s="4" t="s">
        <v>2925</v>
      </c>
      <c r="GH350" s="4" t="s">
        <v>2925</v>
      </c>
      <c r="GI350" s="4" t="s">
        <v>2925</v>
      </c>
      <c r="GJ350" s="4" t="s">
        <v>2925</v>
      </c>
      <c r="GK350" s="4" t="s">
        <v>2925</v>
      </c>
      <c r="GL350" s="4" t="s">
        <v>2925</v>
      </c>
      <c r="GM350" s="4" t="s">
        <v>2925</v>
      </c>
      <c r="GN350" s="4" t="s">
        <v>2925</v>
      </c>
      <c r="GO350" s="4" t="s">
        <v>2925</v>
      </c>
      <c r="GP350" s="4" t="s">
        <v>2925</v>
      </c>
      <c r="GQ350" s="4" t="s">
        <v>2925</v>
      </c>
      <c r="GR350" s="4" t="s">
        <v>2925</v>
      </c>
      <c r="GS350" s="4" t="s">
        <v>2925</v>
      </c>
      <c r="GT350" s="4" t="s">
        <v>2925</v>
      </c>
      <c r="GU350" s="4" t="s">
        <v>2925</v>
      </c>
      <c r="GV350" s="4" t="s">
        <v>2925</v>
      </c>
      <c r="GW350" s="4" t="s">
        <v>2925</v>
      </c>
      <c r="GX350" s="4" t="s">
        <v>2925</v>
      </c>
      <c r="GY350" s="4" t="s">
        <v>2925</v>
      </c>
      <c r="GZ350" s="4" t="s">
        <v>2925</v>
      </c>
      <c r="HA350" s="4" t="s">
        <v>2925</v>
      </c>
      <c r="HB350" s="4" t="s">
        <v>2925</v>
      </c>
      <c r="HC350" s="4" t="s">
        <v>2925</v>
      </c>
      <c r="HD350" s="4" t="s">
        <v>2925</v>
      </c>
      <c r="HE350" s="4" t="s">
        <v>2925</v>
      </c>
      <c r="HF350" s="4" t="s">
        <v>2925</v>
      </c>
      <c r="HG350" s="4" t="s">
        <v>2925</v>
      </c>
      <c r="HH350" s="4" t="s">
        <v>2925</v>
      </c>
      <c r="HI350" s="4" t="s">
        <v>2925</v>
      </c>
      <c r="HJ350" s="4" t="s">
        <v>2925</v>
      </c>
      <c r="HK350" s="4" t="s">
        <v>2925</v>
      </c>
      <c r="HL350" s="4" t="s">
        <v>2925</v>
      </c>
      <c r="HM350" s="4" t="s">
        <v>2925</v>
      </c>
      <c r="HN350" s="4" t="s">
        <v>2925</v>
      </c>
      <c r="HO350" s="4" t="s">
        <v>2925</v>
      </c>
      <c r="HP350" s="4" t="s">
        <v>2925</v>
      </c>
      <c r="HQ350" s="4">
        <v>0</v>
      </c>
      <c r="HR350" s="4" t="s">
        <v>2925</v>
      </c>
      <c r="HS350" s="4">
        <v>0</v>
      </c>
      <c r="HT350" s="4" t="s">
        <v>2925</v>
      </c>
      <c r="HU350" s="4">
        <v>0</v>
      </c>
      <c r="HV350" s="4" t="s">
        <v>2925</v>
      </c>
      <c r="HW350" s="4">
        <v>0</v>
      </c>
      <c r="HX350" s="4" t="s">
        <v>2925</v>
      </c>
      <c r="HY350" s="4">
        <v>0</v>
      </c>
      <c r="HZ350" s="4" t="s">
        <v>2925</v>
      </c>
      <c r="IA350" s="4">
        <v>0</v>
      </c>
      <c r="IB350" s="4" t="s">
        <v>2925</v>
      </c>
      <c r="IC350" s="4">
        <v>0</v>
      </c>
      <c r="ID350" s="4" t="s">
        <v>2925</v>
      </c>
      <c r="IE350" s="4">
        <v>0</v>
      </c>
      <c r="IF350" s="4" t="s">
        <v>2925</v>
      </c>
      <c r="IG350" s="4">
        <v>0</v>
      </c>
      <c r="IH350" s="4" t="s">
        <v>2925</v>
      </c>
      <c r="II350" s="4">
        <v>0</v>
      </c>
      <c r="IJ350" s="4" t="s">
        <v>2925</v>
      </c>
      <c r="IK350" s="4">
        <v>0</v>
      </c>
      <c r="IL350" s="4" t="s">
        <v>2925</v>
      </c>
      <c r="IM350" s="4">
        <v>0</v>
      </c>
      <c r="IN350" s="4" t="s">
        <v>2925</v>
      </c>
      <c r="IO350" s="4">
        <v>0</v>
      </c>
      <c r="IP350" s="4" t="s">
        <v>2925</v>
      </c>
      <c r="IQ350" s="4">
        <v>0</v>
      </c>
      <c r="IR350" s="4" t="s">
        <v>2925</v>
      </c>
      <c r="IS350" s="4">
        <v>0</v>
      </c>
      <c r="IT350" s="4" t="s">
        <v>2925</v>
      </c>
      <c r="IU350" s="4">
        <v>0</v>
      </c>
      <c r="IV350" s="2"/>
    </row>
    <row r="351" spans="1:256" x14ac:dyDescent="0.25">
      <c r="A351" s="2" t="s">
        <v>4042</v>
      </c>
      <c r="B351" s="2" t="s">
        <v>4043</v>
      </c>
      <c r="C351" s="2" t="str">
        <f>NPCharacter!A351</f>
        <v>22050</v>
      </c>
      <c r="D351" s="4" t="s">
        <v>4078</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3319</v>
      </c>
      <c r="X351" s="4" t="s">
        <v>2925</v>
      </c>
      <c r="Y351" s="4" t="s">
        <v>2925</v>
      </c>
      <c r="Z351" s="4" t="s">
        <v>2925</v>
      </c>
      <c r="AA351" s="4" t="s">
        <v>2925</v>
      </c>
      <c r="AB351" s="4" t="s">
        <v>2925</v>
      </c>
      <c r="AC351" s="4" t="s">
        <v>2925</v>
      </c>
      <c r="AD351" s="4" t="s">
        <v>2925</v>
      </c>
      <c r="AE351" s="4" t="s">
        <v>2925</v>
      </c>
      <c r="AF351" s="4" t="s">
        <v>2925</v>
      </c>
      <c r="AG351" s="4" t="s">
        <v>2925</v>
      </c>
      <c r="AH351" s="4" t="s">
        <v>2925</v>
      </c>
      <c r="AI351" s="4" t="s">
        <v>2925</v>
      </c>
      <c r="AJ351" s="4" t="s">
        <v>2925</v>
      </c>
      <c r="AK351" s="4" t="s">
        <v>2925</v>
      </c>
      <c r="AL351" s="4" t="s">
        <v>2925</v>
      </c>
      <c r="AM351" s="4" t="s">
        <v>2925</v>
      </c>
      <c r="AN351" s="4" t="s">
        <v>2925</v>
      </c>
      <c r="AO351" s="4" t="s">
        <v>2925</v>
      </c>
      <c r="AP351" s="4" t="s">
        <v>2925</v>
      </c>
      <c r="AQ351" s="4" t="s">
        <v>2925</v>
      </c>
      <c r="AR351" s="4" t="s">
        <v>2925</v>
      </c>
      <c r="AS351" s="4" t="s">
        <v>2925</v>
      </c>
      <c r="AT351" s="4" t="s">
        <v>2925</v>
      </c>
      <c r="AU351" s="4" t="s">
        <v>2925</v>
      </c>
      <c r="AV351" s="4" t="s">
        <v>2925</v>
      </c>
      <c r="AW351" s="4" t="s">
        <v>2925</v>
      </c>
      <c r="AX351" s="4" t="s">
        <v>2925</v>
      </c>
      <c r="AY351" s="4" t="s">
        <v>2925</v>
      </c>
      <c r="AZ351" s="4" t="s">
        <v>2925</v>
      </c>
      <c r="BA351" s="4" t="s">
        <v>2925</v>
      </c>
      <c r="BB351" s="4" t="s">
        <v>2925</v>
      </c>
      <c r="BC351" s="4" t="s">
        <v>2925</v>
      </c>
      <c r="BD351" s="4" t="s">
        <v>2925</v>
      </c>
      <c r="BE351" s="4" t="s">
        <v>2925</v>
      </c>
      <c r="BF351" s="4" t="s">
        <v>2925</v>
      </c>
      <c r="BG351" s="4" t="s">
        <v>2925</v>
      </c>
      <c r="BH351" s="4" t="s">
        <v>2925</v>
      </c>
      <c r="BI351" s="4" t="s">
        <v>2925</v>
      </c>
      <c r="BJ351" s="4" t="s">
        <v>2925</v>
      </c>
      <c r="BK351" s="4" t="s">
        <v>2925</v>
      </c>
      <c r="BL351" s="4" t="s">
        <v>2925</v>
      </c>
      <c r="BM351" s="4" t="s">
        <v>2925</v>
      </c>
      <c r="BN351" s="4" t="s">
        <v>2925</v>
      </c>
      <c r="BO351" s="4" t="s">
        <v>2925</v>
      </c>
      <c r="BP351" s="4" t="s">
        <v>2925</v>
      </c>
      <c r="BQ351" s="4" t="s">
        <v>2925</v>
      </c>
      <c r="BR351" s="4" t="s">
        <v>2925</v>
      </c>
      <c r="BS351" s="4" t="s">
        <v>2925</v>
      </c>
      <c r="BT351" s="4" t="s">
        <v>2925</v>
      </c>
      <c r="BU351" s="4" t="s">
        <v>2925</v>
      </c>
      <c r="BV351" s="4" t="s">
        <v>2925</v>
      </c>
      <c r="BW351" s="4" t="s">
        <v>2925</v>
      </c>
      <c r="BX351" s="4" t="s">
        <v>2925</v>
      </c>
      <c r="BY351" s="4" t="s">
        <v>2925</v>
      </c>
      <c r="BZ351" s="4" t="s">
        <v>2925</v>
      </c>
      <c r="CA351" s="4" t="s">
        <v>2925</v>
      </c>
      <c r="CB351" s="4" t="s">
        <v>2925</v>
      </c>
      <c r="CC351" s="4" t="s">
        <v>2925</v>
      </c>
      <c r="CD351" s="4" t="s">
        <v>2925</v>
      </c>
      <c r="CE351" s="4" t="s">
        <v>2925</v>
      </c>
      <c r="CF351" s="4" t="s">
        <v>2925</v>
      </c>
      <c r="CG351" s="4" t="s">
        <v>2925</v>
      </c>
      <c r="CH351" s="4" t="s">
        <v>2925</v>
      </c>
      <c r="CI351" s="4" t="s">
        <v>2925</v>
      </c>
      <c r="CJ351" s="4" t="s">
        <v>2925</v>
      </c>
      <c r="CK351" s="4" t="s">
        <v>2925</v>
      </c>
      <c r="CL351" s="4" t="s">
        <v>2925</v>
      </c>
      <c r="CM351" s="4" t="s">
        <v>2925</v>
      </c>
      <c r="CN351" s="4" t="s">
        <v>2925</v>
      </c>
      <c r="CO351" s="4" t="s">
        <v>2925</v>
      </c>
      <c r="CP351" s="4" t="s">
        <v>2925</v>
      </c>
      <c r="CQ351" s="4" t="s">
        <v>2925</v>
      </c>
      <c r="CR351" s="4" t="s">
        <v>2925</v>
      </c>
      <c r="CS351" s="4" t="s">
        <v>2925</v>
      </c>
      <c r="CT351" s="4" t="s">
        <v>2925</v>
      </c>
      <c r="CU351" s="4" t="s">
        <v>2925</v>
      </c>
      <c r="CV351" s="4" t="s">
        <v>2925</v>
      </c>
      <c r="CW351" s="4" t="s">
        <v>2925</v>
      </c>
      <c r="CX351" s="4" t="s">
        <v>2925</v>
      </c>
      <c r="CY351" s="4" t="s">
        <v>2925</v>
      </c>
      <c r="CZ351" s="4" t="s">
        <v>2925</v>
      </c>
      <c r="DA351" s="4" t="s">
        <v>2925</v>
      </c>
      <c r="DB351" s="4" t="s">
        <v>2925</v>
      </c>
      <c r="DC351" s="4" t="s">
        <v>2925</v>
      </c>
      <c r="DD351" s="4" t="s">
        <v>2925</v>
      </c>
      <c r="DE351" s="4" t="s">
        <v>2925</v>
      </c>
      <c r="DF351" s="4" t="s">
        <v>2925</v>
      </c>
      <c r="DG351" s="4" t="s">
        <v>2925</v>
      </c>
      <c r="DH351" s="4" t="s">
        <v>2925</v>
      </c>
      <c r="DI351" s="4" t="s">
        <v>2925</v>
      </c>
      <c r="DJ351" s="4" t="s">
        <v>2925</v>
      </c>
      <c r="DK351" s="4" t="s">
        <v>2925</v>
      </c>
      <c r="DL351" s="4" t="s">
        <v>2925</v>
      </c>
      <c r="DM351" s="4" t="s">
        <v>2925</v>
      </c>
      <c r="DN351" s="4" t="s">
        <v>2925</v>
      </c>
      <c r="DO351" s="4" t="s">
        <v>2925</v>
      </c>
      <c r="DP351" s="4" t="s">
        <v>2925</v>
      </c>
      <c r="DQ351" s="4" t="s">
        <v>2925</v>
      </c>
      <c r="DR351" s="4" t="s">
        <v>2925</v>
      </c>
      <c r="DS351" s="4" t="s">
        <v>2925</v>
      </c>
      <c r="DT351" s="4" t="s">
        <v>2925</v>
      </c>
      <c r="DU351" s="4" t="s">
        <v>2925</v>
      </c>
      <c r="DV351" s="4" t="s">
        <v>2925</v>
      </c>
      <c r="DW351" s="4" t="s">
        <v>2925</v>
      </c>
      <c r="DX351" s="4" t="s">
        <v>2925</v>
      </c>
      <c r="DY351" s="4" t="s">
        <v>2925</v>
      </c>
      <c r="DZ351" s="4" t="s">
        <v>2925</v>
      </c>
      <c r="EA351" s="4" t="s">
        <v>2925</v>
      </c>
      <c r="EB351" s="4" t="s">
        <v>2925</v>
      </c>
      <c r="EC351" s="4" t="s">
        <v>2925</v>
      </c>
      <c r="ED351" s="4" t="s">
        <v>2925</v>
      </c>
      <c r="EE351" s="4" t="s">
        <v>2925</v>
      </c>
      <c r="EF351" s="4" t="s">
        <v>2925</v>
      </c>
      <c r="EG351" s="4" t="s">
        <v>2925</v>
      </c>
      <c r="EH351" s="4" t="s">
        <v>2925</v>
      </c>
      <c r="EI351" s="4" t="s">
        <v>2925</v>
      </c>
      <c r="EJ351" s="4" t="s">
        <v>2925</v>
      </c>
      <c r="EK351" s="4" t="s">
        <v>2925</v>
      </c>
      <c r="EL351" s="4" t="s">
        <v>2925</v>
      </c>
      <c r="EM351" s="4" t="s">
        <v>2925</v>
      </c>
      <c r="EN351" s="4" t="s">
        <v>2925</v>
      </c>
      <c r="EO351" s="4" t="s">
        <v>2925</v>
      </c>
      <c r="EP351" s="4" t="s">
        <v>2925</v>
      </c>
      <c r="EQ351" s="4" t="s">
        <v>2925</v>
      </c>
      <c r="ER351" s="4" t="s">
        <v>2925</v>
      </c>
      <c r="ES351" s="4" t="s">
        <v>2925</v>
      </c>
      <c r="ET351" s="4" t="s">
        <v>2925</v>
      </c>
      <c r="EU351" s="4" t="s">
        <v>2925</v>
      </c>
      <c r="EV351" s="4" t="s">
        <v>2925</v>
      </c>
      <c r="EW351" s="4" t="s">
        <v>2925</v>
      </c>
      <c r="EX351" s="4" t="s">
        <v>2925</v>
      </c>
      <c r="EY351" s="4" t="s">
        <v>2925</v>
      </c>
      <c r="EZ351" s="4" t="s">
        <v>2925</v>
      </c>
      <c r="FA351" s="4" t="s">
        <v>2925</v>
      </c>
      <c r="FB351" s="4" t="s">
        <v>2925</v>
      </c>
      <c r="FC351" s="4" t="s">
        <v>2925</v>
      </c>
      <c r="FD351" s="4" t="s">
        <v>2925</v>
      </c>
      <c r="FE351" s="4" t="s">
        <v>2925</v>
      </c>
      <c r="FF351" s="4" t="s">
        <v>2925</v>
      </c>
      <c r="FG351" s="4" t="s">
        <v>2925</v>
      </c>
      <c r="FH351" s="4" t="s">
        <v>2925</v>
      </c>
      <c r="FI351" s="4" t="s">
        <v>2925</v>
      </c>
      <c r="FJ351" s="4" t="s">
        <v>2925</v>
      </c>
      <c r="FK351" s="4" t="s">
        <v>2925</v>
      </c>
      <c r="FL351" s="4" t="s">
        <v>2925</v>
      </c>
      <c r="FM351" s="4" t="s">
        <v>2925</v>
      </c>
      <c r="FN351" s="4" t="s">
        <v>2925</v>
      </c>
      <c r="FO351" s="4" t="s">
        <v>2925</v>
      </c>
      <c r="FP351" s="4" t="s">
        <v>2925</v>
      </c>
      <c r="FQ351" s="4" t="s">
        <v>2925</v>
      </c>
      <c r="FR351" s="4" t="s">
        <v>2925</v>
      </c>
      <c r="FS351" s="4" t="s">
        <v>2925</v>
      </c>
      <c r="FT351" s="4" t="s">
        <v>2925</v>
      </c>
      <c r="FU351" s="4" t="s">
        <v>2925</v>
      </c>
      <c r="FV351" s="4" t="s">
        <v>2925</v>
      </c>
      <c r="FW351" s="4" t="s">
        <v>2925</v>
      </c>
      <c r="FX351" s="4" t="s">
        <v>2925</v>
      </c>
      <c r="FY351" s="4" t="s">
        <v>2925</v>
      </c>
      <c r="FZ351" s="4" t="s">
        <v>2925</v>
      </c>
      <c r="GA351" s="4" t="s">
        <v>2925</v>
      </c>
      <c r="GB351" s="4" t="s">
        <v>2925</v>
      </c>
      <c r="GC351" s="4" t="s">
        <v>2925</v>
      </c>
      <c r="GD351" s="4" t="s">
        <v>2925</v>
      </c>
      <c r="GE351" s="4" t="s">
        <v>2925</v>
      </c>
      <c r="GF351" s="4" t="s">
        <v>2925</v>
      </c>
      <c r="GG351" s="4" t="s">
        <v>2925</v>
      </c>
      <c r="GH351" s="4" t="s">
        <v>2925</v>
      </c>
      <c r="GI351" s="4" t="s">
        <v>2925</v>
      </c>
      <c r="GJ351" s="4" t="s">
        <v>2925</v>
      </c>
      <c r="GK351" s="4" t="s">
        <v>2925</v>
      </c>
      <c r="GL351" s="4" t="s">
        <v>2925</v>
      </c>
      <c r="GM351" s="4" t="s">
        <v>2925</v>
      </c>
      <c r="GN351" s="4" t="s">
        <v>2925</v>
      </c>
      <c r="GO351" s="4" t="s">
        <v>2925</v>
      </c>
      <c r="GP351" s="4" t="s">
        <v>2925</v>
      </c>
      <c r="GQ351" s="4" t="s">
        <v>2925</v>
      </c>
      <c r="GR351" s="4" t="s">
        <v>2925</v>
      </c>
      <c r="GS351" s="4" t="s">
        <v>2925</v>
      </c>
      <c r="GT351" s="4" t="s">
        <v>2925</v>
      </c>
      <c r="GU351" s="4" t="s">
        <v>2925</v>
      </c>
      <c r="GV351" s="4" t="s">
        <v>2925</v>
      </c>
      <c r="GW351" s="4" t="s">
        <v>2925</v>
      </c>
      <c r="GX351" s="4" t="s">
        <v>2925</v>
      </c>
      <c r="GY351" s="4" t="s">
        <v>2925</v>
      </c>
      <c r="GZ351" s="4" t="s">
        <v>2925</v>
      </c>
      <c r="HA351" s="4" t="s">
        <v>2925</v>
      </c>
      <c r="HB351" s="4" t="s">
        <v>2925</v>
      </c>
      <c r="HC351" s="4" t="s">
        <v>2925</v>
      </c>
      <c r="HD351" s="4" t="s">
        <v>2925</v>
      </c>
      <c r="HE351" s="4" t="s">
        <v>2925</v>
      </c>
      <c r="HF351" s="4" t="s">
        <v>2925</v>
      </c>
      <c r="HG351" s="4" t="s">
        <v>2925</v>
      </c>
      <c r="HH351" s="4" t="s">
        <v>2925</v>
      </c>
      <c r="HI351" s="4" t="s">
        <v>2925</v>
      </c>
      <c r="HJ351" s="4" t="s">
        <v>2925</v>
      </c>
      <c r="HK351" s="4" t="s">
        <v>2925</v>
      </c>
      <c r="HL351" s="4" t="s">
        <v>2925</v>
      </c>
      <c r="HM351" s="4" t="s">
        <v>2925</v>
      </c>
      <c r="HN351" s="4" t="s">
        <v>2925</v>
      </c>
      <c r="HO351" s="4" t="s">
        <v>2925</v>
      </c>
      <c r="HP351" s="4" t="s">
        <v>2925</v>
      </c>
      <c r="HQ351" s="4">
        <v>0</v>
      </c>
      <c r="HR351" s="4" t="s">
        <v>2925</v>
      </c>
      <c r="HS351" s="4">
        <v>0</v>
      </c>
      <c r="HT351" s="4" t="s">
        <v>2925</v>
      </c>
      <c r="HU351" s="4">
        <v>0</v>
      </c>
      <c r="HV351" s="4" t="s">
        <v>2925</v>
      </c>
      <c r="HW351" s="4">
        <v>0</v>
      </c>
      <c r="HX351" s="4" t="s">
        <v>2925</v>
      </c>
      <c r="HY351" s="4">
        <v>0</v>
      </c>
      <c r="HZ351" s="4" t="s">
        <v>2925</v>
      </c>
      <c r="IA351" s="4">
        <v>0</v>
      </c>
      <c r="IB351" s="4" t="s">
        <v>2925</v>
      </c>
      <c r="IC351" s="4">
        <v>0</v>
      </c>
      <c r="ID351" s="4" t="s">
        <v>2925</v>
      </c>
      <c r="IE351" s="4">
        <v>0</v>
      </c>
      <c r="IF351" s="4" t="s">
        <v>2925</v>
      </c>
      <c r="IG351" s="4">
        <v>0</v>
      </c>
      <c r="IH351" s="4" t="s">
        <v>2925</v>
      </c>
      <c r="II351" s="4">
        <v>0</v>
      </c>
      <c r="IJ351" s="4" t="s">
        <v>2925</v>
      </c>
      <c r="IK351" s="4">
        <v>0</v>
      </c>
      <c r="IL351" s="4" t="s">
        <v>2925</v>
      </c>
      <c r="IM351" s="4">
        <v>0</v>
      </c>
      <c r="IN351" s="4" t="s">
        <v>2925</v>
      </c>
      <c r="IO351" s="4">
        <v>0</v>
      </c>
      <c r="IP351" s="4" t="s">
        <v>2925</v>
      </c>
      <c r="IQ351" s="4">
        <v>0</v>
      </c>
      <c r="IR351" s="4" t="s">
        <v>2925</v>
      </c>
      <c r="IS351" s="4">
        <v>0</v>
      </c>
      <c r="IT351" s="4" t="s">
        <v>2925</v>
      </c>
      <c r="IU351" s="4">
        <v>0</v>
      </c>
      <c r="IV351" s="2"/>
    </row>
    <row r="352" spans="1:256" x14ac:dyDescent="0.25">
      <c r="A352" s="2" t="s">
        <v>4044</v>
      </c>
      <c r="B352" s="2" t="s">
        <v>4045</v>
      </c>
      <c r="C352" s="2" t="str">
        <f>NPCharacter!A352</f>
        <v>22050</v>
      </c>
      <c r="D352" s="4" t="s">
        <v>4079</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3319</v>
      </c>
      <c r="X352" s="4" t="s">
        <v>2925</v>
      </c>
      <c r="Y352" s="4" t="s">
        <v>2925</v>
      </c>
      <c r="Z352" s="4" t="s">
        <v>2925</v>
      </c>
      <c r="AA352" s="4" t="s">
        <v>2925</v>
      </c>
      <c r="AB352" s="4" t="s">
        <v>2925</v>
      </c>
      <c r="AC352" s="4" t="s">
        <v>2925</v>
      </c>
      <c r="AD352" s="4" t="s">
        <v>2925</v>
      </c>
      <c r="AE352" s="4" t="s">
        <v>2925</v>
      </c>
      <c r="AF352" s="4" t="s">
        <v>2925</v>
      </c>
      <c r="AG352" s="4" t="s">
        <v>2925</v>
      </c>
      <c r="AH352" s="4" t="s">
        <v>2925</v>
      </c>
      <c r="AI352" s="4" t="s">
        <v>2925</v>
      </c>
      <c r="AJ352" s="4" t="s">
        <v>2925</v>
      </c>
      <c r="AK352" s="4" t="s">
        <v>2925</v>
      </c>
      <c r="AL352" s="4" t="s">
        <v>2925</v>
      </c>
      <c r="AM352" s="4" t="s">
        <v>2925</v>
      </c>
      <c r="AN352" s="4" t="s">
        <v>2925</v>
      </c>
      <c r="AO352" s="4" t="s">
        <v>2925</v>
      </c>
      <c r="AP352" s="4" t="s">
        <v>2925</v>
      </c>
      <c r="AQ352" s="4" t="s">
        <v>2925</v>
      </c>
      <c r="AR352" s="4" t="s">
        <v>2925</v>
      </c>
      <c r="AS352" s="4" t="s">
        <v>2925</v>
      </c>
      <c r="AT352" s="4" t="s">
        <v>2925</v>
      </c>
      <c r="AU352" s="4" t="s">
        <v>2925</v>
      </c>
      <c r="AV352" s="4" t="s">
        <v>2925</v>
      </c>
      <c r="AW352" s="4" t="s">
        <v>2925</v>
      </c>
      <c r="AX352" s="4" t="s">
        <v>2925</v>
      </c>
      <c r="AY352" s="4" t="s">
        <v>2925</v>
      </c>
      <c r="AZ352" s="4" t="s">
        <v>2925</v>
      </c>
      <c r="BA352" s="4" t="s">
        <v>2925</v>
      </c>
      <c r="BB352" s="4" t="s">
        <v>2925</v>
      </c>
      <c r="BC352" s="4" t="s">
        <v>2925</v>
      </c>
      <c r="BD352" s="4" t="s">
        <v>2925</v>
      </c>
      <c r="BE352" s="4" t="s">
        <v>2925</v>
      </c>
      <c r="BF352" s="4" t="s">
        <v>2925</v>
      </c>
      <c r="BG352" s="4" t="s">
        <v>2925</v>
      </c>
      <c r="BH352" s="4" t="s">
        <v>2925</v>
      </c>
      <c r="BI352" s="4" t="s">
        <v>2925</v>
      </c>
      <c r="BJ352" s="4" t="s">
        <v>2925</v>
      </c>
      <c r="BK352" s="4" t="s">
        <v>2925</v>
      </c>
      <c r="BL352" s="4" t="s">
        <v>2925</v>
      </c>
      <c r="BM352" s="4" t="s">
        <v>2925</v>
      </c>
      <c r="BN352" s="4" t="s">
        <v>2925</v>
      </c>
      <c r="BO352" s="4" t="s">
        <v>2925</v>
      </c>
      <c r="BP352" s="4" t="s">
        <v>2925</v>
      </c>
      <c r="BQ352" s="4" t="s">
        <v>2925</v>
      </c>
      <c r="BR352" s="4" t="s">
        <v>2925</v>
      </c>
      <c r="BS352" s="4" t="s">
        <v>2925</v>
      </c>
      <c r="BT352" s="4" t="s">
        <v>2925</v>
      </c>
      <c r="BU352" s="4" t="s">
        <v>2925</v>
      </c>
      <c r="BV352" s="4" t="s">
        <v>2925</v>
      </c>
      <c r="BW352" s="4" t="s">
        <v>2925</v>
      </c>
      <c r="BX352" s="4" t="s">
        <v>2925</v>
      </c>
      <c r="BY352" s="4" t="s">
        <v>2925</v>
      </c>
      <c r="BZ352" s="4" t="s">
        <v>2925</v>
      </c>
      <c r="CA352" s="4" t="s">
        <v>2925</v>
      </c>
      <c r="CB352" s="4" t="s">
        <v>2925</v>
      </c>
      <c r="CC352" s="4" t="s">
        <v>2925</v>
      </c>
      <c r="CD352" s="4" t="s">
        <v>2925</v>
      </c>
      <c r="CE352" s="4" t="s">
        <v>2925</v>
      </c>
      <c r="CF352" s="4" t="s">
        <v>2925</v>
      </c>
      <c r="CG352" s="4" t="s">
        <v>2925</v>
      </c>
      <c r="CH352" s="4" t="s">
        <v>2925</v>
      </c>
      <c r="CI352" s="4" t="s">
        <v>2925</v>
      </c>
      <c r="CJ352" s="4" t="s">
        <v>2925</v>
      </c>
      <c r="CK352" s="4" t="s">
        <v>2925</v>
      </c>
      <c r="CL352" s="4" t="s">
        <v>2925</v>
      </c>
      <c r="CM352" s="4" t="s">
        <v>2925</v>
      </c>
      <c r="CN352" s="4" t="s">
        <v>2925</v>
      </c>
      <c r="CO352" s="4" t="s">
        <v>2925</v>
      </c>
      <c r="CP352" s="4" t="s">
        <v>2925</v>
      </c>
      <c r="CQ352" s="4" t="s">
        <v>2925</v>
      </c>
      <c r="CR352" s="4" t="s">
        <v>2925</v>
      </c>
      <c r="CS352" s="4" t="s">
        <v>2925</v>
      </c>
      <c r="CT352" s="4" t="s">
        <v>2925</v>
      </c>
      <c r="CU352" s="4" t="s">
        <v>2925</v>
      </c>
      <c r="CV352" s="4" t="s">
        <v>2925</v>
      </c>
      <c r="CW352" s="4" t="s">
        <v>2925</v>
      </c>
      <c r="CX352" s="4" t="s">
        <v>2925</v>
      </c>
      <c r="CY352" s="4" t="s">
        <v>2925</v>
      </c>
      <c r="CZ352" s="4" t="s">
        <v>2925</v>
      </c>
      <c r="DA352" s="4" t="s">
        <v>2925</v>
      </c>
      <c r="DB352" s="4" t="s">
        <v>2925</v>
      </c>
      <c r="DC352" s="4" t="s">
        <v>2925</v>
      </c>
      <c r="DD352" s="4" t="s">
        <v>2925</v>
      </c>
      <c r="DE352" s="4" t="s">
        <v>2925</v>
      </c>
      <c r="DF352" s="4" t="s">
        <v>2925</v>
      </c>
      <c r="DG352" s="4" t="s">
        <v>2925</v>
      </c>
      <c r="DH352" s="4" t="s">
        <v>2925</v>
      </c>
      <c r="DI352" s="4" t="s">
        <v>2925</v>
      </c>
      <c r="DJ352" s="4" t="s">
        <v>2925</v>
      </c>
      <c r="DK352" s="4" t="s">
        <v>2925</v>
      </c>
      <c r="DL352" s="4" t="s">
        <v>2925</v>
      </c>
      <c r="DM352" s="4" t="s">
        <v>2925</v>
      </c>
      <c r="DN352" s="4" t="s">
        <v>2925</v>
      </c>
      <c r="DO352" s="4" t="s">
        <v>2925</v>
      </c>
      <c r="DP352" s="4" t="s">
        <v>2925</v>
      </c>
      <c r="DQ352" s="4" t="s">
        <v>2925</v>
      </c>
      <c r="DR352" s="4" t="s">
        <v>2925</v>
      </c>
      <c r="DS352" s="4" t="s">
        <v>2925</v>
      </c>
      <c r="DT352" s="4" t="s">
        <v>2925</v>
      </c>
      <c r="DU352" s="4" t="s">
        <v>2925</v>
      </c>
      <c r="DV352" s="4" t="s">
        <v>2925</v>
      </c>
      <c r="DW352" s="4" t="s">
        <v>2925</v>
      </c>
      <c r="DX352" s="4" t="s">
        <v>2925</v>
      </c>
      <c r="DY352" s="4" t="s">
        <v>2925</v>
      </c>
      <c r="DZ352" s="4" t="s">
        <v>2925</v>
      </c>
      <c r="EA352" s="4" t="s">
        <v>2925</v>
      </c>
      <c r="EB352" s="4" t="s">
        <v>2925</v>
      </c>
      <c r="EC352" s="4" t="s">
        <v>2925</v>
      </c>
      <c r="ED352" s="4" t="s">
        <v>2925</v>
      </c>
      <c r="EE352" s="4" t="s">
        <v>2925</v>
      </c>
      <c r="EF352" s="4" t="s">
        <v>2925</v>
      </c>
      <c r="EG352" s="4" t="s">
        <v>2925</v>
      </c>
      <c r="EH352" s="4" t="s">
        <v>2925</v>
      </c>
      <c r="EI352" s="4" t="s">
        <v>2925</v>
      </c>
      <c r="EJ352" s="4" t="s">
        <v>2925</v>
      </c>
      <c r="EK352" s="4" t="s">
        <v>2925</v>
      </c>
      <c r="EL352" s="4" t="s">
        <v>2925</v>
      </c>
      <c r="EM352" s="4" t="s">
        <v>2925</v>
      </c>
      <c r="EN352" s="4" t="s">
        <v>2925</v>
      </c>
      <c r="EO352" s="4" t="s">
        <v>2925</v>
      </c>
      <c r="EP352" s="4" t="s">
        <v>2925</v>
      </c>
      <c r="EQ352" s="4" t="s">
        <v>2925</v>
      </c>
      <c r="ER352" s="4" t="s">
        <v>2925</v>
      </c>
      <c r="ES352" s="4" t="s">
        <v>2925</v>
      </c>
      <c r="ET352" s="4" t="s">
        <v>2925</v>
      </c>
      <c r="EU352" s="4" t="s">
        <v>2925</v>
      </c>
      <c r="EV352" s="4" t="s">
        <v>2925</v>
      </c>
      <c r="EW352" s="4" t="s">
        <v>2925</v>
      </c>
      <c r="EX352" s="4" t="s">
        <v>2925</v>
      </c>
      <c r="EY352" s="4" t="s">
        <v>2925</v>
      </c>
      <c r="EZ352" s="4" t="s">
        <v>2925</v>
      </c>
      <c r="FA352" s="4" t="s">
        <v>2925</v>
      </c>
      <c r="FB352" s="4" t="s">
        <v>2925</v>
      </c>
      <c r="FC352" s="4" t="s">
        <v>2925</v>
      </c>
      <c r="FD352" s="4" t="s">
        <v>2925</v>
      </c>
      <c r="FE352" s="4" t="s">
        <v>2925</v>
      </c>
      <c r="FF352" s="4" t="s">
        <v>2925</v>
      </c>
      <c r="FG352" s="4" t="s">
        <v>2925</v>
      </c>
      <c r="FH352" s="4" t="s">
        <v>2925</v>
      </c>
      <c r="FI352" s="4" t="s">
        <v>2925</v>
      </c>
      <c r="FJ352" s="4" t="s">
        <v>2925</v>
      </c>
      <c r="FK352" s="4" t="s">
        <v>2925</v>
      </c>
      <c r="FL352" s="4" t="s">
        <v>2925</v>
      </c>
      <c r="FM352" s="4" t="s">
        <v>2925</v>
      </c>
      <c r="FN352" s="4" t="s">
        <v>2925</v>
      </c>
      <c r="FO352" s="4" t="s">
        <v>2925</v>
      </c>
      <c r="FP352" s="4" t="s">
        <v>2925</v>
      </c>
      <c r="FQ352" s="4" t="s">
        <v>2925</v>
      </c>
      <c r="FR352" s="4" t="s">
        <v>2925</v>
      </c>
      <c r="FS352" s="4" t="s">
        <v>2925</v>
      </c>
      <c r="FT352" s="4" t="s">
        <v>2925</v>
      </c>
      <c r="FU352" s="4" t="s">
        <v>2925</v>
      </c>
      <c r="FV352" s="4" t="s">
        <v>2925</v>
      </c>
      <c r="FW352" s="4" t="s">
        <v>2925</v>
      </c>
      <c r="FX352" s="4" t="s">
        <v>2925</v>
      </c>
      <c r="FY352" s="4" t="s">
        <v>2925</v>
      </c>
      <c r="FZ352" s="4" t="s">
        <v>2925</v>
      </c>
      <c r="GA352" s="4" t="s">
        <v>2925</v>
      </c>
      <c r="GB352" s="4" t="s">
        <v>2925</v>
      </c>
      <c r="GC352" s="4" t="s">
        <v>2925</v>
      </c>
      <c r="GD352" s="4" t="s">
        <v>2925</v>
      </c>
      <c r="GE352" s="4" t="s">
        <v>2925</v>
      </c>
      <c r="GF352" s="4" t="s">
        <v>2925</v>
      </c>
      <c r="GG352" s="4" t="s">
        <v>2925</v>
      </c>
      <c r="GH352" s="4" t="s">
        <v>2925</v>
      </c>
      <c r="GI352" s="4" t="s">
        <v>2925</v>
      </c>
      <c r="GJ352" s="4" t="s">
        <v>2925</v>
      </c>
      <c r="GK352" s="4" t="s">
        <v>2925</v>
      </c>
      <c r="GL352" s="4" t="s">
        <v>2925</v>
      </c>
      <c r="GM352" s="4" t="s">
        <v>2925</v>
      </c>
      <c r="GN352" s="4" t="s">
        <v>2925</v>
      </c>
      <c r="GO352" s="4" t="s">
        <v>2925</v>
      </c>
      <c r="GP352" s="4" t="s">
        <v>2925</v>
      </c>
      <c r="GQ352" s="4" t="s">
        <v>2925</v>
      </c>
      <c r="GR352" s="4" t="s">
        <v>2925</v>
      </c>
      <c r="GS352" s="4" t="s">
        <v>2925</v>
      </c>
      <c r="GT352" s="4" t="s">
        <v>2925</v>
      </c>
      <c r="GU352" s="4" t="s">
        <v>2925</v>
      </c>
      <c r="GV352" s="4" t="s">
        <v>2925</v>
      </c>
      <c r="GW352" s="4" t="s">
        <v>2925</v>
      </c>
      <c r="GX352" s="4" t="s">
        <v>2925</v>
      </c>
      <c r="GY352" s="4" t="s">
        <v>2925</v>
      </c>
      <c r="GZ352" s="4" t="s">
        <v>2925</v>
      </c>
      <c r="HA352" s="4" t="s">
        <v>2925</v>
      </c>
      <c r="HB352" s="4" t="s">
        <v>2925</v>
      </c>
      <c r="HC352" s="4" t="s">
        <v>2925</v>
      </c>
      <c r="HD352" s="4" t="s">
        <v>2925</v>
      </c>
      <c r="HE352" s="4" t="s">
        <v>2925</v>
      </c>
      <c r="HF352" s="4" t="s">
        <v>2925</v>
      </c>
      <c r="HG352" s="4" t="s">
        <v>2925</v>
      </c>
      <c r="HH352" s="4" t="s">
        <v>2925</v>
      </c>
      <c r="HI352" s="4" t="s">
        <v>2925</v>
      </c>
      <c r="HJ352" s="4" t="s">
        <v>2925</v>
      </c>
      <c r="HK352" s="4" t="s">
        <v>2925</v>
      </c>
      <c r="HL352" s="4" t="s">
        <v>2925</v>
      </c>
      <c r="HM352" s="4" t="s">
        <v>2925</v>
      </c>
      <c r="HN352" s="4" t="s">
        <v>2925</v>
      </c>
      <c r="HO352" s="4" t="s">
        <v>2925</v>
      </c>
      <c r="HP352" s="4" t="s">
        <v>2925</v>
      </c>
      <c r="HQ352" s="4">
        <v>0</v>
      </c>
      <c r="HR352" s="4" t="s">
        <v>2925</v>
      </c>
      <c r="HS352" s="4">
        <v>0</v>
      </c>
      <c r="HT352" s="4" t="s">
        <v>2925</v>
      </c>
      <c r="HU352" s="4">
        <v>0</v>
      </c>
      <c r="HV352" s="4" t="s">
        <v>2925</v>
      </c>
      <c r="HW352" s="4">
        <v>0</v>
      </c>
      <c r="HX352" s="4" t="s">
        <v>2925</v>
      </c>
      <c r="HY352" s="4">
        <v>0</v>
      </c>
      <c r="HZ352" s="4" t="s">
        <v>2925</v>
      </c>
      <c r="IA352" s="4">
        <v>0</v>
      </c>
      <c r="IB352" s="4" t="s">
        <v>2925</v>
      </c>
      <c r="IC352" s="4">
        <v>0</v>
      </c>
      <c r="ID352" s="4" t="s">
        <v>2925</v>
      </c>
      <c r="IE352" s="4">
        <v>0</v>
      </c>
      <c r="IF352" s="4" t="s">
        <v>2925</v>
      </c>
      <c r="IG352" s="4">
        <v>0</v>
      </c>
      <c r="IH352" s="4" t="s">
        <v>2925</v>
      </c>
      <c r="II352" s="4">
        <v>0</v>
      </c>
      <c r="IJ352" s="4" t="s">
        <v>2925</v>
      </c>
      <c r="IK352" s="4">
        <v>0</v>
      </c>
      <c r="IL352" s="4" t="s">
        <v>2925</v>
      </c>
      <c r="IM352" s="4">
        <v>0</v>
      </c>
      <c r="IN352" s="4" t="s">
        <v>2925</v>
      </c>
      <c r="IO352" s="4">
        <v>0</v>
      </c>
      <c r="IP352" s="4" t="s">
        <v>2925</v>
      </c>
      <c r="IQ352" s="4">
        <v>0</v>
      </c>
      <c r="IR352" s="4" t="s">
        <v>2925</v>
      </c>
      <c r="IS352" s="4">
        <v>0</v>
      </c>
      <c r="IT352" s="4" t="s">
        <v>2925</v>
      </c>
      <c r="IU352" s="4">
        <v>0</v>
      </c>
      <c r="IV352" s="2"/>
    </row>
    <row r="353" spans="1:256" x14ac:dyDescent="0.25">
      <c r="A353" s="2" t="s">
        <v>4046</v>
      </c>
      <c r="B353" s="2" t="s">
        <v>4047</v>
      </c>
      <c r="C353" s="2" t="str">
        <f>NPCharacter!A353</f>
        <v>22050</v>
      </c>
      <c r="D353" s="4" t="s">
        <v>4080</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3319</v>
      </c>
      <c r="X353" s="4" t="s">
        <v>2925</v>
      </c>
      <c r="Y353" s="4" t="s">
        <v>2925</v>
      </c>
      <c r="Z353" s="4" t="s">
        <v>2925</v>
      </c>
      <c r="AA353" s="4" t="s">
        <v>2925</v>
      </c>
      <c r="AB353" s="4" t="s">
        <v>2925</v>
      </c>
      <c r="AC353" s="4" t="s">
        <v>2925</v>
      </c>
      <c r="AD353" s="4" t="s">
        <v>2925</v>
      </c>
      <c r="AE353" s="4" t="s">
        <v>2925</v>
      </c>
      <c r="AF353" s="4" t="s">
        <v>2925</v>
      </c>
      <c r="AG353" s="4" t="s">
        <v>2925</v>
      </c>
      <c r="AH353" s="4" t="s">
        <v>2925</v>
      </c>
      <c r="AI353" s="4" t="s">
        <v>2925</v>
      </c>
      <c r="AJ353" s="4" t="s">
        <v>2925</v>
      </c>
      <c r="AK353" s="4" t="s">
        <v>2925</v>
      </c>
      <c r="AL353" s="4" t="s">
        <v>2925</v>
      </c>
      <c r="AM353" s="4" t="s">
        <v>2925</v>
      </c>
      <c r="AN353" s="4" t="s">
        <v>2925</v>
      </c>
      <c r="AO353" s="4" t="s">
        <v>2925</v>
      </c>
      <c r="AP353" s="4" t="s">
        <v>2925</v>
      </c>
      <c r="AQ353" s="4" t="s">
        <v>2925</v>
      </c>
      <c r="AR353" s="4" t="s">
        <v>2925</v>
      </c>
      <c r="AS353" s="4" t="s">
        <v>2925</v>
      </c>
      <c r="AT353" s="4" t="s">
        <v>2925</v>
      </c>
      <c r="AU353" s="4" t="s">
        <v>2925</v>
      </c>
      <c r="AV353" s="4" t="s">
        <v>2925</v>
      </c>
      <c r="AW353" s="4" t="s">
        <v>2925</v>
      </c>
      <c r="AX353" s="4" t="s">
        <v>2925</v>
      </c>
      <c r="AY353" s="4" t="s">
        <v>2925</v>
      </c>
      <c r="AZ353" s="4" t="s">
        <v>2925</v>
      </c>
      <c r="BA353" s="4" t="s">
        <v>2925</v>
      </c>
      <c r="BB353" s="4" t="s">
        <v>2925</v>
      </c>
      <c r="BC353" s="4" t="s">
        <v>2925</v>
      </c>
      <c r="BD353" s="4" t="s">
        <v>2925</v>
      </c>
      <c r="BE353" s="4" t="s">
        <v>2925</v>
      </c>
      <c r="BF353" s="4" t="s">
        <v>2925</v>
      </c>
      <c r="BG353" s="4" t="s">
        <v>2925</v>
      </c>
      <c r="BH353" s="4" t="s">
        <v>2925</v>
      </c>
      <c r="BI353" s="4" t="s">
        <v>2925</v>
      </c>
      <c r="BJ353" s="4" t="s">
        <v>2925</v>
      </c>
      <c r="BK353" s="4" t="s">
        <v>2925</v>
      </c>
      <c r="BL353" s="4" t="s">
        <v>2925</v>
      </c>
      <c r="BM353" s="4" t="s">
        <v>2925</v>
      </c>
      <c r="BN353" s="4" t="s">
        <v>2925</v>
      </c>
      <c r="BO353" s="4" t="s">
        <v>2925</v>
      </c>
      <c r="BP353" s="4" t="s">
        <v>2925</v>
      </c>
      <c r="BQ353" s="4" t="s">
        <v>2925</v>
      </c>
      <c r="BR353" s="4" t="s">
        <v>2925</v>
      </c>
      <c r="BS353" s="4" t="s">
        <v>2925</v>
      </c>
      <c r="BT353" s="4" t="s">
        <v>2925</v>
      </c>
      <c r="BU353" s="4" t="s">
        <v>2925</v>
      </c>
      <c r="BV353" s="4" t="s">
        <v>2925</v>
      </c>
      <c r="BW353" s="4" t="s">
        <v>2925</v>
      </c>
      <c r="BX353" s="4" t="s">
        <v>2925</v>
      </c>
      <c r="BY353" s="4" t="s">
        <v>2925</v>
      </c>
      <c r="BZ353" s="4" t="s">
        <v>2925</v>
      </c>
      <c r="CA353" s="4" t="s">
        <v>2925</v>
      </c>
      <c r="CB353" s="4" t="s">
        <v>2925</v>
      </c>
      <c r="CC353" s="4" t="s">
        <v>2925</v>
      </c>
      <c r="CD353" s="4" t="s">
        <v>2925</v>
      </c>
      <c r="CE353" s="4" t="s">
        <v>2925</v>
      </c>
      <c r="CF353" s="4" t="s">
        <v>2925</v>
      </c>
      <c r="CG353" s="4" t="s">
        <v>2925</v>
      </c>
      <c r="CH353" s="4" t="s">
        <v>2925</v>
      </c>
      <c r="CI353" s="4" t="s">
        <v>2925</v>
      </c>
      <c r="CJ353" s="4" t="s">
        <v>2925</v>
      </c>
      <c r="CK353" s="4" t="s">
        <v>2925</v>
      </c>
      <c r="CL353" s="4" t="s">
        <v>2925</v>
      </c>
      <c r="CM353" s="4" t="s">
        <v>2925</v>
      </c>
      <c r="CN353" s="4" t="s">
        <v>2925</v>
      </c>
      <c r="CO353" s="4" t="s">
        <v>2925</v>
      </c>
      <c r="CP353" s="4" t="s">
        <v>2925</v>
      </c>
      <c r="CQ353" s="4" t="s">
        <v>2925</v>
      </c>
      <c r="CR353" s="4" t="s">
        <v>2925</v>
      </c>
      <c r="CS353" s="4" t="s">
        <v>2925</v>
      </c>
      <c r="CT353" s="4" t="s">
        <v>2925</v>
      </c>
      <c r="CU353" s="4" t="s">
        <v>2925</v>
      </c>
      <c r="CV353" s="4" t="s">
        <v>2925</v>
      </c>
      <c r="CW353" s="4" t="s">
        <v>2925</v>
      </c>
      <c r="CX353" s="4" t="s">
        <v>2925</v>
      </c>
      <c r="CY353" s="4" t="s">
        <v>2925</v>
      </c>
      <c r="CZ353" s="4" t="s">
        <v>2925</v>
      </c>
      <c r="DA353" s="4" t="s">
        <v>2925</v>
      </c>
      <c r="DB353" s="4" t="s">
        <v>2925</v>
      </c>
      <c r="DC353" s="4" t="s">
        <v>2925</v>
      </c>
      <c r="DD353" s="4" t="s">
        <v>2925</v>
      </c>
      <c r="DE353" s="4" t="s">
        <v>2925</v>
      </c>
      <c r="DF353" s="4" t="s">
        <v>2925</v>
      </c>
      <c r="DG353" s="4" t="s">
        <v>2925</v>
      </c>
      <c r="DH353" s="4" t="s">
        <v>2925</v>
      </c>
      <c r="DI353" s="4" t="s">
        <v>2925</v>
      </c>
      <c r="DJ353" s="4" t="s">
        <v>2925</v>
      </c>
      <c r="DK353" s="4" t="s">
        <v>2925</v>
      </c>
      <c r="DL353" s="4" t="s">
        <v>2925</v>
      </c>
      <c r="DM353" s="4" t="s">
        <v>2925</v>
      </c>
      <c r="DN353" s="4" t="s">
        <v>2925</v>
      </c>
      <c r="DO353" s="4" t="s">
        <v>2925</v>
      </c>
      <c r="DP353" s="4" t="s">
        <v>2925</v>
      </c>
      <c r="DQ353" s="4" t="s">
        <v>2925</v>
      </c>
      <c r="DR353" s="4" t="s">
        <v>2925</v>
      </c>
      <c r="DS353" s="4" t="s">
        <v>2925</v>
      </c>
      <c r="DT353" s="4" t="s">
        <v>2925</v>
      </c>
      <c r="DU353" s="4" t="s">
        <v>2925</v>
      </c>
      <c r="DV353" s="4" t="s">
        <v>2925</v>
      </c>
      <c r="DW353" s="4" t="s">
        <v>2925</v>
      </c>
      <c r="DX353" s="4" t="s">
        <v>2925</v>
      </c>
      <c r="DY353" s="4" t="s">
        <v>2925</v>
      </c>
      <c r="DZ353" s="4" t="s">
        <v>2925</v>
      </c>
      <c r="EA353" s="4" t="s">
        <v>2925</v>
      </c>
      <c r="EB353" s="4" t="s">
        <v>2925</v>
      </c>
      <c r="EC353" s="4" t="s">
        <v>2925</v>
      </c>
      <c r="ED353" s="4" t="s">
        <v>2925</v>
      </c>
      <c r="EE353" s="4" t="s">
        <v>2925</v>
      </c>
      <c r="EF353" s="4" t="s">
        <v>2925</v>
      </c>
      <c r="EG353" s="4" t="s">
        <v>2925</v>
      </c>
      <c r="EH353" s="4" t="s">
        <v>2925</v>
      </c>
      <c r="EI353" s="4" t="s">
        <v>2925</v>
      </c>
      <c r="EJ353" s="4" t="s">
        <v>2925</v>
      </c>
      <c r="EK353" s="4" t="s">
        <v>2925</v>
      </c>
      <c r="EL353" s="4" t="s">
        <v>2925</v>
      </c>
      <c r="EM353" s="4" t="s">
        <v>2925</v>
      </c>
      <c r="EN353" s="4" t="s">
        <v>2925</v>
      </c>
      <c r="EO353" s="4" t="s">
        <v>2925</v>
      </c>
      <c r="EP353" s="4" t="s">
        <v>2925</v>
      </c>
      <c r="EQ353" s="4" t="s">
        <v>2925</v>
      </c>
      <c r="ER353" s="4" t="s">
        <v>2925</v>
      </c>
      <c r="ES353" s="4" t="s">
        <v>2925</v>
      </c>
      <c r="ET353" s="4" t="s">
        <v>2925</v>
      </c>
      <c r="EU353" s="4" t="s">
        <v>2925</v>
      </c>
      <c r="EV353" s="4" t="s">
        <v>2925</v>
      </c>
      <c r="EW353" s="4" t="s">
        <v>2925</v>
      </c>
      <c r="EX353" s="4" t="s">
        <v>2925</v>
      </c>
      <c r="EY353" s="4" t="s">
        <v>2925</v>
      </c>
      <c r="EZ353" s="4" t="s">
        <v>2925</v>
      </c>
      <c r="FA353" s="4" t="s">
        <v>2925</v>
      </c>
      <c r="FB353" s="4" t="s">
        <v>2925</v>
      </c>
      <c r="FC353" s="4" t="s">
        <v>2925</v>
      </c>
      <c r="FD353" s="4" t="s">
        <v>2925</v>
      </c>
      <c r="FE353" s="4" t="s">
        <v>2925</v>
      </c>
      <c r="FF353" s="4" t="s">
        <v>2925</v>
      </c>
      <c r="FG353" s="4" t="s">
        <v>2925</v>
      </c>
      <c r="FH353" s="4" t="s">
        <v>2925</v>
      </c>
      <c r="FI353" s="4" t="s">
        <v>2925</v>
      </c>
      <c r="FJ353" s="4" t="s">
        <v>2925</v>
      </c>
      <c r="FK353" s="4" t="s">
        <v>2925</v>
      </c>
      <c r="FL353" s="4" t="s">
        <v>2925</v>
      </c>
      <c r="FM353" s="4" t="s">
        <v>2925</v>
      </c>
      <c r="FN353" s="4" t="s">
        <v>2925</v>
      </c>
      <c r="FO353" s="4" t="s">
        <v>2925</v>
      </c>
      <c r="FP353" s="4" t="s">
        <v>2925</v>
      </c>
      <c r="FQ353" s="4" t="s">
        <v>2925</v>
      </c>
      <c r="FR353" s="4" t="s">
        <v>2925</v>
      </c>
      <c r="FS353" s="4" t="s">
        <v>2925</v>
      </c>
      <c r="FT353" s="4" t="s">
        <v>2925</v>
      </c>
      <c r="FU353" s="4" t="s">
        <v>2925</v>
      </c>
      <c r="FV353" s="4" t="s">
        <v>2925</v>
      </c>
      <c r="FW353" s="4" t="s">
        <v>2925</v>
      </c>
      <c r="FX353" s="4" t="s">
        <v>2925</v>
      </c>
      <c r="FY353" s="4" t="s">
        <v>2925</v>
      </c>
      <c r="FZ353" s="4" t="s">
        <v>2925</v>
      </c>
      <c r="GA353" s="4" t="s">
        <v>2925</v>
      </c>
      <c r="GB353" s="4" t="s">
        <v>2925</v>
      </c>
      <c r="GC353" s="4" t="s">
        <v>2925</v>
      </c>
      <c r="GD353" s="4" t="s">
        <v>2925</v>
      </c>
      <c r="GE353" s="4" t="s">
        <v>2925</v>
      </c>
      <c r="GF353" s="4" t="s">
        <v>2925</v>
      </c>
      <c r="GG353" s="4" t="s">
        <v>2925</v>
      </c>
      <c r="GH353" s="4" t="s">
        <v>2925</v>
      </c>
      <c r="GI353" s="4" t="s">
        <v>2925</v>
      </c>
      <c r="GJ353" s="4" t="s">
        <v>2925</v>
      </c>
      <c r="GK353" s="4" t="s">
        <v>2925</v>
      </c>
      <c r="GL353" s="4" t="s">
        <v>2925</v>
      </c>
      <c r="GM353" s="4" t="s">
        <v>2925</v>
      </c>
      <c r="GN353" s="4" t="s">
        <v>2925</v>
      </c>
      <c r="GO353" s="4" t="s">
        <v>2925</v>
      </c>
      <c r="GP353" s="4" t="s">
        <v>2925</v>
      </c>
      <c r="GQ353" s="4" t="s">
        <v>2925</v>
      </c>
      <c r="GR353" s="4" t="s">
        <v>2925</v>
      </c>
      <c r="GS353" s="4" t="s">
        <v>2925</v>
      </c>
      <c r="GT353" s="4" t="s">
        <v>2925</v>
      </c>
      <c r="GU353" s="4" t="s">
        <v>2925</v>
      </c>
      <c r="GV353" s="4" t="s">
        <v>2925</v>
      </c>
      <c r="GW353" s="4" t="s">
        <v>2925</v>
      </c>
      <c r="GX353" s="4" t="s">
        <v>2925</v>
      </c>
      <c r="GY353" s="4" t="s">
        <v>2925</v>
      </c>
      <c r="GZ353" s="4" t="s">
        <v>2925</v>
      </c>
      <c r="HA353" s="4" t="s">
        <v>2925</v>
      </c>
      <c r="HB353" s="4" t="s">
        <v>2925</v>
      </c>
      <c r="HC353" s="4" t="s">
        <v>2925</v>
      </c>
      <c r="HD353" s="4" t="s">
        <v>2925</v>
      </c>
      <c r="HE353" s="4" t="s">
        <v>2925</v>
      </c>
      <c r="HF353" s="4" t="s">
        <v>2925</v>
      </c>
      <c r="HG353" s="4" t="s">
        <v>2925</v>
      </c>
      <c r="HH353" s="4" t="s">
        <v>2925</v>
      </c>
      <c r="HI353" s="4" t="s">
        <v>2925</v>
      </c>
      <c r="HJ353" s="4" t="s">
        <v>2925</v>
      </c>
      <c r="HK353" s="4" t="s">
        <v>2925</v>
      </c>
      <c r="HL353" s="4" t="s">
        <v>2925</v>
      </c>
      <c r="HM353" s="4" t="s">
        <v>2925</v>
      </c>
      <c r="HN353" s="4" t="s">
        <v>2925</v>
      </c>
      <c r="HO353" s="4" t="s">
        <v>2925</v>
      </c>
      <c r="HP353" s="4" t="s">
        <v>2925</v>
      </c>
      <c r="HQ353" s="4">
        <v>0</v>
      </c>
      <c r="HR353" s="4" t="s">
        <v>2925</v>
      </c>
      <c r="HS353" s="4">
        <v>0</v>
      </c>
      <c r="HT353" s="4" t="s">
        <v>2925</v>
      </c>
      <c r="HU353" s="4">
        <v>0</v>
      </c>
      <c r="HV353" s="4" t="s">
        <v>2925</v>
      </c>
      <c r="HW353" s="4">
        <v>0</v>
      </c>
      <c r="HX353" s="4" t="s">
        <v>2925</v>
      </c>
      <c r="HY353" s="4">
        <v>0</v>
      </c>
      <c r="HZ353" s="4" t="s">
        <v>2925</v>
      </c>
      <c r="IA353" s="4">
        <v>0</v>
      </c>
      <c r="IB353" s="4" t="s">
        <v>2925</v>
      </c>
      <c r="IC353" s="4">
        <v>0</v>
      </c>
      <c r="ID353" s="4" t="s">
        <v>2925</v>
      </c>
      <c r="IE353" s="4">
        <v>0</v>
      </c>
      <c r="IF353" s="4" t="s">
        <v>2925</v>
      </c>
      <c r="IG353" s="4">
        <v>0</v>
      </c>
      <c r="IH353" s="4" t="s">
        <v>2925</v>
      </c>
      <c r="II353" s="4">
        <v>0</v>
      </c>
      <c r="IJ353" s="4" t="s">
        <v>2925</v>
      </c>
      <c r="IK353" s="4">
        <v>0</v>
      </c>
      <c r="IL353" s="4" t="s">
        <v>2925</v>
      </c>
      <c r="IM353" s="4">
        <v>0</v>
      </c>
      <c r="IN353" s="4" t="s">
        <v>2925</v>
      </c>
      <c r="IO353" s="4">
        <v>0</v>
      </c>
      <c r="IP353" s="4" t="s">
        <v>2925</v>
      </c>
      <c r="IQ353" s="4">
        <v>0</v>
      </c>
      <c r="IR353" s="4" t="s">
        <v>2925</v>
      </c>
      <c r="IS353" s="4">
        <v>0</v>
      </c>
      <c r="IT353" s="4" t="s">
        <v>2925</v>
      </c>
      <c r="IU353" s="4">
        <v>0</v>
      </c>
      <c r="IV353" s="2"/>
    </row>
    <row r="354" spans="1:256" x14ac:dyDescent="0.25">
      <c r="A354" s="2" t="s">
        <v>4048</v>
      </c>
      <c r="B354" s="2" t="s">
        <v>4049</v>
      </c>
      <c r="C354" s="2" t="str">
        <f>NPCharacter!A354</f>
        <v>22050</v>
      </c>
      <c r="D354" s="4" t="s">
        <v>4081</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3319</v>
      </c>
      <c r="X354" s="4" t="s">
        <v>2925</v>
      </c>
      <c r="Y354" s="4" t="s">
        <v>2925</v>
      </c>
      <c r="Z354" s="4" t="s">
        <v>2925</v>
      </c>
      <c r="AA354" s="4" t="s">
        <v>2925</v>
      </c>
      <c r="AB354" s="4" t="s">
        <v>2925</v>
      </c>
      <c r="AC354" s="4" t="s">
        <v>2925</v>
      </c>
      <c r="AD354" s="4" t="s">
        <v>2925</v>
      </c>
      <c r="AE354" s="4" t="s">
        <v>2925</v>
      </c>
      <c r="AF354" s="4" t="s">
        <v>2925</v>
      </c>
      <c r="AG354" s="4" t="s">
        <v>2925</v>
      </c>
      <c r="AH354" s="4" t="s">
        <v>2925</v>
      </c>
      <c r="AI354" s="4" t="s">
        <v>2925</v>
      </c>
      <c r="AJ354" s="4" t="s">
        <v>2925</v>
      </c>
      <c r="AK354" s="4" t="s">
        <v>2925</v>
      </c>
      <c r="AL354" s="4" t="s">
        <v>2925</v>
      </c>
      <c r="AM354" s="4" t="s">
        <v>2925</v>
      </c>
      <c r="AN354" s="4" t="s">
        <v>2925</v>
      </c>
      <c r="AO354" s="4" t="s">
        <v>2925</v>
      </c>
      <c r="AP354" s="4" t="s">
        <v>2925</v>
      </c>
      <c r="AQ354" s="4" t="s">
        <v>2925</v>
      </c>
      <c r="AR354" s="4" t="s">
        <v>2925</v>
      </c>
      <c r="AS354" s="4" t="s">
        <v>2925</v>
      </c>
      <c r="AT354" s="4" t="s">
        <v>2925</v>
      </c>
      <c r="AU354" s="4" t="s">
        <v>2925</v>
      </c>
      <c r="AV354" s="4" t="s">
        <v>2925</v>
      </c>
      <c r="AW354" s="4" t="s">
        <v>2925</v>
      </c>
      <c r="AX354" s="4" t="s">
        <v>2925</v>
      </c>
      <c r="AY354" s="4" t="s">
        <v>2925</v>
      </c>
      <c r="AZ354" s="4" t="s">
        <v>2925</v>
      </c>
      <c r="BA354" s="4" t="s">
        <v>2925</v>
      </c>
      <c r="BB354" s="4" t="s">
        <v>2925</v>
      </c>
      <c r="BC354" s="4" t="s">
        <v>2925</v>
      </c>
      <c r="BD354" s="4" t="s">
        <v>2925</v>
      </c>
      <c r="BE354" s="4" t="s">
        <v>2925</v>
      </c>
      <c r="BF354" s="4" t="s">
        <v>2925</v>
      </c>
      <c r="BG354" s="4" t="s">
        <v>2925</v>
      </c>
      <c r="BH354" s="4" t="s">
        <v>2925</v>
      </c>
      <c r="BI354" s="4" t="s">
        <v>2925</v>
      </c>
      <c r="BJ354" s="4" t="s">
        <v>2925</v>
      </c>
      <c r="BK354" s="4" t="s">
        <v>2925</v>
      </c>
      <c r="BL354" s="4" t="s">
        <v>2925</v>
      </c>
      <c r="BM354" s="4" t="s">
        <v>2925</v>
      </c>
      <c r="BN354" s="4" t="s">
        <v>2925</v>
      </c>
      <c r="BO354" s="4" t="s">
        <v>2925</v>
      </c>
      <c r="BP354" s="4" t="s">
        <v>2925</v>
      </c>
      <c r="BQ354" s="4" t="s">
        <v>2925</v>
      </c>
      <c r="BR354" s="4" t="s">
        <v>2925</v>
      </c>
      <c r="BS354" s="4" t="s">
        <v>2925</v>
      </c>
      <c r="BT354" s="4" t="s">
        <v>2925</v>
      </c>
      <c r="BU354" s="4" t="s">
        <v>2925</v>
      </c>
      <c r="BV354" s="4" t="s">
        <v>2925</v>
      </c>
      <c r="BW354" s="4" t="s">
        <v>2925</v>
      </c>
      <c r="BX354" s="4" t="s">
        <v>2925</v>
      </c>
      <c r="BY354" s="4" t="s">
        <v>2925</v>
      </c>
      <c r="BZ354" s="4" t="s">
        <v>2925</v>
      </c>
      <c r="CA354" s="4" t="s">
        <v>2925</v>
      </c>
      <c r="CB354" s="4" t="s">
        <v>2925</v>
      </c>
      <c r="CC354" s="4" t="s">
        <v>2925</v>
      </c>
      <c r="CD354" s="4" t="s">
        <v>2925</v>
      </c>
      <c r="CE354" s="4" t="s">
        <v>2925</v>
      </c>
      <c r="CF354" s="4" t="s">
        <v>2925</v>
      </c>
      <c r="CG354" s="4" t="s">
        <v>2925</v>
      </c>
      <c r="CH354" s="4" t="s">
        <v>2925</v>
      </c>
      <c r="CI354" s="4" t="s">
        <v>2925</v>
      </c>
      <c r="CJ354" s="4" t="s">
        <v>2925</v>
      </c>
      <c r="CK354" s="4" t="s">
        <v>2925</v>
      </c>
      <c r="CL354" s="4" t="s">
        <v>2925</v>
      </c>
      <c r="CM354" s="4" t="s">
        <v>2925</v>
      </c>
      <c r="CN354" s="4" t="s">
        <v>2925</v>
      </c>
      <c r="CO354" s="4" t="s">
        <v>2925</v>
      </c>
      <c r="CP354" s="4" t="s">
        <v>2925</v>
      </c>
      <c r="CQ354" s="4" t="s">
        <v>2925</v>
      </c>
      <c r="CR354" s="4" t="s">
        <v>2925</v>
      </c>
      <c r="CS354" s="4" t="s">
        <v>2925</v>
      </c>
      <c r="CT354" s="4" t="s">
        <v>2925</v>
      </c>
      <c r="CU354" s="4" t="s">
        <v>2925</v>
      </c>
      <c r="CV354" s="4" t="s">
        <v>2925</v>
      </c>
      <c r="CW354" s="4" t="s">
        <v>2925</v>
      </c>
      <c r="CX354" s="4" t="s">
        <v>2925</v>
      </c>
      <c r="CY354" s="4" t="s">
        <v>2925</v>
      </c>
      <c r="CZ354" s="4" t="s">
        <v>2925</v>
      </c>
      <c r="DA354" s="4" t="s">
        <v>2925</v>
      </c>
      <c r="DB354" s="4" t="s">
        <v>2925</v>
      </c>
      <c r="DC354" s="4" t="s">
        <v>2925</v>
      </c>
      <c r="DD354" s="4" t="s">
        <v>2925</v>
      </c>
      <c r="DE354" s="4" t="s">
        <v>2925</v>
      </c>
      <c r="DF354" s="4" t="s">
        <v>2925</v>
      </c>
      <c r="DG354" s="4" t="s">
        <v>2925</v>
      </c>
      <c r="DH354" s="4" t="s">
        <v>2925</v>
      </c>
      <c r="DI354" s="4" t="s">
        <v>2925</v>
      </c>
      <c r="DJ354" s="4" t="s">
        <v>2925</v>
      </c>
      <c r="DK354" s="4" t="s">
        <v>2925</v>
      </c>
      <c r="DL354" s="4" t="s">
        <v>2925</v>
      </c>
      <c r="DM354" s="4" t="s">
        <v>2925</v>
      </c>
      <c r="DN354" s="4" t="s">
        <v>2925</v>
      </c>
      <c r="DO354" s="4" t="s">
        <v>2925</v>
      </c>
      <c r="DP354" s="4" t="s">
        <v>2925</v>
      </c>
      <c r="DQ354" s="4" t="s">
        <v>2925</v>
      </c>
      <c r="DR354" s="4" t="s">
        <v>2925</v>
      </c>
      <c r="DS354" s="4" t="s">
        <v>2925</v>
      </c>
      <c r="DT354" s="4" t="s">
        <v>2925</v>
      </c>
      <c r="DU354" s="4" t="s">
        <v>2925</v>
      </c>
      <c r="DV354" s="4" t="s">
        <v>2925</v>
      </c>
      <c r="DW354" s="4" t="s">
        <v>2925</v>
      </c>
      <c r="DX354" s="4" t="s">
        <v>2925</v>
      </c>
      <c r="DY354" s="4" t="s">
        <v>2925</v>
      </c>
      <c r="DZ354" s="4" t="s">
        <v>2925</v>
      </c>
      <c r="EA354" s="4" t="s">
        <v>2925</v>
      </c>
      <c r="EB354" s="4" t="s">
        <v>2925</v>
      </c>
      <c r="EC354" s="4" t="s">
        <v>2925</v>
      </c>
      <c r="ED354" s="4" t="s">
        <v>2925</v>
      </c>
      <c r="EE354" s="4" t="s">
        <v>2925</v>
      </c>
      <c r="EF354" s="4" t="s">
        <v>2925</v>
      </c>
      <c r="EG354" s="4" t="s">
        <v>2925</v>
      </c>
      <c r="EH354" s="4" t="s">
        <v>2925</v>
      </c>
      <c r="EI354" s="4" t="s">
        <v>2925</v>
      </c>
      <c r="EJ354" s="4" t="s">
        <v>2925</v>
      </c>
      <c r="EK354" s="4" t="s">
        <v>2925</v>
      </c>
      <c r="EL354" s="4" t="s">
        <v>2925</v>
      </c>
      <c r="EM354" s="4" t="s">
        <v>2925</v>
      </c>
      <c r="EN354" s="4" t="s">
        <v>2925</v>
      </c>
      <c r="EO354" s="4" t="s">
        <v>2925</v>
      </c>
      <c r="EP354" s="4" t="s">
        <v>2925</v>
      </c>
      <c r="EQ354" s="4" t="s">
        <v>2925</v>
      </c>
      <c r="ER354" s="4" t="s">
        <v>2925</v>
      </c>
      <c r="ES354" s="4" t="s">
        <v>2925</v>
      </c>
      <c r="ET354" s="4" t="s">
        <v>2925</v>
      </c>
      <c r="EU354" s="4" t="s">
        <v>2925</v>
      </c>
      <c r="EV354" s="4" t="s">
        <v>2925</v>
      </c>
      <c r="EW354" s="4" t="s">
        <v>2925</v>
      </c>
      <c r="EX354" s="4" t="s">
        <v>2925</v>
      </c>
      <c r="EY354" s="4" t="s">
        <v>2925</v>
      </c>
      <c r="EZ354" s="4" t="s">
        <v>2925</v>
      </c>
      <c r="FA354" s="4" t="s">
        <v>2925</v>
      </c>
      <c r="FB354" s="4" t="s">
        <v>2925</v>
      </c>
      <c r="FC354" s="4" t="s">
        <v>2925</v>
      </c>
      <c r="FD354" s="4" t="s">
        <v>2925</v>
      </c>
      <c r="FE354" s="4" t="s">
        <v>2925</v>
      </c>
      <c r="FF354" s="4" t="s">
        <v>2925</v>
      </c>
      <c r="FG354" s="4" t="s">
        <v>2925</v>
      </c>
      <c r="FH354" s="4" t="s">
        <v>2925</v>
      </c>
      <c r="FI354" s="4" t="s">
        <v>2925</v>
      </c>
      <c r="FJ354" s="4" t="s">
        <v>2925</v>
      </c>
      <c r="FK354" s="4" t="s">
        <v>2925</v>
      </c>
      <c r="FL354" s="4" t="s">
        <v>2925</v>
      </c>
      <c r="FM354" s="4" t="s">
        <v>2925</v>
      </c>
      <c r="FN354" s="4" t="s">
        <v>2925</v>
      </c>
      <c r="FO354" s="4" t="s">
        <v>2925</v>
      </c>
      <c r="FP354" s="4" t="s">
        <v>2925</v>
      </c>
      <c r="FQ354" s="4" t="s">
        <v>2925</v>
      </c>
      <c r="FR354" s="4" t="s">
        <v>2925</v>
      </c>
      <c r="FS354" s="4" t="s">
        <v>2925</v>
      </c>
      <c r="FT354" s="4" t="s">
        <v>2925</v>
      </c>
      <c r="FU354" s="4" t="s">
        <v>2925</v>
      </c>
      <c r="FV354" s="4" t="s">
        <v>2925</v>
      </c>
      <c r="FW354" s="4" t="s">
        <v>2925</v>
      </c>
      <c r="FX354" s="4" t="s">
        <v>2925</v>
      </c>
      <c r="FY354" s="4" t="s">
        <v>2925</v>
      </c>
      <c r="FZ354" s="4" t="s">
        <v>2925</v>
      </c>
      <c r="GA354" s="4" t="s">
        <v>2925</v>
      </c>
      <c r="GB354" s="4" t="s">
        <v>2925</v>
      </c>
      <c r="GC354" s="4" t="s">
        <v>2925</v>
      </c>
      <c r="GD354" s="4" t="s">
        <v>2925</v>
      </c>
      <c r="GE354" s="4" t="s">
        <v>2925</v>
      </c>
      <c r="GF354" s="4" t="s">
        <v>2925</v>
      </c>
      <c r="GG354" s="4" t="s">
        <v>2925</v>
      </c>
      <c r="GH354" s="4" t="s">
        <v>2925</v>
      </c>
      <c r="GI354" s="4" t="s">
        <v>2925</v>
      </c>
      <c r="GJ354" s="4" t="s">
        <v>2925</v>
      </c>
      <c r="GK354" s="4" t="s">
        <v>2925</v>
      </c>
      <c r="GL354" s="4" t="s">
        <v>2925</v>
      </c>
      <c r="GM354" s="4" t="s">
        <v>2925</v>
      </c>
      <c r="GN354" s="4" t="s">
        <v>2925</v>
      </c>
      <c r="GO354" s="4" t="s">
        <v>2925</v>
      </c>
      <c r="GP354" s="4" t="s">
        <v>2925</v>
      </c>
      <c r="GQ354" s="4" t="s">
        <v>2925</v>
      </c>
      <c r="GR354" s="4" t="s">
        <v>2925</v>
      </c>
      <c r="GS354" s="4" t="s">
        <v>2925</v>
      </c>
      <c r="GT354" s="4" t="s">
        <v>2925</v>
      </c>
      <c r="GU354" s="4" t="s">
        <v>2925</v>
      </c>
      <c r="GV354" s="4" t="s">
        <v>2925</v>
      </c>
      <c r="GW354" s="4" t="s">
        <v>2925</v>
      </c>
      <c r="GX354" s="4" t="s">
        <v>2925</v>
      </c>
      <c r="GY354" s="4" t="s">
        <v>2925</v>
      </c>
      <c r="GZ354" s="4" t="s">
        <v>2925</v>
      </c>
      <c r="HA354" s="4" t="s">
        <v>2925</v>
      </c>
      <c r="HB354" s="4" t="s">
        <v>2925</v>
      </c>
      <c r="HC354" s="4" t="s">
        <v>2925</v>
      </c>
      <c r="HD354" s="4" t="s">
        <v>2925</v>
      </c>
      <c r="HE354" s="4" t="s">
        <v>2925</v>
      </c>
      <c r="HF354" s="4" t="s">
        <v>2925</v>
      </c>
      <c r="HG354" s="4" t="s">
        <v>2925</v>
      </c>
      <c r="HH354" s="4" t="s">
        <v>2925</v>
      </c>
      <c r="HI354" s="4" t="s">
        <v>2925</v>
      </c>
      <c r="HJ354" s="4" t="s">
        <v>2925</v>
      </c>
      <c r="HK354" s="4" t="s">
        <v>2925</v>
      </c>
      <c r="HL354" s="4" t="s">
        <v>2925</v>
      </c>
      <c r="HM354" s="4" t="s">
        <v>2925</v>
      </c>
      <c r="HN354" s="4" t="s">
        <v>2925</v>
      </c>
      <c r="HO354" s="4" t="s">
        <v>2925</v>
      </c>
      <c r="HP354" s="4" t="s">
        <v>2925</v>
      </c>
      <c r="HQ354" s="4">
        <v>0</v>
      </c>
      <c r="HR354" s="4" t="s">
        <v>2925</v>
      </c>
      <c r="HS354" s="4">
        <v>0</v>
      </c>
      <c r="HT354" s="4" t="s">
        <v>2925</v>
      </c>
      <c r="HU354" s="4">
        <v>0</v>
      </c>
      <c r="HV354" s="4" t="s">
        <v>2925</v>
      </c>
      <c r="HW354" s="4">
        <v>0</v>
      </c>
      <c r="HX354" s="4" t="s">
        <v>2925</v>
      </c>
      <c r="HY354" s="4">
        <v>0</v>
      </c>
      <c r="HZ354" s="4" t="s">
        <v>2925</v>
      </c>
      <c r="IA354" s="4">
        <v>0</v>
      </c>
      <c r="IB354" s="4" t="s">
        <v>2925</v>
      </c>
      <c r="IC354" s="4">
        <v>0</v>
      </c>
      <c r="ID354" s="4" t="s">
        <v>2925</v>
      </c>
      <c r="IE354" s="4">
        <v>0</v>
      </c>
      <c r="IF354" s="4" t="s">
        <v>2925</v>
      </c>
      <c r="IG354" s="4">
        <v>0</v>
      </c>
      <c r="IH354" s="4" t="s">
        <v>2925</v>
      </c>
      <c r="II354" s="4">
        <v>0</v>
      </c>
      <c r="IJ354" s="4" t="s">
        <v>2925</v>
      </c>
      <c r="IK354" s="4">
        <v>0</v>
      </c>
      <c r="IL354" s="4" t="s">
        <v>2925</v>
      </c>
      <c r="IM354" s="4">
        <v>0</v>
      </c>
      <c r="IN354" s="4" t="s">
        <v>2925</v>
      </c>
      <c r="IO354" s="4">
        <v>0</v>
      </c>
      <c r="IP354" s="4" t="s">
        <v>2925</v>
      </c>
      <c r="IQ354" s="4">
        <v>0</v>
      </c>
      <c r="IR354" s="4" t="s">
        <v>2925</v>
      </c>
      <c r="IS354" s="4">
        <v>0</v>
      </c>
      <c r="IT354" s="4" t="s">
        <v>2925</v>
      </c>
      <c r="IU354" s="4">
        <v>0</v>
      </c>
      <c r="IV354" s="2"/>
    </row>
    <row r="355" spans="1:256" x14ac:dyDescent="0.25">
      <c r="A355" s="2" t="s">
        <v>4050</v>
      </c>
      <c r="B355" s="2" t="s">
        <v>4051</v>
      </c>
      <c r="C355" s="2" t="str">
        <f>NPCharacter!A355</f>
        <v>22050</v>
      </c>
      <c r="D355" s="4" t="s">
        <v>4082</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3319</v>
      </c>
      <c r="X355" s="4" t="s">
        <v>2925</v>
      </c>
      <c r="Y355" s="4" t="s">
        <v>2925</v>
      </c>
      <c r="Z355" s="4" t="s">
        <v>2925</v>
      </c>
      <c r="AA355" s="4" t="s">
        <v>2925</v>
      </c>
      <c r="AB355" s="4" t="s">
        <v>2925</v>
      </c>
      <c r="AC355" s="4" t="s">
        <v>2925</v>
      </c>
      <c r="AD355" s="4" t="s">
        <v>2925</v>
      </c>
      <c r="AE355" s="4" t="s">
        <v>2925</v>
      </c>
      <c r="AF355" s="4" t="s">
        <v>2925</v>
      </c>
      <c r="AG355" s="4" t="s">
        <v>2925</v>
      </c>
      <c r="AH355" s="4" t="s">
        <v>2925</v>
      </c>
      <c r="AI355" s="4" t="s">
        <v>2925</v>
      </c>
      <c r="AJ355" s="4" t="s">
        <v>2925</v>
      </c>
      <c r="AK355" s="4" t="s">
        <v>2925</v>
      </c>
      <c r="AL355" s="4" t="s">
        <v>2925</v>
      </c>
      <c r="AM355" s="4" t="s">
        <v>2925</v>
      </c>
      <c r="AN355" s="4" t="s">
        <v>2925</v>
      </c>
      <c r="AO355" s="4" t="s">
        <v>2925</v>
      </c>
      <c r="AP355" s="4" t="s">
        <v>2925</v>
      </c>
      <c r="AQ355" s="4" t="s">
        <v>2925</v>
      </c>
      <c r="AR355" s="4" t="s">
        <v>2925</v>
      </c>
      <c r="AS355" s="4" t="s">
        <v>2925</v>
      </c>
      <c r="AT355" s="4" t="s">
        <v>2925</v>
      </c>
      <c r="AU355" s="4" t="s">
        <v>2925</v>
      </c>
      <c r="AV355" s="4" t="s">
        <v>2925</v>
      </c>
      <c r="AW355" s="4" t="s">
        <v>2925</v>
      </c>
      <c r="AX355" s="4" t="s">
        <v>2925</v>
      </c>
      <c r="AY355" s="4" t="s">
        <v>2925</v>
      </c>
      <c r="AZ355" s="4" t="s">
        <v>2925</v>
      </c>
      <c r="BA355" s="4" t="s">
        <v>2925</v>
      </c>
      <c r="BB355" s="4" t="s">
        <v>2925</v>
      </c>
      <c r="BC355" s="4" t="s">
        <v>2925</v>
      </c>
      <c r="BD355" s="4" t="s">
        <v>2925</v>
      </c>
      <c r="BE355" s="4" t="s">
        <v>2925</v>
      </c>
      <c r="BF355" s="4" t="s">
        <v>2925</v>
      </c>
      <c r="BG355" s="4" t="s">
        <v>2925</v>
      </c>
      <c r="BH355" s="4" t="s">
        <v>2925</v>
      </c>
      <c r="BI355" s="4" t="s">
        <v>2925</v>
      </c>
      <c r="BJ355" s="4" t="s">
        <v>2925</v>
      </c>
      <c r="BK355" s="4" t="s">
        <v>2925</v>
      </c>
      <c r="BL355" s="4" t="s">
        <v>2925</v>
      </c>
      <c r="BM355" s="4" t="s">
        <v>2925</v>
      </c>
      <c r="BN355" s="4" t="s">
        <v>2925</v>
      </c>
      <c r="BO355" s="4" t="s">
        <v>2925</v>
      </c>
      <c r="BP355" s="4" t="s">
        <v>2925</v>
      </c>
      <c r="BQ355" s="4" t="s">
        <v>2925</v>
      </c>
      <c r="BR355" s="4" t="s">
        <v>2925</v>
      </c>
      <c r="BS355" s="4" t="s">
        <v>2925</v>
      </c>
      <c r="BT355" s="4" t="s">
        <v>2925</v>
      </c>
      <c r="BU355" s="4" t="s">
        <v>2925</v>
      </c>
      <c r="BV355" s="4" t="s">
        <v>2925</v>
      </c>
      <c r="BW355" s="4" t="s">
        <v>2925</v>
      </c>
      <c r="BX355" s="4" t="s">
        <v>2925</v>
      </c>
      <c r="BY355" s="4" t="s">
        <v>2925</v>
      </c>
      <c r="BZ355" s="4" t="s">
        <v>2925</v>
      </c>
      <c r="CA355" s="4" t="s">
        <v>2925</v>
      </c>
      <c r="CB355" s="4" t="s">
        <v>2925</v>
      </c>
      <c r="CC355" s="4" t="s">
        <v>2925</v>
      </c>
      <c r="CD355" s="4" t="s">
        <v>2925</v>
      </c>
      <c r="CE355" s="4" t="s">
        <v>2925</v>
      </c>
      <c r="CF355" s="4" t="s">
        <v>2925</v>
      </c>
      <c r="CG355" s="4" t="s">
        <v>2925</v>
      </c>
      <c r="CH355" s="4" t="s">
        <v>2925</v>
      </c>
      <c r="CI355" s="4" t="s">
        <v>2925</v>
      </c>
      <c r="CJ355" s="4" t="s">
        <v>2925</v>
      </c>
      <c r="CK355" s="4" t="s">
        <v>2925</v>
      </c>
      <c r="CL355" s="4" t="s">
        <v>2925</v>
      </c>
      <c r="CM355" s="4" t="s">
        <v>2925</v>
      </c>
      <c r="CN355" s="4" t="s">
        <v>2925</v>
      </c>
      <c r="CO355" s="4" t="s">
        <v>2925</v>
      </c>
      <c r="CP355" s="4" t="s">
        <v>2925</v>
      </c>
      <c r="CQ355" s="4" t="s">
        <v>2925</v>
      </c>
      <c r="CR355" s="4" t="s">
        <v>2925</v>
      </c>
      <c r="CS355" s="4" t="s">
        <v>2925</v>
      </c>
      <c r="CT355" s="4" t="s">
        <v>2925</v>
      </c>
      <c r="CU355" s="4" t="s">
        <v>2925</v>
      </c>
      <c r="CV355" s="4" t="s">
        <v>2925</v>
      </c>
      <c r="CW355" s="4" t="s">
        <v>2925</v>
      </c>
      <c r="CX355" s="4" t="s">
        <v>2925</v>
      </c>
      <c r="CY355" s="4" t="s">
        <v>2925</v>
      </c>
      <c r="CZ355" s="4" t="s">
        <v>2925</v>
      </c>
      <c r="DA355" s="4" t="s">
        <v>2925</v>
      </c>
      <c r="DB355" s="4" t="s">
        <v>2925</v>
      </c>
      <c r="DC355" s="4" t="s">
        <v>2925</v>
      </c>
      <c r="DD355" s="4" t="s">
        <v>2925</v>
      </c>
      <c r="DE355" s="4" t="s">
        <v>2925</v>
      </c>
      <c r="DF355" s="4" t="s">
        <v>2925</v>
      </c>
      <c r="DG355" s="4" t="s">
        <v>2925</v>
      </c>
      <c r="DH355" s="4" t="s">
        <v>2925</v>
      </c>
      <c r="DI355" s="4" t="s">
        <v>2925</v>
      </c>
      <c r="DJ355" s="4" t="s">
        <v>2925</v>
      </c>
      <c r="DK355" s="4" t="s">
        <v>2925</v>
      </c>
      <c r="DL355" s="4" t="s">
        <v>2925</v>
      </c>
      <c r="DM355" s="4" t="s">
        <v>2925</v>
      </c>
      <c r="DN355" s="4" t="s">
        <v>2925</v>
      </c>
      <c r="DO355" s="4" t="s">
        <v>2925</v>
      </c>
      <c r="DP355" s="4" t="s">
        <v>2925</v>
      </c>
      <c r="DQ355" s="4" t="s">
        <v>2925</v>
      </c>
      <c r="DR355" s="4" t="s">
        <v>2925</v>
      </c>
      <c r="DS355" s="4" t="s">
        <v>2925</v>
      </c>
      <c r="DT355" s="4" t="s">
        <v>2925</v>
      </c>
      <c r="DU355" s="4" t="s">
        <v>2925</v>
      </c>
      <c r="DV355" s="4" t="s">
        <v>2925</v>
      </c>
      <c r="DW355" s="4" t="s">
        <v>2925</v>
      </c>
      <c r="DX355" s="4" t="s">
        <v>2925</v>
      </c>
      <c r="DY355" s="4" t="s">
        <v>2925</v>
      </c>
      <c r="DZ355" s="4" t="s">
        <v>2925</v>
      </c>
      <c r="EA355" s="4" t="s">
        <v>2925</v>
      </c>
      <c r="EB355" s="4" t="s">
        <v>2925</v>
      </c>
      <c r="EC355" s="4" t="s">
        <v>2925</v>
      </c>
      <c r="ED355" s="4" t="s">
        <v>2925</v>
      </c>
      <c r="EE355" s="4" t="s">
        <v>2925</v>
      </c>
      <c r="EF355" s="4" t="s">
        <v>2925</v>
      </c>
      <c r="EG355" s="4" t="s">
        <v>2925</v>
      </c>
      <c r="EH355" s="4" t="s">
        <v>2925</v>
      </c>
      <c r="EI355" s="4" t="s">
        <v>2925</v>
      </c>
      <c r="EJ355" s="4" t="s">
        <v>2925</v>
      </c>
      <c r="EK355" s="4" t="s">
        <v>2925</v>
      </c>
      <c r="EL355" s="4" t="s">
        <v>2925</v>
      </c>
      <c r="EM355" s="4" t="s">
        <v>2925</v>
      </c>
      <c r="EN355" s="4" t="s">
        <v>2925</v>
      </c>
      <c r="EO355" s="4" t="s">
        <v>2925</v>
      </c>
      <c r="EP355" s="4" t="s">
        <v>2925</v>
      </c>
      <c r="EQ355" s="4" t="s">
        <v>2925</v>
      </c>
      <c r="ER355" s="4" t="s">
        <v>2925</v>
      </c>
      <c r="ES355" s="4" t="s">
        <v>2925</v>
      </c>
      <c r="ET355" s="4" t="s">
        <v>2925</v>
      </c>
      <c r="EU355" s="4" t="s">
        <v>2925</v>
      </c>
      <c r="EV355" s="4" t="s">
        <v>2925</v>
      </c>
      <c r="EW355" s="4" t="s">
        <v>2925</v>
      </c>
      <c r="EX355" s="4" t="s">
        <v>2925</v>
      </c>
      <c r="EY355" s="4" t="s">
        <v>2925</v>
      </c>
      <c r="EZ355" s="4" t="s">
        <v>2925</v>
      </c>
      <c r="FA355" s="4" t="s">
        <v>2925</v>
      </c>
      <c r="FB355" s="4" t="s">
        <v>2925</v>
      </c>
      <c r="FC355" s="4" t="s">
        <v>2925</v>
      </c>
      <c r="FD355" s="4" t="s">
        <v>2925</v>
      </c>
      <c r="FE355" s="4" t="s">
        <v>2925</v>
      </c>
      <c r="FF355" s="4" t="s">
        <v>2925</v>
      </c>
      <c r="FG355" s="4" t="s">
        <v>2925</v>
      </c>
      <c r="FH355" s="4" t="s">
        <v>2925</v>
      </c>
      <c r="FI355" s="4" t="s">
        <v>2925</v>
      </c>
      <c r="FJ355" s="4" t="s">
        <v>2925</v>
      </c>
      <c r="FK355" s="4" t="s">
        <v>2925</v>
      </c>
      <c r="FL355" s="4" t="s">
        <v>2925</v>
      </c>
      <c r="FM355" s="4" t="s">
        <v>2925</v>
      </c>
      <c r="FN355" s="4" t="s">
        <v>2925</v>
      </c>
      <c r="FO355" s="4" t="s">
        <v>2925</v>
      </c>
      <c r="FP355" s="4" t="s">
        <v>2925</v>
      </c>
      <c r="FQ355" s="4" t="s">
        <v>2925</v>
      </c>
      <c r="FR355" s="4" t="s">
        <v>2925</v>
      </c>
      <c r="FS355" s="4" t="s">
        <v>2925</v>
      </c>
      <c r="FT355" s="4" t="s">
        <v>2925</v>
      </c>
      <c r="FU355" s="4" t="s">
        <v>2925</v>
      </c>
      <c r="FV355" s="4" t="s">
        <v>2925</v>
      </c>
      <c r="FW355" s="4" t="s">
        <v>2925</v>
      </c>
      <c r="FX355" s="4" t="s">
        <v>2925</v>
      </c>
      <c r="FY355" s="4" t="s">
        <v>2925</v>
      </c>
      <c r="FZ355" s="4" t="s">
        <v>2925</v>
      </c>
      <c r="GA355" s="4" t="s">
        <v>2925</v>
      </c>
      <c r="GB355" s="4" t="s">
        <v>2925</v>
      </c>
      <c r="GC355" s="4" t="s">
        <v>2925</v>
      </c>
      <c r="GD355" s="4" t="s">
        <v>2925</v>
      </c>
      <c r="GE355" s="4" t="s">
        <v>2925</v>
      </c>
      <c r="GF355" s="4" t="s">
        <v>2925</v>
      </c>
      <c r="GG355" s="4" t="s">
        <v>2925</v>
      </c>
      <c r="GH355" s="4" t="s">
        <v>2925</v>
      </c>
      <c r="GI355" s="4" t="s">
        <v>2925</v>
      </c>
      <c r="GJ355" s="4" t="s">
        <v>2925</v>
      </c>
      <c r="GK355" s="4" t="s">
        <v>2925</v>
      </c>
      <c r="GL355" s="4" t="s">
        <v>2925</v>
      </c>
      <c r="GM355" s="4" t="s">
        <v>2925</v>
      </c>
      <c r="GN355" s="4" t="s">
        <v>2925</v>
      </c>
      <c r="GO355" s="4" t="s">
        <v>2925</v>
      </c>
      <c r="GP355" s="4" t="s">
        <v>2925</v>
      </c>
      <c r="GQ355" s="4" t="s">
        <v>2925</v>
      </c>
      <c r="GR355" s="4" t="s">
        <v>2925</v>
      </c>
      <c r="GS355" s="4" t="s">
        <v>2925</v>
      </c>
      <c r="GT355" s="4" t="s">
        <v>2925</v>
      </c>
      <c r="GU355" s="4" t="s">
        <v>2925</v>
      </c>
      <c r="GV355" s="4" t="s">
        <v>2925</v>
      </c>
      <c r="GW355" s="4" t="s">
        <v>2925</v>
      </c>
      <c r="GX355" s="4" t="s">
        <v>2925</v>
      </c>
      <c r="GY355" s="4" t="s">
        <v>2925</v>
      </c>
      <c r="GZ355" s="4" t="s">
        <v>2925</v>
      </c>
      <c r="HA355" s="4" t="s">
        <v>2925</v>
      </c>
      <c r="HB355" s="4" t="s">
        <v>2925</v>
      </c>
      <c r="HC355" s="4" t="s">
        <v>2925</v>
      </c>
      <c r="HD355" s="4" t="s">
        <v>2925</v>
      </c>
      <c r="HE355" s="4" t="s">
        <v>2925</v>
      </c>
      <c r="HF355" s="4" t="s">
        <v>2925</v>
      </c>
      <c r="HG355" s="4" t="s">
        <v>2925</v>
      </c>
      <c r="HH355" s="4" t="s">
        <v>2925</v>
      </c>
      <c r="HI355" s="4" t="s">
        <v>2925</v>
      </c>
      <c r="HJ355" s="4" t="s">
        <v>2925</v>
      </c>
      <c r="HK355" s="4" t="s">
        <v>2925</v>
      </c>
      <c r="HL355" s="4" t="s">
        <v>2925</v>
      </c>
      <c r="HM355" s="4" t="s">
        <v>2925</v>
      </c>
      <c r="HN355" s="4" t="s">
        <v>2925</v>
      </c>
      <c r="HO355" s="4" t="s">
        <v>2925</v>
      </c>
      <c r="HP355" s="4" t="s">
        <v>2925</v>
      </c>
      <c r="HQ355" s="4">
        <v>0</v>
      </c>
      <c r="HR355" s="4" t="s">
        <v>2925</v>
      </c>
      <c r="HS355" s="4">
        <v>0</v>
      </c>
      <c r="HT355" s="4" t="s">
        <v>2925</v>
      </c>
      <c r="HU355" s="4">
        <v>0</v>
      </c>
      <c r="HV355" s="4" t="s">
        <v>2925</v>
      </c>
      <c r="HW355" s="4">
        <v>0</v>
      </c>
      <c r="HX355" s="4" t="s">
        <v>2925</v>
      </c>
      <c r="HY355" s="4">
        <v>0</v>
      </c>
      <c r="HZ355" s="4" t="s">
        <v>2925</v>
      </c>
      <c r="IA355" s="4">
        <v>0</v>
      </c>
      <c r="IB355" s="4" t="s">
        <v>2925</v>
      </c>
      <c r="IC355" s="4">
        <v>0</v>
      </c>
      <c r="ID355" s="4" t="s">
        <v>2925</v>
      </c>
      <c r="IE355" s="4">
        <v>0</v>
      </c>
      <c r="IF355" s="4" t="s">
        <v>2925</v>
      </c>
      <c r="IG355" s="4">
        <v>0</v>
      </c>
      <c r="IH355" s="4" t="s">
        <v>2925</v>
      </c>
      <c r="II355" s="4">
        <v>0</v>
      </c>
      <c r="IJ355" s="4" t="s">
        <v>2925</v>
      </c>
      <c r="IK355" s="4">
        <v>0</v>
      </c>
      <c r="IL355" s="4" t="s">
        <v>2925</v>
      </c>
      <c r="IM355" s="4">
        <v>0</v>
      </c>
      <c r="IN355" s="4" t="s">
        <v>2925</v>
      </c>
      <c r="IO355" s="4">
        <v>0</v>
      </c>
      <c r="IP355" s="4" t="s">
        <v>2925</v>
      </c>
      <c r="IQ355" s="4">
        <v>0</v>
      </c>
      <c r="IR355" s="4" t="s">
        <v>2925</v>
      </c>
      <c r="IS355" s="4">
        <v>0</v>
      </c>
      <c r="IT355" s="4" t="s">
        <v>2925</v>
      </c>
      <c r="IU355" s="4">
        <v>0</v>
      </c>
      <c r="IV355" s="2"/>
    </row>
    <row r="356" spans="1:256" x14ac:dyDescent="0.25">
      <c r="A356" s="5" t="s">
        <v>4055</v>
      </c>
      <c r="B356" s="5" t="s">
        <v>4066</v>
      </c>
      <c r="C356" s="16" t="str">
        <f>[1]NPCharacter!A356</f>
        <v>131B0</v>
      </c>
      <c r="D356" s="4" t="s">
        <v>4052</v>
      </c>
      <c r="E356" s="5" t="s">
        <v>1186</v>
      </c>
      <c r="F356" s="4">
        <v>0</v>
      </c>
      <c r="G356" s="4">
        <v>1</v>
      </c>
      <c r="H356" s="4">
        <v>270</v>
      </c>
      <c r="I356" s="4">
        <v>0</v>
      </c>
      <c r="J356" s="4">
        <v>0</v>
      </c>
      <c r="K356" s="4">
        <v>0</v>
      </c>
      <c r="L356" s="4">
        <v>0</v>
      </c>
      <c r="M356" s="4">
        <v>0</v>
      </c>
      <c r="N356" s="4">
        <v>0</v>
      </c>
      <c r="O356" s="4">
        <v>0</v>
      </c>
      <c r="P356" s="4">
        <v>0</v>
      </c>
      <c r="Q356" s="4">
        <v>0</v>
      </c>
      <c r="R356" s="4">
        <v>0</v>
      </c>
      <c r="S356" s="15">
        <v>0</v>
      </c>
      <c r="T356" s="4">
        <v>0</v>
      </c>
      <c r="U356" s="5">
        <v>0</v>
      </c>
      <c r="V356" s="4">
        <v>1</v>
      </c>
      <c r="W356" s="4" t="s">
        <v>3319</v>
      </c>
      <c r="X356" s="4" t="s">
        <v>2925</v>
      </c>
      <c r="Y356" s="4" t="s">
        <v>2925</v>
      </c>
      <c r="Z356" s="4" t="s">
        <v>2925</v>
      </c>
      <c r="AA356" s="4" t="s">
        <v>2925</v>
      </c>
      <c r="AB356" s="4" t="s">
        <v>2925</v>
      </c>
      <c r="AC356" s="4" t="s">
        <v>2925</v>
      </c>
      <c r="AD356" s="4" t="s">
        <v>2925</v>
      </c>
      <c r="AE356" s="4" t="s">
        <v>2925</v>
      </c>
      <c r="AF356" s="4" t="s">
        <v>2925</v>
      </c>
      <c r="AG356" s="4" t="s">
        <v>2925</v>
      </c>
      <c r="AH356" s="4" t="s">
        <v>2925</v>
      </c>
      <c r="AI356" s="4" t="s">
        <v>2925</v>
      </c>
      <c r="AJ356" s="4" t="s">
        <v>2925</v>
      </c>
      <c r="AK356" s="4" t="s">
        <v>2925</v>
      </c>
      <c r="AL356" s="4" t="s">
        <v>2925</v>
      </c>
      <c r="AM356" s="4" t="s">
        <v>2925</v>
      </c>
      <c r="AN356" s="4" t="s">
        <v>2925</v>
      </c>
      <c r="AO356" s="4" t="s">
        <v>2925</v>
      </c>
      <c r="AP356" s="4" t="s">
        <v>2925</v>
      </c>
      <c r="AQ356" s="4" t="s">
        <v>2925</v>
      </c>
      <c r="AR356" s="4" t="s">
        <v>2925</v>
      </c>
      <c r="AS356" s="4" t="s">
        <v>2925</v>
      </c>
      <c r="AT356" s="4" t="s">
        <v>2925</v>
      </c>
      <c r="AU356" s="4" t="s">
        <v>2925</v>
      </c>
      <c r="AV356" s="4" t="s">
        <v>2925</v>
      </c>
      <c r="AW356" s="4" t="s">
        <v>2925</v>
      </c>
      <c r="AX356" s="4" t="s">
        <v>2925</v>
      </c>
      <c r="AY356" s="4" t="s">
        <v>2925</v>
      </c>
      <c r="AZ356" s="4" t="s">
        <v>2925</v>
      </c>
      <c r="BA356" s="4" t="s">
        <v>2925</v>
      </c>
      <c r="BB356" s="4" t="s">
        <v>2925</v>
      </c>
      <c r="BC356" s="4" t="s">
        <v>2925</v>
      </c>
      <c r="BD356" s="4" t="s">
        <v>2925</v>
      </c>
      <c r="BE356" s="4" t="s">
        <v>2925</v>
      </c>
      <c r="BF356" s="4" t="s">
        <v>2925</v>
      </c>
      <c r="BG356" s="4" t="s">
        <v>2925</v>
      </c>
      <c r="BH356" s="4" t="s">
        <v>2925</v>
      </c>
      <c r="BI356" s="4" t="s">
        <v>2925</v>
      </c>
      <c r="BJ356" s="4" t="s">
        <v>2925</v>
      </c>
      <c r="BK356" s="4" t="s">
        <v>2925</v>
      </c>
      <c r="BL356" s="4" t="s">
        <v>2925</v>
      </c>
      <c r="BM356" s="4" t="s">
        <v>2925</v>
      </c>
      <c r="BN356" s="4" t="s">
        <v>2925</v>
      </c>
      <c r="BO356" s="4" t="s">
        <v>2925</v>
      </c>
      <c r="BP356" s="4" t="s">
        <v>2925</v>
      </c>
      <c r="BQ356" s="4" t="s">
        <v>2925</v>
      </c>
      <c r="BR356" s="4" t="s">
        <v>2925</v>
      </c>
      <c r="BS356" s="4" t="s">
        <v>2925</v>
      </c>
      <c r="BT356" s="4" t="s">
        <v>2925</v>
      </c>
      <c r="BU356" s="4" t="s">
        <v>2925</v>
      </c>
      <c r="BV356" s="4" t="s">
        <v>2925</v>
      </c>
      <c r="BW356" s="4" t="s">
        <v>2925</v>
      </c>
      <c r="BX356" s="4" t="s">
        <v>2925</v>
      </c>
      <c r="BY356" s="4" t="s">
        <v>2925</v>
      </c>
      <c r="BZ356" s="4" t="s">
        <v>2925</v>
      </c>
      <c r="CA356" s="4" t="s">
        <v>2925</v>
      </c>
      <c r="CB356" s="4" t="s">
        <v>2925</v>
      </c>
      <c r="CC356" s="4" t="s">
        <v>2925</v>
      </c>
      <c r="CD356" s="4" t="s">
        <v>2925</v>
      </c>
      <c r="CE356" s="4" t="s">
        <v>2925</v>
      </c>
      <c r="CF356" s="4" t="s">
        <v>2925</v>
      </c>
      <c r="CG356" s="4" t="s">
        <v>2925</v>
      </c>
      <c r="CH356" s="4" t="s">
        <v>2925</v>
      </c>
      <c r="CI356" s="4" t="s">
        <v>2925</v>
      </c>
      <c r="CJ356" s="4" t="s">
        <v>2925</v>
      </c>
      <c r="CK356" s="4" t="s">
        <v>2925</v>
      </c>
      <c r="CL356" s="4" t="s">
        <v>2925</v>
      </c>
      <c r="CM356" s="4" t="s">
        <v>2925</v>
      </c>
      <c r="CN356" s="4" t="s">
        <v>2925</v>
      </c>
      <c r="CO356" s="4" t="s">
        <v>2925</v>
      </c>
      <c r="CP356" s="4" t="s">
        <v>2925</v>
      </c>
      <c r="CQ356" s="4" t="s">
        <v>2925</v>
      </c>
      <c r="CR356" s="4" t="s">
        <v>2925</v>
      </c>
      <c r="CS356" s="4" t="s">
        <v>2925</v>
      </c>
      <c r="CT356" s="4" t="s">
        <v>2925</v>
      </c>
      <c r="CU356" s="4" t="s">
        <v>2925</v>
      </c>
      <c r="CV356" s="4" t="s">
        <v>2925</v>
      </c>
      <c r="CW356" s="4" t="s">
        <v>2925</v>
      </c>
      <c r="CX356" s="4" t="s">
        <v>2925</v>
      </c>
      <c r="CY356" s="4" t="s">
        <v>2925</v>
      </c>
      <c r="CZ356" s="4" t="s">
        <v>2925</v>
      </c>
      <c r="DA356" s="4" t="s">
        <v>2925</v>
      </c>
      <c r="DB356" s="4" t="s">
        <v>2925</v>
      </c>
      <c r="DC356" s="4" t="s">
        <v>2925</v>
      </c>
      <c r="DD356" s="4" t="s">
        <v>2925</v>
      </c>
      <c r="DE356" s="4" t="s">
        <v>2925</v>
      </c>
      <c r="DF356" s="4" t="s">
        <v>2925</v>
      </c>
      <c r="DG356" s="4" t="s">
        <v>2925</v>
      </c>
      <c r="DH356" s="4" t="s">
        <v>2925</v>
      </c>
      <c r="DI356" s="4" t="s">
        <v>2925</v>
      </c>
      <c r="DJ356" s="4" t="s">
        <v>2925</v>
      </c>
      <c r="DK356" s="4" t="s">
        <v>2925</v>
      </c>
      <c r="DL356" s="4" t="s">
        <v>2925</v>
      </c>
      <c r="DM356" s="4" t="s">
        <v>2925</v>
      </c>
      <c r="DN356" s="4" t="s">
        <v>2925</v>
      </c>
      <c r="DO356" s="4" t="s">
        <v>2925</v>
      </c>
      <c r="DP356" s="4" t="s">
        <v>2925</v>
      </c>
      <c r="DQ356" s="4" t="s">
        <v>2925</v>
      </c>
      <c r="DR356" s="4" t="s">
        <v>2925</v>
      </c>
      <c r="DS356" s="4" t="s">
        <v>2925</v>
      </c>
      <c r="DT356" s="4" t="s">
        <v>2925</v>
      </c>
      <c r="DU356" s="4" t="s">
        <v>2925</v>
      </c>
      <c r="DV356" s="4" t="s">
        <v>2925</v>
      </c>
      <c r="DW356" s="4" t="s">
        <v>2925</v>
      </c>
      <c r="DX356" s="4" t="s">
        <v>2925</v>
      </c>
      <c r="DY356" s="4" t="s">
        <v>2925</v>
      </c>
      <c r="DZ356" s="4" t="s">
        <v>2925</v>
      </c>
      <c r="EA356" s="4" t="s">
        <v>2925</v>
      </c>
      <c r="EB356" s="4" t="s">
        <v>2925</v>
      </c>
      <c r="EC356" s="4" t="s">
        <v>2925</v>
      </c>
      <c r="ED356" s="4" t="s">
        <v>2925</v>
      </c>
      <c r="EE356" s="4" t="s">
        <v>2925</v>
      </c>
      <c r="EF356" s="4" t="s">
        <v>2925</v>
      </c>
      <c r="EG356" s="4" t="s">
        <v>2925</v>
      </c>
      <c r="EH356" s="4" t="s">
        <v>2925</v>
      </c>
      <c r="EI356" s="4" t="s">
        <v>2925</v>
      </c>
      <c r="EJ356" s="4" t="s">
        <v>2925</v>
      </c>
      <c r="EK356" s="4" t="s">
        <v>2925</v>
      </c>
      <c r="EL356" s="4" t="s">
        <v>2925</v>
      </c>
      <c r="EM356" s="4" t="s">
        <v>2925</v>
      </c>
      <c r="EN356" s="4" t="s">
        <v>2925</v>
      </c>
      <c r="EO356" s="4" t="s">
        <v>2925</v>
      </c>
      <c r="EP356" s="4" t="s">
        <v>2925</v>
      </c>
      <c r="EQ356" s="4" t="s">
        <v>2925</v>
      </c>
      <c r="ER356" s="4" t="s">
        <v>2925</v>
      </c>
      <c r="ES356" s="4" t="s">
        <v>2925</v>
      </c>
      <c r="ET356" s="4" t="s">
        <v>2925</v>
      </c>
      <c r="EU356" s="4" t="s">
        <v>2925</v>
      </c>
      <c r="EV356" s="4" t="s">
        <v>2925</v>
      </c>
      <c r="EW356" s="4" t="s">
        <v>2925</v>
      </c>
      <c r="EX356" s="4" t="s">
        <v>2925</v>
      </c>
      <c r="EY356" s="4" t="s">
        <v>2925</v>
      </c>
      <c r="EZ356" s="4" t="s">
        <v>2925</v>
      </c>
      <c r="FA356" s="4" t="s">
        <v>2925</v>
      </c>
      <c r="FB356" s="4" t="s">
        <v>2925</v>
      </c>
      <c r="FC356" s="4" t="s">
        <v>2925</v>
      </c>
      <c r="FD356" s="4" t="s">
        <v>2925</v>
      </c>
      <c r="FE356" s="4" t="s">
        <v>2925</v>
      </c>
      <c r="FF356" s="4" t="s">
        <v>2925</v>
      </c>
      <c r="FG356" s="4" t="s">
        <v>2925</v>
      </c>
      <c r="FH356" s="4" t="s">
        <v>2925</v>
      </c>
      <c r="FI356" s="4" t="s">
        <v>2925</v>
      </c>
      <c r="FJ356" s="4" t="s">
        <v>2925</v>
      </c>
      <c r="FK356" s="4" t="s">
        <v>2925</v>
      </c>
      <c r="FL356" s="4" t="s">
        <v>2925</v>
      </c>
      <c r="FM356" s="4" t="s">
        <v>2925</v>
      </c>
      <c r="FN356" s="4" t="s">
        <v>2925</v>
      </c>
      <c r="FO356" s="4" t="s">
        <v>2925</v>
      </c>
      <c r="FP356" s="4" t="s">
        <v>2925</v>
      </c>
      <c r="FQ356" s="4" t="s">
        <v>2925</v>
      </c>
      <c r="FR356" s="4" t="s">
        <v>2925</v>
      </c>
      <c r="FS356" s="4" t="s">
        <v>2925</v>
      </c>
      <c r="FT356" s="4" t="s">
        <v>2925</v>
      </c>
      <c r="FU356" s="4" t="s">
        <v>2925</v>
      </c>
      <c r="FV356" s="4" t="s">
        <v>2925</v>
      </c>
      <c r="FW356" s="4" t="s">
        <v>2925</v>
      </c>
      <c r="FX356" s="4" t="s">
        <v>2925</v>
      </c>
      <c r="FY356" s="4" t="s">
        <v>2925</v>
      </c>
      <c r="FZ356" s="4" t="s">
        <v>2925</v>
      </c>
      <c r="GA356" s="4" t="s">
        <v>2925</v>
      </c>
      <c r="GB356" s="4" t="s">
        <v>2925</v>
      </c>
      <c r="GC356" s="4" t="s">
        <v>2925</v>
      </c>
      <c r="GD356" s="4" t="s">
        <v>2925</v>
      </c>
      <c r="GE356" s="4" t="s">
        <v>2925</v>
      </c>
      <c r="GF356" s="4" t="s">
        <v>2925</v>
      </c>
      <c r="GG356" s="4" t="s">
        <v>2925</v>
      </c>
      <c r="GH356" s="4" t="s">
        <v>2925</v>
      </c>
      <c r="GI356" s="4" t="s">
        <v>2925</v>
      </c>
      <c r="GJ356" s="4" t="s">
        <v>2925</v>
      </c>
      <c r="GK356" s="4" t="s">
        <v>2925</v>
      </c>
      <c r="GL356" s="4" t="s">
        <v>2925</v>
      </c>
      <c r="GM356" s="4" t="s">
        <v>2925</v>
      </c>
      <c r="GN356" s="4" t="s">
        <v>2925</v>
      </c>
      <c r="GO356" s="4" t="s">
        <v>2925</v>
      </c>
      <c r="GP356" s="4" t="s">
        <v>2925</v>
      </c>
      <c r="GQ356" s="4" t="s">
        <v>2925</v>
      </c>
      <c r="GR356" s="4" t="s">
        <v>2925</v>
      </c>
      <c r="GS356" s="4" t="s">
        <v>2925</v>
      </c>
      <c r="GT356" s="4" t="s">
        <v>2925</v>
      </c>
      <c r="GU356" s="4" t="s">
        <v>2925</v>
      </c>
      <c r="GV356" s="4" t="s">
        <v>2925</v>
      </c>
      <c r="GW356" s="4" t="s">
        <v>2925</v>
      </c>
      <c r="GX356" s="4" t="s">
        <v>2925</v>
      </c>
      <c r="GY356" s="4" t="s">
        <v>2925</v>
      </c>
      <c r="GZ356" s="4" t="s">
        <v>2925</v>
      </c>
      <c r="HA356" s="4" t="s">
        <v>2925</v>
      </c>
      <c r="HB356" s="4" t="s">
        <v>2925</v>
      </c>
      <c r="HC356" s="4" t="s">
        <v>2925</v>
      </c>
      <c r="HD356" s="4" t="s">
        <v>2925</v>
      </c>
      <c r="HE356" s="4" t="s">
        <v>2925</v>
      </c>
      <c r="HF356" s="4" t="s">
        <v>2925</v>
      </c>
      <c r="HG356" s="4" t="s">
        <v>2925</v>
      </c>
      <c r="HH356" s="4" t="s">
        <v>2925</v>
      </c>
      <c r="HI356" s="4" t="s">
        <v>2925</v>
      </c>
      <c r="HJ356" s="4" t="s">
        <v>2925</v>
      </c>
      <c r="HK356" s="4" t="s">
        <v>2925</v>
      </c>
      <c r="HL356" s="4" t="s">
        <v>2925</v>
      </c>
      <c r="HM356" s="4" t="s">
        <v>2925</v>
      </c>
      <c r="HN356" s="4" t="s">
        <v>2925</v>
      </c>
      <c r="HO356" s="4" t="s">
        <v>2925</v>
      </c>
      <c r="HP356" s="4" t="s">
        <v>2925</v>
      </c>
      <c r="HQ356" s="4">
        <v>0</v>
      </c>
      <c r="HR356" s="4" t="s">
        <v>2925</v>
      </c>
      <c r="HS356" s="4">
        <v>0</v>
      </c>
      <c r="HT356" s="4" t="s">
        <v>2925</v>
      </c>
      <c r="HU356" s="4">
        <v>0</v>
      </c>
      <c r="HV356" s="4" t="s">
        <v>2925</v>
      </c>
      <c r="HW356" s="4">
        <v>0</v>
      </c>
      <c r="HX356" s="4" t="s">
        <v>2925</v>
      </c>
      <c r="HY356" s="4">
        <v>0</v>
      </c>
      <c r="HZ356" s="4" t="s">
        <v>2925</v>
      </c>
      <c r="IA356" s="4">
        <v>0</v>
      </c>
      <c r="IB356" s="4" t="s">
        <v>2925</v>
      </c>
      <c r="IC356" s="4">
        <v>0</v>
      </c>
      <c r="ID356" s="4" t="s">
        <v>2925</v>
      </c>
      <c r="IE356" s="4">
        <v>0</v>
      </c>
      <c r="IF356" s="4" t="s">
        <v>2925</v>
      </c>
      <c r="IG356" s="4">
        <v>0</v>
      </c>
      <c r="IH356" s="4" t="s">
        <v>2925</v>
      </c>
      <c r="II356" s="4">
        <v>0</v>
      </c>
      <c r="IJ356" s="4" t="s">
        <v>2925</v>
      </c>
      <c r="IK356" s="4">
        <v>0</v>
      </c>
      <c r="IL356" s="4" t="s">
        <v>2925</v>
      </c>
      <c r="IM356" s="4">
        <v>0</v>
      </c>
      <c r="IN356" s="4" t="s">
        <v>2925</v>
      </c>
      <c r="IO356" s="4">
        <v>0</v>
      </c>
      <c r="IP356" s="4" t="s">
        <v>2925</v>
      </c>
      <c r="IQ356" s="4">
        <v>0</v>
      </c>
      <c r="IR356" s="4" t="s">
        <v>2925</v>
      </c>
      <c r="IS356" s="4">
        <v>0</v>
      </c>
      <c r="IT356" s="4" t="s">
        <v>2925</v>
      </c>
      <c r="IU356" s="4">
        <v>0</v>
      </c>
      <c r="IV356" s="5"/>
    </row>
    <row r="357" spans="1:256" x14ac:dyDescent="0.25">
      <c r="A357" s="5" t="s">
        <v>4056</v>
      </c>
      <c r="B357" s="5" t="s">
        <v>4057</v>
      </c>
      <c r="C357" s="16" t="str">
        <f>[1]NPCharacter!A357</f>
        <v>131B0</v>
      </c>
      <c r="D357" s="4" t="s">
        <v>4052</v>
      </c>
      <c r="E357" s="5" t="s">
        <v>1186</v>
      </c>
      <c r="F357" s="4">
        <v>0</v>
      </c>
      <c r="G357" s="4">
        <v>1</v>
      </c>
      <c r="H357" s="4">
        <v>270</v>
      </c>
      <c r="I357" s="4">
        <v>0</v>
      </c>
      <c r="J357" s="4">
        <v>0</v>
      </c>
      <c r="K357" s="4">
        <v>0</v>
      </c>
      <c r="L357" s="4">
        <v>0</v>
      </c>
      <c r="M357" s="4">
        <v>0</v>
      </c>
      <c r="N357" s="4">
        <v>0</v>
      </c>
      <c r="O357" s="4">
        <v>0</v>
      </c>
      <c r="P357" s="4">
        <v>0</v>
      </c>
      <c r="Q357" s="4">
        <v>0</v>
      </c>
      <c r="R357" s="4">
        <v>0</v>
      </c>
      <c r="S357" s="15">
        <v>0</v>
      </c>
      <c r="T357" s="4">
        <v>0</v>
      </c>
      <c r="U357" s="5">
        <v>0</v>
      </c>
      <c r="V357" s="4">
        <v>1</v>
      </c>
      <c r="W357" s="4" t="s">
        <v>3319</v>
      </c>
      <c r="X357" s="4" t="s">
        <v>2925</v>
      </c>
      <c r="Y357" s="4" t="s">
        <v>2925</v>
      </c>
      <c r="Z357" s="4" t="s">
        <v>2925</v>
      </c>
      <c r="AA357" s="4" t="s">
        <v>2925</v>
      </c>
      <c r="AB357" s="4" t="s">
        <v>2925</v>
      </c>
      <c r="AC357" s="4" t="s">
        <v>2925</v>
      </c>
      <c r="AD357" s="4" t="s">
        <v>2925</v>
      </c>
      <c r="AE357" s="4" t="s">
        <v>2925</v>
      </c>
      <c r="AF357" s="4" t="s">
        <v>2925</v>
      </c>
      <c r="AG357" s="4" t="s">
        <v>2925</v>
      </c>
      <c r="AH357" s="4" t="s">
        <v>2925</v>
      </c>
      <c r="AI357" s="4" t="s">
        <v>2925</v>
      </c>
      <c r="AJ357" s="4" t="s">
        <v>2925</v>
      </c>
      <c r="AK357" s="4" t="s">
        <v>2925</v>
      </c>
      <c r="AL357" s="4" t="s">
        <v>2925</v>
      </c>
      <c r="AM357" s="4" t="s">
        <v>2925</v>
      </c>
      <c r="AN357" s="4" t="s">
        <v>2925</v>
      </c>
      <c r="AO357" s="4" t="s">
        <v>2925</v>
      </c>
      <c r="AP357" s="4" t="s">
        <v>2925</v>
      </c>
      <c r="AQ357" s="4" t="s">
        <v>2925</v>
      </c>
      <c r="AR357" s="4" t="s">
        <v>2925</v>
      </c>
      <c r="AS357" s="4" t="s">
        <v>2925</v>
      </c>
      <c r="AT357" s="4" t="s">
        <v>2925</v>
      </c>
      <c r="AU357" s="4" t="s">
        <v>2925</v>
      </c>
      <c r="AV357" s="4" t="s">
        <v>2925</v>
      </c>
      <c r="AW357" s="4" t="s">
        <v>2925</v>
      </c>
      <c r="AX357" s="4" t="s">
        <v>2925</v>
      </c>
      <c r="AY357" s="4" t="s">
        <v>2925</v>
      </c>
      <c r="AZ357" s="4" t="s">
        <v>2925</v>
      </c>
      <c r="BA357" s="4" t="s">
        <v>2925</v>
      </c>
      <c r="BB357" s="4" t="s">
        <v>2925</v>
      </c>
      <c r="BC357" s="4" t="s">
        <v>2925</v>
      </c>
      <c r="BD357" s="4" t="s">
        <v>2925</v>
      </c>
      <c r="BE357" s="4" t="s">
        <v>2925</v>
      </c>
      <c r="BF357" s="4" t="s">
        <v>2925</v>
      </c>
      <c r="BG357" s="4" t="s">
        <v>2925</v>
      </c>
      <c r="BH357" s="4" t="s">
        <v>2925</v>
      </c>
      <c r="BI357" s="4" t="s">
        <v>2925</v>
      </c>
      <c r="BJ357" s="4" t="s">
        <v>2925</v>
      </c>
      <c r="BK357" s="4" t="s">
        <v>2925</v>
      </c>
      <c r="BL357" s="4" t="s">
        <v>2925</v>
      </c>
      <c r="BM357" s="4" t="s">
        <v>2925</v>
      </c>
      <c r="BN357" s="4" t="s">
        <v>2925</v>
      </c>
      <c r="BO357" s="4" t="s">
        <v>2925</v>
      </c>
      <c r="BP357" s="4" t="s">
        <v>2925</v>
      </c>
      <c r="BQ357" s="4" t="s">
        <v>2925</v>
      </c>
      <c r="BR357" s="4" t="s">
        <v>2925</v>
      </c>
      <c r="BS357" s="4" t="s">
        <v>2925</v>
      </c>
      <c r="BT357" s="4" t="s">
        <v>2925</v>
      </c>
      <c r="BU357" s="4" t="s">
        <v>2925</v>
      </c>
      <c r="BV357" s="4" t="s">
        <v>2925</v>
      </c>
      <c r="BW357" s="4" t="s">
        <v>2925</v>
      </c>
      <c r="BX357" s="4" t="s">
        <v>2925</v>
      </c>
      <c r="BY357" s="4" t="s">
        <v>2925</v>
      </c>
      <c r="BZ357" s="4" t="s">
        <v>2925</v>
      </c>
      <c r="CA357" s="4" t="s">
        <v>2925</v>
      </c>
      <c r="CB357" s="4" t="s">
        <v>2925</v>
      </c>
      <c r="CC357" s="4" t="s">
        <v>2925</v>
      </c>
      <c r="CD357" s="4" t="s">
        <v>2925</v>
      </c>
      <c r="CE357" s="4" t="s">
        <v>2925</v>
      </c>
      <c r="CF357" s="4" t="s">
        <v>2925</v>
      </c>
      <c r="CG357" s="4" t="s">
        <v>2925</v>
      </c>
      <c r="CH357" s="4" t="s">
        <v>2925</v>
      </c>
      <c r="CI357" s="4" t="s">
        <v>2925</v>
      </c>
      <c r="CJ357" s="4" t="s">
        <v>2925</v>
      </c>
      <c r="CK357" s="4" t="s">
        <v>2925</v>
      </c>
      <c r="CL357" s="4" t="s">
        <v>2925</v>
      </c>
      <c r="CM357" s="4" t="s">
        <v>2925</v>
      </c>
      <c r="CN357" s="4" t="s">
        <v>2925</v>
      </c>
      <c r="CO357" s="4" t="s">
        <v>2925</v>
      </c>
      <c r="CP357" s="4" t="s">
        <v>2925</v>
      </c>
      <c r="CQ357" s="4" t="s">
        <v>2925</v>
      </c>
      <c r="CR357" s="4" t="s">
        <v>2925</v>
      </c>
      <c r="CS357" s="4" t="s">
        <v>2925</v>
      </c>
      <c r="CT357" s="4" t="s">
        <v>2925</v>
      </c>
      <c r="CU357" s="4" t="s">
        <v>2925</v>
      </c>
      <c r="CV357" s="4" t="s">
        <v>2925</v>
      </c>
      <c r="CW357" s="4" t="s">
        <v>2925</v>
      </c>
      <c r="CX357" s="4" t="s">
        <v>2925</v>
      </c>
      <c r="CY357" s="4" t="s">
        <v>2925</v>
      </c>
      <c r="CZ357" s="4" t="s">
        <v>2925</v>
      </c>
      <c r="DA357" s="4" t="s">
        <v>2925</v>
      </c>
      <c r="DB357" s="4" t="s">
        <v>2925</v>
      </c>
      <c r="DC357" s="4" t="s">
        <v>2925</v>
      </c>
      <c r="DD357" s="4" t="s">
        <v>2925</v>
      </c>
      <c r="DE357" s="4" t="s">
        <v>2925</v>
      </c>
      <c r="DF357" s="4" t="s">
        <v>2925</v>
      </c>
      <c r="DG357" s="4" t="s">
        <v>2925</v>
      </c>
      <c r="DH357" s="4" t="s">
        <v>2925</v>
      </c>
      <c r="DI357" s="4" t="s">
        <v>2925</v>
      </c>
      <c r="DJ357" s="4" t="s">
        <v>2925</v>
      </c>
      <c r="DK357" s="4" t="s">
        <v>2925</v>
      </c>
      <c r="DL357" s="4" t="s">
        <v>2925</v>
      </c>
      <c r="DM357" s="4" t="s">
        <v>2925</v>
      </c>
      <c r="DN357" s="4" t="s">
        <v>2925</v>
      </c>
      <c r="DO357" s="4" t="s">
        <v>2925</v>
      </c>
      <c r="DP357" s="4" t="s">
        <v>2925</v>
      </c>
      <c r="DQ357" s="4" t="s">
        <v>2925</v>
      </c>
      <c r="DR357" s="4" t="s">
        <v>2925</v>
      </c>
      <c r="DS357" s="4" t="s">
        <v>2925</v>
      </c>
      <c r="DT357" s="4" t="s">
        <v>2925</v>
      </c>
      <c r="DU357" s="4" t="s">
        <v>2925</v>
      </c>
      <c r="DV357" s="4" t="s">
        <v>2925</v>
      </c>
      <c r="DW357" s="4" t="s">
        <v>2925</v>
      </c>
      <c r="DX357" s="4" t="s">
        <v>2925</v>
      </c>
      <c r="DY357" s="4" t="s">
        <v>2925</v>
      </c>
      <c r="DZ357" s="4" t="s">
        <v>2925</v>
      </c>
      <c r="EA357" s="4" t="s">
        <v>2925</v>
      </c>
      <c r="EB357" s="4" t="s">
        <v>2925</v>
      </c>
      <c r="EC357" s="4" t="s">
        <v>2925</v>
      </c>
      <c r="ED357" s="4" t="s">
        <v>2925</v>
      </c>
      <c r="EE357" s="4" t="s">
        <v>2925</v>
      </c>
      <c r="EF357" s="4" t="s">
        <v>2925</v>
      </c>
      <c r="EG357" s="4" t="s">
        <v>2925</v>
      </c>
      <c r="EH357" s="4" t="s">
        <v>2925</v>
      </c>
      <c r="EI357" s="4" t="s">
        <v>2925</v>
      </c>
      <c r="EJ357" s="4" t="s">
        <v>2925</v>
      </c>
      <c r="EK357" s="4" t="s">
        <v>2925</v>
      </c>
      <c r="EL357" s="4" t="s">
        <v>2925</v>
      </c>
      <c r="EM357" s="4" t="s">
        <v>2925</v>
      </c>
      <c r="EN357" s="4" t="s">
        <v>2925</v>
      </c>
      <c r="EO357" s="4" t="s">
        <v>2925</v>
      </c>
      <c r="EP357" s="4" t="s">
        <v>2925</v>
      </c>
      <c r="EQ357" s="4" t="s">
        <v>2925</v>
      </c>
      <c r="ER357" s="4" t="s">
        <v>2925</v>
      </c>
      <c r="ES357" s="4" t="s">
        <v>2925</v>
      </c>
      <c r="ET357" s="4" t="s">
        <v>2925</v>
      </c>
      <c r="EU357" s="4" t="s">
        <v>2925</v>
      </c>
      <c r="EV357" s="4" t="s">
        <v>2925</v>
      </c>
      <c r="EW357" s="4" t="s">
        <v>2925</v>
      </c>
      <c r="EX357" s="4" t="s">
        <v>2925</v>
      </c>
      <c r="EY357" s="4" t="s">
        <v>2925</v>
      </c>
      <c r="EZ357" s="4" t="s">
        <v>2925</v>
      </c>
      <c r="FA357" s="4" t="s">
        <v>2925</v>
      </c>
      <c r="FB357" s="4" t="s">
        <v>2925</v>
      </c>
      <c r="FC357" s="4" t="s">
        <v>2925</v>
      </c>
      <c r="FD357" s="4" t="s">
        <v>2925</v>
      </c>
      <c r="FE357" s="4" t="s">
        <v>2925</v>
      </c>
      <c r="FF357" s="4" t="s">
        <v>2925</v>
      </c>
      <c r="FG357" s="4" t="s">
        <v>2925</v>
      </c>
      <c r="FH357" s="4" t="s">
        <v>2925</v>
      </c>
      <c r="FI357" s="4" t="s">
        <v>2925</v>
      </c>
      <c r="FJ357" s="4" t="s">
        <v>2925</v>
      </c>
      <c r="FK357" s="4" t="s">
        <v>2925</v>
      </c>
      <c r="FL357" s="4" t="s">
        <v>2925</v>
      </c>
      <c r="FM357" s="4" t="s">
        <v>2925</v>
      </c>
      <c r="FN357" s="4" t="s">
        <v>2925</v>
      </c>
      <c r="FO357" s="4" t="s">
        <v>2925</v>
      </c>
      <c r="FP357" s="4" t="s">
        <v>2925</v>
      </c>
      <c r="FQ357" s="4" t="s">
        <v>2925</v>
      </c>
      <c r="FR357" s="4" t="s">
        <v>2925</v>
      </c>
      <c r="FS357" s="4" t="s">
        <v>2925</v>
      </c>
      <c r="FT357" s="4" t="s">
        <v>2925</v>
      </c>
      <c r="FU357" s="4" t="s">
        <v>2925</v>
      </c>
      <c r="FV357" s="4" t="s">
        <v>2925</v>
      </c>
      <c r="FW357" s="4" t="s">
        <v>2925</v>
      </c>
      <c r="FX357" s="4" t="s">
        <v>2925</v>
      </c>
      <c r="FY357" s="4" t="s">
        <v>2925</v>
      </c>
      <c r="FZ357" s="4" t="s">
        <v>2925</v>
      </c>
      <c r="GA357" s="4" t="s">
        <v>2925</v>
      </c>
      <c r="GB357" s="4" t="s">
        <v>2925</v>
      </c>
      <c r="GC357" s="4" t="s">
        <v>2925</v>
      </c>
      <c r="GD357" s="4" t="s">
        <v>2925</v>
      </c>
      <c r="GE357" s="4" t="s">
        <v>2925</v>
      </c>
      <c r="GF357" s="4" t="s">
        <v>2925</v>
      </c>
      <c r="GG357" s="4" t="s">
        <v>2925</v>
      </c>
      <c r="GH357" s="4" t="s">
        <v>2925</v>
      </c>
      <c r="GI357" s="4" t="s">
        <v>2925</v>
      </c>
      <c r="GJ357" s="4" t="s">
        <v>2925</v>
      </c>
      <c r="GK357" s="4" t="s">
        <v>2925</v>
      </c>
      <c r="GL357" s="4" t="s">
        <v>2925</v>
      </c>
      <c r="GM357" s="4" t="s">
        <v>2925</v>
      </c>
      <c r="GN357" s="4" t="s">
        <v>2925</v>
      </c>
      <c r="GO357" s="4" t="s">
        <v>2925</v>
      </c>
      <c r="GP357" s="4" t="s">
        <v>2925</v>
      </c>
      <c r="GQ357" s="4" t="s">
        <v>2925</v>
      </c>
      <c r="GR357" s="4" t="s">
        <v>2925</v>
      </c>
      <c r="GS357" s="4" t="s">
        <v>2925</v>
      </c>
      <c r="GT357" s="4" t="s">
        <v>2925</v>
      </c>
      <c r="GU357" s="4" t="s">
        <v>2925</v>
      </c>
      <c r="GV357" s="4" t="s">
        <v>2925</v>
      </c>
      <c r="GW357" s="4" t="s">
        <v>2925</v>
      </c>
      <c r="GX357" s="4" t="s">
        <v>2925</v>
      </c>
      <c r="GY357" s="4" t="s">
        <v>2925</v>
      </c>
      <c r="GZ357" s="4" t="s">
        <v>2925</v>
      </c>
      <c r="HA357" s="4" t="s">
        <v>2925</v>
      </c>
      <c r="HB357" s="4" t="s">
        <v>2925</v>
      </c>
      <c r="HC357" s="4" t="s">
        <v>2925</v>
      </c>
      <c r="HD357" s="4" t="s">
        <v>2925</v>
      </c>
      <c r="HE357" s="4" t="s">
        <v>2925</v>
      </c>
      <c r="HF357" s="4" t="s">
        <v>2925</v>
      </c>
      <c r="HG357" s="4" t="s">
        <v>2925</v>
      </c>
      <c r="HH357" s="4" t="s">
        <v>2925</v>
      </c>
      <c r="HI357" s="4" t="s">
        <v>2925</v>
      </c>
      <c r="HJ357" s="4" t="s">
        <v>2925</v>
      </c>
      <c r="HK357" s="4" t="s">
        <v>2925</v>
      </c>
      <c r="HL357" s="4" t="s">
        <v>2925</v>
      </c>
      <c r="HM357" s="4" t="s">
        <v>2925</v>
      </c>
      <c r="HN357" s="4" t="s">
        <v>2925</v>
      </c>
      <c r="HO357" s="4" t="s">
        <v>2925</v>
      </c>
      <c r="HP357" s="4" t="s">
        <v>2925</v>
      </c>
      <c r="HQ357" s="4">
        <v>0</v>
      </c>
      <c r="HR357" s="4" t="s">
        <v>2925</v>
      </c>
      <c r="HS357" s="4">
        <v>0</v>
      </c>
      <c r="HT357" s="4" t="s">
        <v>2925</v>
      </c>
      <c r="HU357" s="4">
        <v>0</v>
      </c>
      <c r="HV357" s="4" t="s">
        <v>2925</v>
      </c>
      <c r="HW357" s="4">
        <v>0</v>
      </c>
      <c r="HX357" s="4" t="s">
        <v>2925</v>
      </c>
      <c r="HY357" s="4">
        <v>0</v>
      </c>
      <c r="HZ357" s="4" t="s">
        <v>2925</v>
      </c>
      <c r="IA357" s="4">
        <v>0</v>
      </c>
      <c r="IB357" s="4" t="s">
        <v>2925</v>
      </c>
      <c r="IC357" s="4">
        <v>0</v>
      </c>
      <c r="ID357" s="4" t="s">
        <v>2925</v>
      </c>
      <c r="IE357" s="4">
        <v>0</v>
      </c>
      <c r="IF357" s="4" t="s">
        <v>2925</v>
      </c>
      <c r="IG357" s="4">
        <v>0</v>
      </c>
      <c r="IH357" s="4" t="s">
        <v>2925</v>
      </c>
      <c r="II357" s="4">
        <v>0</v>
      </c>
      <c r="IJ357" s="4" t="s">
        <v>2925</v>
      </c>
      <c r="IK357" s="4">
        <v>0</v>
      </c>
      <c r="IL357" s="4" t="s">
        <v>2925</v>
      </c>
      <c r="IM357" s="4">
        <v>0</v>
      </c>
      <c r="IN357" s="4" t="s">
        <v>2925</v>
      </c>
      <c r="IO357" s="4">
        <v>0</v>
      </c>
      <c r="IP357" s="4" t="s">
        <v>2925</v>
      </c>
      <c r="IQ357" s="4">
        <v>0</v>
      </c>
      <c r="IR357" s="4" t="s">
        <v>2925</v>
      </c>
      <c r="IS357" s="4">
        <v>0</v>
      </c>
      <c r="IT357" s="4" t="s">
        <v>2925</v>
      </c>
      <c r="IU357" s="4">
        <v>0</v>
      </c>
      <c r="IV357" s="5"/>
    </row>
    <row r="358" spans="1:256" x14ac:dyDescent="0.25">
      <c r="A358" s="5" t="s">
        <v>4058</v>
      </c>
      <c r="B358" s="5" t="s">
        <v>4059</v>
      </c>
      <c r="C358" s="16" t="str">
        <f>[1]NPCharacter!A358</f>
        <v>131B0</v>
      </c>
      <c r="D358" s="4" t="s">
        <v>4052</v>
      </c>
      <c r="E358" s="5" t="s">
        <v>261</v>
      </c>
      <c r="F358" s="4">
        <v>0</v>
      </c>
      <c r="G358" s="4">
        <v>1</v>
      </c>
      <c r="H358" s="4">
        <v>305</v>
      </c>
      <c r="I358" s="4">
        <v>0</v>
      </c>
      <c r="J358" s="4">
        <v>0</v>
      </c>
      <c r="K358" s="4">
        <v>0</v>
      </c>
      <c r="L358" s="4">
        <v>0</v>
      </c>
      <c r="M358" s="4">
        <v>0</v>
      </c>
      <c r="N358" s="4">
        <v>0</v>
      </c>
      <c r="O358" s="4">
        <v>0</v>
      </c>
      <c r="P358" s="4">
        <v>0</v>
      </c>
      <c r="Q358" s="4">
        <v>0</v>
      </c>
      <c r="R358" s="4">
        <v>0</v>
      </c>
      <c r="S358" s="15">
        <v>0</v>
      </c>
      <c r="T358" s="4">
        <v>0</v>
      </c>
      <c r="U358" s="5">
        <v>0</v>
      </c>
      <c r="V358" s="4">
        <v>1</v>
      </c>
      <c r="W358" s="4" t="s">
        <v>3319</v>
      </c>
      <c r="X358" s="4" t="s">
        <v>2925</v>
      </c>
      <c r="Y358" s="4" t="s">
        <v>2925</v>
      </c>
      <c r="Z358" s="4" t="s">
        <v>2925</v>
      </c>
      <c r="AA358" s="4" t="s">
        <v>2925</v>
      </c>
      <c r="AB358" s="4" t="s">
        <v>2925</v>
      </c>
      <c r="AC358" s="4" t="s">
        <v>2925</v>
      </c>
      <c r="AD358" s="4" t="s">
        <v>2925</v>
      </c>
      <c r="AE358" s="4" t="s">
        <v>2925</v>
      </c>
      <c r="AF358" s="4" t="s">
        <v>2925</v>
      </c>
      <c r="AG358" s="4" t="s">
        <v>2925</v>
      </c>
      <c r="AH358" s="4" t="s">
        <v>2925</v>
      </c>
      <c r="AI358" s="4" t="s">
        <v>2925</v>
      </c>
      <c r="AJ358" s="4" t="s">
        <v>2925</v>
      </c>
      <c r="AK358" s="4" t="s">
        <v>2925</v>
      </c>
      <c r="AL358" s="4" t="s">
        <v>2925</v>
      </c>
      <c r="AM358" s="4" t="s">
        <v>2925</v>
      </c>
      <c r="AN358" s="4" t="s">
        <v>2925</v>
      </c>
      <c r="AO358" s="4" t="s">
        <v>2925</v>
      </c>
      <c r="AP358" s="4" t="s">
        <v>2925</v>
      </c>
      <c r="AQ358" s="4" t="s">
        <v>2925</v>
      </c>
      <c r="AR358" s="4" t="s">
        <v>2925</v>
      </c>
      <c r="AS358" s="4" t="s">
        <v>2925</v>
      </c>
      <c r="AT358" s="4" t="s">
        <v>2925</v>
      </c>
      <c r="AU358" s="4" t="s">
        <v>2925</v>
      </c>
      <c r="AV358" s="4" t="s">
        <v>2925</v>
      </c>
      <c r="AW358" s="4" t="s">
        <v>2925</v>
      </c>
      <c r="AX358" s="4" t="s">
        <v>2925</v>
      </c>
      <c r="AY358" s="4" t="s">
        <v>2925</v>
      </c>
      <c r="AZ358" s="4" t="s">
        <v>2925</v>
      </c>
      <c r="BA358" s="4" t="s">
        <v>2925</v>
      </c>
      <c r="BB358" s="4" t="s">
        <v>2925</v>
      </c>
      <c r="BC358" s="4" t="s">
        <v>2925</v>
      </c>
      <c r="BD358" s="4" t="s">
        <v>2925</v>
      </c>
      <c r="BE358" s="4" t="s">
        <v>2925</v>
      </c>
      <c r="BF358" s="4" t="s">
        <v>2925</v>
      </c>
      <c r="BG358" s="4" t="s">
        <v>2925</v>
      </c>
      <c r="BH358" s="4" t="s">
        <v>2925</v>
      </c>
      <c r="BI358" s="4" t="s">
        <v>2925</v>
      </c>
      <c r="BJ358" s="4" t="s">
        <v>2925</v>
      </c>
      <c r="BK358" s="4" t="s">
        <v>2925</v>
      </c>
      <c r="BL358" s="4" t="s">
        <v>2925</v>
      </c>
      <c r="BM358" s="4" t="s">
        <v>2925</v>
      </c>
      <c r="BN358" s="4" t="s">
        <v>2925</v>
      </c>
      <c r="BO358" s="4" t="s">
        <v>2925</v>
      </c>
      <c r="BP358" s="4" t="s">
        <v>2925</v>
      </c>
      <c r="BQ358" s="4" t="s">
        <v>2925</v>
      </c>
      <c r="BR358" s="4" t="s">
        <v>2925</v>
      </c>
      <c r="BS358" s="4" t="s">
        <v>2925</v>
      </c>
      <c r="BT358" s="4" t="s">
        <v>2925</v>
      </c>
      <c r="BU358" s="4" t="s">
        <v>2925</v>
      </c>
      <c r="BV358" s="4" t="s">
        <v>2925</v>
      </c>
      <c r="BW358" s="4" t="s">
        <v>2925</v>
      </c>
      <c r="BX358" s="4" t="s">
        <v>2925</v>
      </c>
      <c r="BY358" s="4" t="s">
        <v>2925</v>
      </c>
      <c r="BZ358" s="4" t="s">
        <v>2925</v>
      </c>
      <c r="CA358" s="4" t="s">
        <v>2925</v>
      </c>
      <c r="CB358" s="4" t="s">
        <v>2925</v>
      </c>
      <c r="CC358" s="4" t="s">
        <v>2925</v>
      </c>
      <c r="CD358" s="4" t="s">
        <v>2925</v>
      </c>
      <c r="CE358" s="4" t="s">
        <v>2925</v>
      </c>
      <c r="CF358" s="4" t="s">
        <v>2925</v>
      </c>
      <c r="CG358" s="4" t="s">
        <v>2925</v>
      </c>
      <c r="CH358" s="4" t="s">
        <v>2925</v>
      </c>
      <c r="CI358" s="4" t="s">
        <v>2925</v>
      </c>
      <c r="CJ358" s="4" t="s">
        <v>2925</v>
      </c>
      <c r="CK358" s="4" t="s">
        <v>2925</v>
      </c>
      <c r="CL358" s="4" t="s">
        <v>2925</v>
      </c>
      <c r="CM358" s="4" t="s">
        <v>2925</v>
      </c>
      <c r="CN358" s="4" t="s">
        <v>2925</v>
      </c>
      <c r="CO358" s="4" t="s">
        <v>2925</v>
      </c>
      <c r="CP358" s="4" t="s">
        <v>2925</v>
      </c>
      <c r="CQ358" s="4" t="s">
        <v>2925</v>
      </c>
      <c r="CR358" s="4" t="s">
        <v>2925</v>
      </c>
      <c r="CS358" s="4" t="s">
        <v>2925</v>
      </c>
      <c r="CT358" s="4" t="s">
        <v>2925</v>
      </c>
      <c r="CU358" s="4" t="s">
        <v>2925</v>
      </c>
      <c r="CV358" s="4" t="s">
        <v>2925</v>
      </c>
      <c r="CW358" s="4" t="s">
        <v>2925</v>
      </c>
      <c r="CX358" s="4" t="s">
        <v>2925</v>
      </c>
      <c r="CY358" s="4" t="s">
        <v>2925</v>
      </c>
      <c r="CZ358" s="4" t="s">
        <v>2925</v>
      </c>
      <c r="DA358" s="4" t="s">
        <v>2925</v>
      </c>
      <c r="DB358" s="4" t="s">
        <v>2925</v>
      </c>
      <c r="DC358" s="4" t="s">
        <v>2925</v>
      </c>
      <c r="DD358" s="4" t="s">
        <v>2925</v>
      </c>
      <c r="DE358" s="4" t="s">
        <v>2925</v>
      </c>
      <c r="DF358" s="4" t="s">
        <v>2925</v>
      </c>
      <c r="DG358" s="4" t="s">
        <v>2925</v>
      </c>
      <c r="DH358" s="4" t="s">
        <v>2925</v>
      </c>
      <c r="DI358" s="4" t="s">
        <v>2925</v>
      </c>
      <c r="DJ358" s="4" t="s">
        <v>2925</v>
      </c>
      <c r="DK358" s="4" t="s">
        <v>2925</v>
      </c>
      <c r="DL358" s="4" t="s">
        <v>2925</v>
      </c>
      <c r="DM358" s="4" t="s">
        <v>2925</v>
      </c>
      <c r="DN358" s="4" t="s">
        <v>2925</v>
      </c>
      <c r="DO358" s="4" t="s">
        <v>2925</v>
      </c>
      <c r="DP358" s="4" t="s">
        <v>2925</v>
      </c>
      <c r="DQ358" s="4" t="s">
        <v>2925</v>
      </c>
      <c r="DR358" s="4" t="s">
        <v>2925</v>
      </c>
      <c r="DS358" s="4" t="s">
        <v>2925</v>
      </c>
      <c r="DT358" s="4" t="s">
        <v>2925</v>
      </c>
      <c r="DU358" s="4" t="s">
        <v>2925</v>
      </c>
      <c r="DV358" s="4" t="s">
        <v>2925</v>
      </c>
      <c r="DW358" s="4" t="s">
        <v>2925</v>
      </c>
      <c r="DX358" s="4" t="s">
        <v>2925</v>
      </c>
      <c r="DY358" s="4" t="s">
        <v>2925</v>
      </c>
      <c r="DZ358" s="4" t="s">
        <v>2925</v>
      </c>
      <c r="EA358" s="4" t="s">
        <v>2925</v>
      </c>
      <c r="EB358" s="4" t="s">
        <v>2925</v>
      </c>
      <c r="EC358" s="4" t="s">
        <v>2925</v>
      </c>
      <c r="ED358" s="4" t="s">
        <v>2925</v>
      </c>
      <c r="EE358" s="4" t="s">
        <v>2925</v>
      </c>
      <c r="EF358" s="4" t="s">
        <v>2925</v>
      </c>
      <c r="EG358" s="4" t="s">
        <v>2925</v>
      </c>
      <c r="EH358" s="4" t="s">
        <v>2925</v>
      </c>
      <c r="EI358" s="4" t="s">
        <v>2925</v>
      </c>
      <c r="EJ358" s="4" t="s">
        <v>2925</v>
      </c>
      <c r="EK358" s="4" t="s">
        <v>2925</v>
      </c>
      <c r="EL358" s="4" t="s">
        <v>2925</v>
      </c>
      <c r="EM358" s="4" t="s">
        <v>2925</v>
      </c>
      <c r="EN358" s="4" t="s">
        <v>2925</v>
      </c>
      <c r="EO358" s="4" t="s">
        <v>2925</v>
      </c>
      <c r="EP358" s="4" t="s">
        <v>2925</v>
      </c>
      <c r="EQ358" s="4" t="s">
        <v>2925</v>
      </c>
      <c r="ER358" s="4" t="s">
        <v>2925</v>
      </c>
      <c r="ES358" s="4" t="s">
        <v>2925</v>
      </c>
      <c r="ET358" s="4" t="s">
        <v>2925</v>
      </c>
      <c r="EU358" s="4" t="s">
        <v>2925</v>
      </c>
      <c r="EV358" s="4" t="s">
        <v>2925</v>
      </c>
      <c r="EW358" s="4" t="s">
        <v>2925</v>
      </c>
      <c r="EX358" s="4" t="s">
        <v>2925</v>
      </c>
      <c r="EY358" s="4" t="s">
        <v>2925</v>
      </c>
      <c r="EZ358" s="4" t="s">
        <v>2925</v>
      </c>
      <c r="FA358" s="4" t="s">
        <v>2925</v>
      </c>
      <c r="FB358" s="4" t="s">
        <v>2925</v>
      </c>
      <c r="FC358" s="4" t="s">
        <v>2925</v>
      </c>
      <c r="FD358" s="4" t="s">
        <v>2925</v>
      </c>
      <c r="FE358" s="4" t="s">
        <v>2925</v>
      </c>
      <c r="FF358" s="4" t="s">
        <v>2925</v>
      </c>
      <c r="FG358" s="4" t="s">
        <v>2925</v>
      </c>
      <c r="FH358" s="4" t="s">
        <v>2925</v>
      </c>
      <c r="FI358" s="4" t="s">
        <v>2925</v>
      </c>
      <c r="FJ358" s="4" t="s">
        <v>2925</v>
      </c>
      <c r="FK358" s="4" t="s">
        <v>2925</v>
      </c>
      <c r="FL358" s="4" t="s">
        <v>2925</v>
      </c>
      <c r="FM358" s="4" t="s">
        <v>2925</v>
      </c>
      <c r="FN358" s="4" t="s">
        <v>2925</v>
      </c>
      <c r="FO358" s="4" t="s">
        <v>2925</v>
      </c>
      <c r="FP358" s="4" t="s">
        <v>2925</v>
      </c>
      <c r="FQ358" s="4" t="s">
        <v>2925</v>
      </c>
      <c r="FR358" s="4" t="s">
        <v>2925</v>
      </c>
      <c r="FS358" s="4" t="s">
        <v>2925</v>
      </c>
      <c r="FT358" s="4" t="s">
        <v>2925</v>
      </c>
      <c r="FU358" s="4" t="s">
        <v>2925</v>
      </c>
      <c r="FV358" s="4" t="s">
        <v>2925</v>
      </c>
      <c r="FW358" s="4" t="s">
        <v>2925</v>
      </c>
      <c r="FX358" s="4" t="s">
        <v>2925</v>
      </c>
      <c r="FY358" s="4" t="s">
        <v>2925</v>
      </c>
      <c r="FZ358" s="4" t="s">
        <v>2925</v>
      </c>
      <c r="GA358" s="4" t="s">
        <v>2925</v>
      </c>
      <c r="GB358" s="4" t="s">
        <v>2925</v>
      </c>
      <c r="GC358" s="4" t="s">
        <v>2925</v>
      </c>
      <c r="GD358" s="4" t="s">
        <v>2925</v>
      </c>
      <c r="GE358" s="4" t="s">
        <v>2925</v>
      </c>
      <c r="GF358" s="4" t="s">
        <v>2925</v>
      </c>
      <c r="GG358" s="4" t="s">
        <v>2925</v>
      </c>
      <c r="GH358" s="4" t="s">
        <v>2925</v>
      </c>
      <c r="GI358" s="4" t="s">
        <v>2925</v>
      </c>
      <c r="GJ358" s="4" t="s">
        <v>2925</v>
      </c>
      <c r="GK358" s="4" t="s">
        <v>2925</v>
      </c>
      <c r="GL358" s="4" t="s">
        <v>2925</v>
      </c>
      <c r="GM358" s="4" t="s">
        <v>2925</v>
      </c>
      <c r="GN358" s="4" t="s">
        <v>2925</v>
      </c>
      <c r="GO358" s="4" t="s">
        <v>2925</v>
      </c>
      <c r="GP358" s="4" t="s">
        <v>2925</v>
      </c>
      <c r="GQ358" s="4" t="s">
        <v>2925</v>
      </c>
      <c r="GR358" s="4" t="s">
        <v>2925</v>
      </c>
      <c r="GS358" s="4" t="s">
        <v>2925</v>
      </c>
      <c r="GT358" s="4" t="s">
        <v>2925</v>
      </c>
      <c r="GU358" s="4" t="s">
        <v>2925</v>
      </c>
      <c r="GV358" s="4" t="s">
        <v>2925</v>
      </c>
      <c r="GW358" s="4" t="s">
        <v>2925</v>
      </c>
      <c r="GX358" s="4" t="s">
        <v>2925</v>
      </c>
      <c r="GY358" s="4" t="s">
        <v>2925</v>
      </c>
      <c r="GZ358" s="4" t="s">
        <v>2925</v>
      </c>
      <c r="HA358" s="4" t="s">
        <v>2925</v>
      </c>
      <c r="HB358" s="4" t="s">
        <v>2925</v>
      </c>
      <c r="HC358" s="4" t="s">
        <v>2925</v>
      </c>
      <c r="HD358" s="4" t="s">
        <v>2925</v>
      </c>
      <c r="HE358" s="4" t="s">
        <v>2925</v>
      </c>
      <c r="HF358" s="4" t="s">
        <v>2925</v>
      </c>
      <c r="HG358" s="4" t="s">
        <v>2925</v>
      </c>
      <c r="HH358" s="4" t="s">
        <v>2925</v>
      </c>
      <c r="HI358" s="4" t="s">
        <v>2925</v>
      </c>
      <c r="HJ358" s="4" t="s">
        <v>2925</v>
      </c>
      <c r="HK358" s="4" t="s">
        <v>2925</v>
      </c>
      <c r="HL358" s="4" t="s">
        <v>2925</v>
      </c>
      <c r="HM358" s="4" t="s">
        <v>2925</v>
      </c>
      <c r="HN358" s="4" t="s">
        <v>2925</v>
      </c>
      <c r="HO358" s="4" t="s">
        <v>2925</v>
      </c>
      <c r="HP358" s="4" t="s">
        <v>2925</v>
      </c>
      <c r="HQ358" s="4">
        <v>0</v>
      </c>
      <c r="HR358" s="4" t="s">
        <v>2925</v>
      </c>
      <c r="HS358" s="4">
        <v>0</v>
      </c>
      <c r="HT358" s="4" t="s">
        <v>2925</v>
      </c>
      <c r="HU358" s="4">
        <v>0</v>
      </c>
      <c r="HV358" s="4" t="s">
        <v>2925</v>
      </c>
      <c r="HW358" s="4">
        <v>0</v>
      </c>
      <c r="HX358" s="4" t="s">
        <v>2925</v>
      </c>
      <c r="HY358" s="4">
        <v>0</v>
      </c>
      <c r="HZ358" s="4" t="s">
        <v>2925</v>
      </c>
      <c r="IA358" s="4">
        <v>0</v>
      </c>
      <c r="IB358" s="4" t="s">
        <v>2925</v>
      </c>
      <c r="IC358" s="4">
        <v>0</v>
      </c>
      <c r="ID358" s="4" t="s">
        <v>2925</v>
      </c>
      <c r="IE358" s="4">
        <v>0</v>
      </c>
      <c r="IF358" s="4" t="s">
        <v>2925</v>
      </c>
      <c r="IG358" s="4">
        <v>0</v>
      </c>
      <c r="IH358" s="4" t="s">
        <v>2925</v>
      </c>
      <c r="II358" s="4">
        <v>0</v>
      </c>
      <c r="IJ358" s="4" t="s">
        <v>2925</v>
      </c>
      <c r="IK358" s="4">
        <v>0</v>
      </c>
      <c r="IL358" s="4" t="s">
        <v>2925</v>
      </c>
      <c r="IM358" s="4">
        <v>0</v>
      </c>
      <c r="IN358" s="4" t="s">
        <v>2925</v>
      </c>
      <c r="IO358" s="4">
        <v>0</v>
      </c>
      <c r="IP358" s="4" t="s">
        <v>2925</v>
      </c>
      <c r="IQ358" s="4">
        <v>0</v>
      </c>
      <c r="IR358" s="4" t="s">
        <v>2925</v>
      </c>
      <c r="IS358" s="4">
        <v>0</v>
      </c>
      <c r="IT358" s="4" t="s">
        <v>2925</v>
      </c>
      <c r="IU358" s="4">
        <v>0</v>
      </c>
      <c r="IV358" s="5"/>
    </row>
    <row r="359" spans="1:256" x14ac:dyDescent="0.25">
      <c r="A359" s="5" t="s">
        <v>4060</v>
      </c>
      <c r="B359" s="5" t="s">
        <v>4061</v>
      </c>
      <c r="C359" s="16" t="str">
        <f>[1]NPCharacter!A359</f>
        <v>131B0</v>
      </c>
      <c r="D359" s="4" t="s">
        <v>4052</v>
      </c>
      <c r="E359" s="5" t="s">
        <v>261</v>
      </c>
      <c r="F359" s="4">
        <v>0</v>
      </c>
      <c r="G359" s="4">
        <v>1</v>
      </c>
      <c r="H359" s="4">
        <v>305</v>
      </c>
      <c r="I359" s="4">
        <v>0</v>
      </c>
      <c r="J359" s="4">
        <v>0</v>
      </c>
      <c r="K359" s="4">
        <v>0</v>
      </c>
      <c r="L359" s="4">
        <v>0</v>
      </c>
      <c r="M359" s="4">
        <v>0</v>
      </c>
      <c r="N359" s="4">
        <v>0</v>
      </c>
      <c r="O359" s="4">
        <v>0</v>
      </c>
      <c r="P359" s="4">
        <v>0</v>
      </c>
      <c r="Q359" s="4">
        <v>0</v>
      </c>
      <c r="R359" s="4">
        <v>0</v>
      </c>
      <c r="S359" s="15">
        <v>0</v>
      </c>
      <c r="T359" s="4">
        <v>0</v>
      </c>
      <c r="U359" s="5">
        <v>0</v>
      </c>
      <c r="V359" s="4">
        <v>1</v>
      </c>
      <c r="W359" s="4" t="s">
        <v>3319</v>
      </c>
      <c r="X359" s="4" t="s">
        <v>2925</v>
      </c>
      <c r="Y359" s="4" t="s">
        <v>2925</v>
      </c>
      <c r="Z359" s="4" t="s">
        <v>2925</v>
      </c>
      <c r="AA359" s="4" t="s">
        <v>2925</v>
      </c>
      <c r="AB359" s="4" t="s">
        <v>2925</v>
      </c>
      <c r="AC359" s="4" t="s">
        <v>2925</v>
      </c>
      <c r="AD359" s="4" t="s">
        <v>2925</v>
      </c>
      <c r="AE359" s="4" t="s">
        <v>2925</v>
      </c>
      <c r="AF359" s="4" t="s">
        <v>2925</v>
      </c>
      <c r="AG359" s="4" t="s">
        <v>2925</v>
      </c>
      <c r="AH359" s="4" t="s">
        <v>2925</v>
      </c>
      <c r="AI359" s="4" t="s">
        <v>2925</v>
      </c>
      <c r="AJ359" s="4" t="s">
        <v>2925</v>
      </c>
      <c r="AK359" s="4" t="s">
        <v>2925</v>
      </c>
      <c r="AL359" s="4" t="s">
        <v>2925</v>
      </c>
      <c r="AM359" s="4" t="s">
        <v>2925</v>
      </c>
      <c r="AN359" s="4" t="s">
        <v>2925</v>
      </c>
      <c r="AO359" s="4" t="s">
        <v>2925</v>
      </c>
      <c r="AP359" s="4" t="s">
        <v>2925</v>
      </c>
      <c r="AQ359" s="4" t="s">
        <v>2925</v>
      </c>
      <c r="AR359" s="4" t="s">
        <v>2925</v>
      </c>
      <c r="AS359" s="4" t="s">
        <v>2925</v>
      </c>
      <c r="AT359" s="4" t="s">
        <v>2925</v>
      </c>
      <c r="AU359" s="4" t="s">
        <v>2925</v>
      </c>
      <c r="AV359" s="4" t="s">
        <v>2925</v>
      </c>
      <c r="AW359" s="4" t="s">
        <v>2925</v>
      </c>
      <c r="AX359" s="4" t="s">
        <v>2925</v>
      </c>
      <c r="AY359" s="4" t="s">
        <v>2925</v>
      </c>
      <c r="AZ359" s="4" t="s">
        <v>2925</v>
      </c>
      <c r="BA359" s="4" t="s">
        <v>2925</v>
      </c>
      <c r="BB359" s="4" t="s">
        <v>2925</v>
      </c>
      <c r="BC359" s="4" t="s">
        <v>2925</v>
      </c>
      <c r="BD359" s="4" t="s">
        <v>2925</v>
      </c>
      <c r="BE359" s="4" t="s">
        <v>2925</v>
      </c>
      <c r="BF359" s="4" t="s">
        <v>2925</v>
      </c>
      <c r="BG359" s="4" t="s">
        <v>2925</v>
      </c>
      <c r="BH359" s="4" t="s">
        <v>2925</v>
      </c>
      <c r="BI359" s="4" t="s">
        <v>2925</v>
      </c>
      <c r="BJ359" s="4" t="s">
        <v>2925</v>
      </c>
      <c r="BK359" s="4" t="s">
        <v>2925</v>
      </c>
      <c r="BL359" s="4" t="s">
        <v>2925</v>
      </c>
      <c r="BM359" s="4" t="s">
        <v>2925</v>
      </c>
      <c r="BN359" s="4" t="s">
        <v>2925</v>
      </c>
      <c r="BO359" s="4" t="s">
        <v>2925</v>
      </c>
      <c r="BP359" s="4" t="s">
        <v>2925</v>
      </c>
      <c r="BQ359" s="4" t="s">
        <v>2925</v>
      </c>
      <c r="BR359" s="4" t="s">
        <v>2925</v>
      </c>
      <c r="BS359" s="4" t="s">
        <v>2925</v>
      </c>
      <c r="BT359" s="4" t="s">
        <v>2925</v>
      </c>
      <c r="BU359" s="4" t="s">
        <v>2925</v>
      </c>
      <c r="BV359" s="4" t="s">
        <v>2925</v>
      </c>
      <c r="BW359" s="4" t="s">
        <v>2925</v>
      </c>
      <c r="BX359" s="4" t="s">
        <v>2925</v>
      </c>
      <c r="BY359" s="4" t="s">
        <v>2925</v>
      </c>
      <c r="BZ359" s="4" t="s">
        <v>2925</v>
      </c>
      <c r="CA359" s="4" t="s">
        <v>2925</v>
      </c>
      <c r="CB359" s="4" t="s">
        <v>2925</v>
      </c>
      <c r="CC359" s="4" t="s">
        <v>2925</v>
      </c>
      <c r="CD359" s="4" t="s">
        <v>2925</v>
      </c>
      <c r="CE359" s="4" t="s">
        <v>2925</v>
      </c>
      <c r="CF359" s="4" t="s">
        <v>2925</v>
      </c>
      <c r="CG359" s="4" t="s">
        <v>2925</v>
      </c>
      <c r="CH359" s="4" t="s">
        <v>2925</v>
      </c>
      <c r="CI359" s="4" t="s">
        <v>2925</v>
      </c>
      <c r="CJ359" s="4" t="s">
        <v>2925</v>
      </c>
      <c r="CK359" s="4" t="s">
        <v>2925</v>
      </c>
      <c r="CL359" s="4" t="s">
        <v>2925</v>
      </c>
      <c r="CM359" s="4" t="s">
        <v>2925</v>
      </c>
      <c r="CN359" s="4" t="s">
        <v>2925</v>
      </c>
      <c r="CO359" s="4" t="s">
        <v>2925</v>
      </c>
      <c r="CP359" s="4" t="s">
        <v>2925</v>
      </c>
      <c r="CQ359" s="4" t="s">
        <v>2925</v>
      </c>
      <c r="CR359" s="4" t="s">
        <v>2925</v>
      </c>
      <c r="CS359" s="4" t="s">
        <v>2925</v>
      </c>
      <c r="CT359" s="4" t="s">
        <v>2925</v>
      </c>
      <c r="CU359" s="4" t="s">
        <v>2925</v>
      </c>
      <c r="CV359" s="4" t="s">
        <v>2925</v>
      </c>
      <c r="CW359" s="4" t="s">
        <v>2925</v>
      </c>
      <c r="CX359" s="4" t="s">
        <v>2925</v>
      </c>
      <c r="CY359" s="4" t="s">
        <v>2925</v>
      </c>
      <c r="CZ359" s="4" t="s">
        <v>2925</v>
      </c>
      <c r="DA359" s="4" t="s">
        <v>2925</v>
      </c>
      <c r="DB359" s="4" t="s">
        <v>2925</v>
      </c>
      <c r="DC359" s="4" t="s">
        <v>2925</v>
      </c>
      <c r="DD359" s="4" t="s">
        <v>2925</v>
      </c>
      <c r="DE359" s="4" t="s">
        <v>2925</v>
      </c>
      <c r="DF359" s="4" t="s">
        <v>2925</v>
      </c>
      <c r="DG359" s="4" t="s">
        <v>2925</v>
      </c>
      <c r="DH359" s="4" t="s">
        <v>2925</v>
      </c>
      <c r="DI359" s="4" t="s">
        <v>2925</v>
      </c>
      <c r="DJ359" s="4" t="s">
        <v>2925</v>
      </c>
      <c r="DK359" s="4" t="s">
        <v>2925</v>
      </c>
      <c r="DL359" s="4" t="s">
        <v>2925</v>
      </c>
      <c r="DM359" s="4" t="s">
        <v>2925</v>
      </c>
      <c r="DN359" s="4" t="s">
        <v>2925</v>
      </c>
      <c r="DO359" s="4" t="s">
        <v>2925</v>
      </c>
      <c r="DP359" s="4" t="s">
        <v>2925</v>
      </c>
      <c r="DQ359" s="4" t="s">
        <v>2925</v>
      </c>
      <c r="DR359" s="4" t="s">
        <v>2925</v>
      </c>
      <c r="DS359" s="4" t="s">
        <v>2925</v>
      </c>
      <c r="DT359" s="4" t="s">
        <v>2925</v>
      </c>
      <c r="DU359" s="4" t="s">
        <v>2925</v>
      </c>
      <c r="DV359" s="4" t="s">
        <v>2925</v>
      </c>
      <c r="DW359" s="4" t="s">
        <v>2925</v>
      </c>
      <c r="DX359" s="4" t="s">
        <v>2925</v>
      </c>
      <c r="DY359" s="4" t="s">
        <v>2925</v>
      </c>
      <c r="DZ359" s="4" t="s">
        <v>2925</v>
      </c>
      <c r="EA359" s="4" t="s">
        <v>2925</v>
      </c>
      <c r="EB359" s="4" t="s">
        <v>2925</v>
      </c>
      <c r="EC359" s="4" t="s">
        <v>2925</v>
      </c>
      <c r="ED359" s="4" t="s">
        <v>2925</v>
      </c>
      <c r="EE359" s="4" t="s">
        <v>2925</v>
      </c>
      <c r="EF359" s="4" t="s">
        <v>2925</v>
      </c>
      <c r="EG359" s="4" t="s">
        <v>2925</v>
      </c>
      <c r="EH359" s="4" t="s">
        <v>2925</v>
      </c>
      <c r="EI359" s="4" t="s">
        <v>2925</v>
      </c>
      <c r="EJ359" s="4" t="s">
        <v>2925</v>
      </c>
      <c r="EK359" s="4" t="s">
        <v>2925</v>
      </c>
      <c r="EL359" s="4" t="s">
        <v>2925</v>
      </c>
      <c r="EM359" s="4" t="s">
        <v>2925</v>
      </c>
      <c r="EN359" s="4" t="s">
        <v>2925</v>
      </c>
      <c r="EO359" s="4" t="s">
        <v>2925</v>
      </c>
      <c r="EP359" s="4" t="s">
        <v>2925</v>
      </c>
      <c r="EQ359" s="4" t="s">
        <v>2925</v>
      </c>
      <c r="ER359" s="4" t="s">
        <v>2925</v>
      </c>
      <c r="ES359" s="4" t="s">
        <v>2925</v>
      </c>
      <c r="ET359" s="4" t="s">
        <v>2925</v>
      </c>
      <c r="EU359" s="4" t="s">
        <v>2925</v>
      </c>
      <c r="EV359" s="4" t="s">
        <v>2925</v>
      </c>
      <c r="EW359" s="4" t="s">
        <v>2925</v>
      </c>
      <c r="EX359" s="4" t="s">
        <v>2925</v>
      </c>
      <c r="EY359" s="4" t="s">
        <v>2925</v>
      </c>
      <c r="EZ359" s="4" t="s">
        <v>2925</v>
      </c>
      <c r="FA359" s="4" t="s">
        <v>2925</v>
      </c>
      <c r="FB359" s="4" t="s">
        <v>2925</v>
      </c>
      <c r="FC359" s="4" t="s">
        <v>2925</v>
      </c>
      <c r="FD359" s="4" t="s">
        <v>2925</v>
      </c>
      <c r="FE359" s="4" t="s">
        <v>2925</v>
      </c>
      <c r="FF359" s="4" t="s">
        <v>2925</v>
      </c>
      <c r="FG359" s="4" t="s">
        <v>2925</v>
      </c>
      <c r="FH359" s="4" t="s">
        <v>2925</v>
      </c>
      <c r="FI359" s="4" t="s">
        <v>2925</v>
      </c>
      <c r="FJ359" s="4" t="s">
        <v>2925</v>
      </c>
      <c r="FK359" s="4" t="s">
        <v>2925</v>
      </c>
      <c r="FL359" s="4" t="s">
        <v>2925</v>
      </c>
      <c r="FM359" s="4" t="s">
        <v>2925</v>
      </c>
      <c r="FN359" s="4" t="s">
        <v>2925</v>
      </c>
      <c r="FO359" s="4" t="s">
        <v>2925</v>
      </c>
      <c r="FP359" s="4" t="s">
        <v>2925</v>
      </c>
      <c r="FQ359" s="4" t="s">
        <v>2925</v>
      </c>
      <c r="FR359" s="4" t="s">
        <v>2925</v>
      </c>
      <c r="FS359" s="4" t="s">
        <v>2925</v>
      </c>
      <c r="FT359" s="4" t="s">
        <v>2925</v>
      </c>
      <c r="FU359" s="4" t="s">
        <v>2925</v>
      </c>
      <c r="FV359" s="4" t="s">
        <v>2925</v>
      </c>
      <c r="FW359" s="4" t="s">
        <v>2925</v>
      </c>
      <c r="FX359" s="4" t="s">
        <v>2925</v>
      </c>
      <c r="FY359" s="4" t="s">
        <v>2925</v>
      </c>
      <c r="FZ359" s="4" t="s">
        <v>2925</v>
      </c>
      <c r="GA359" s="4" t="s">
        <v>2925</v>
      </c>
      <c r="GB359" s="4" t="s">
        <v>2925</v>
      </c>
      <c r="GC359" s="4" t="s">
        <v>2925</v>
      </c>
      <c r="GD359" s="4" t="s">
        <v>2925</v>
      </c>
      <c r="GE359" s="4" t="s">
        <v>2925</v>
      </c>
      <c r="GF359" s="4" t="s">
        <v>2925</v>
      </c>
      <c r="GG359" s="4" t="s">
        <v>2925</v>
      </c>
      <c r="GH359" s="4" t="s">
        <v>2925</v>
      </c>
      <c r="GI359" s="4" t="s">
        <v>2925</v>
      </c>
      <c r="GJ359" s="4" t="s">
        <v>2925</v>
      </c>
      <c r="GK359" s="4" t="s">
        <v>2925</v>
      </c>
      <c r="GL359" s="4" t="s">
        <v>2925</v>
      </c>
      <c r="GM359" s="4" t="s">
        <v>2925</v>
      </c>
      <c r="GN359" s="4" t="s">
        <v>2925</v>
      </c>
      <c r="GO359" s="4" t="s">
        <v>2925</v>
      </c>
      <c r="GP359" s="4" t="s">
        <v>2925</v>
      </c>
      <c r="GQ359" s="4" t="s">
        <v>2925</v>
      </c>
      <c r="GR359" s="4" t="s">
        <v>2925</v>
      </c>
      <c r="GS359" s="4" t="s">
        <v>2925</v>
      </c>
      <c r="GT359" s="4" t="s">
        <v>2925</v>
      </c>
      <c r="GU359" s="4" t="s">
        <v>2925</v>
      </c>
      <c r="GV359" s="4" t="s">
        <v>2925</v>
      </c>
      <c r="GW359" s="4" t="s">
        <v>2925</v>
      </c>
      <c r="GX359" s="4" t="s">
        <v>2925</v>
      </c>
      <c r="GY359" s="4" t="s">
        <v>2925</v>
      </c>
      <c r="GZ359" s="4" t="s">
        <v>2925</v>
      </c>
      <c r="HA359" s="4" t="s">
        <v>2925</v>
      </c>
      <c r="HB359" s="4" t="s">
        <v>2925</v>
      </c>
      <c r="HC359" s="4" t="s">
        <v>2925</v>
      </c>
      <c r="HD359" s="4" t="s">
        <v>2925</v>
      </c>
      <c r="HE359" s="4" t="s">
        <v>2925</v>
      </c>
      <c r="HF359" s="4" t="s">
        <v>2925</v>
      </c>
      <c r="HG359" s="4" t="s">
        <v>2925</v>
      </c>
      <c r="HH359" s="4" t="s">
        <v>2925</v>
      </c>
      <c r="HI359" s="4" t="s">
        <v>2925</v>
      </c>
      <c r="HJ359" s="4" t="s">
        <v>2925</v>
      </c>
      <c r="HK359" s="4" t="s">
        <v>2925</v>
      </c>
      <c r="HL359" s="4" t="s">
        <v>2925</v>
      </c>
      <c r="HM359" s="4" t="s">
        <v>2925</v>
      </c>
      <c r="HN359" s="4" t="s">
        <v>2925</v>
      </c>
      <c r="HO359" s="4" t="s">
        <v>2925</v>
      </c>
      <c r="HP359" s="4" t="s">
        <v>2925</v>
      </c>
      <c r="HQ359" s="4">
        <v>0</v>
      </c>
      <c r="HR359" s="4" t="s">
        <v>2925</v>
      </c>
      <c r="HS359" s="4">
        <v>0</v>
      </c>
      <c r="HT359" s="4" t="s">
        <v>2925</v>
      </c>
      <c r="HU359" s="4">
        <v>0</v>
      </c>
      <c r="HV359" s="4" t="s">
        <v>2925</v>
      </c>
      <c r="HW359" s="4">
        <v>0</v>
      </c>
      <c r="HX359" s="4" t="s">
        <v>2925</v>
      </c>
      <c r="HY359" s="4">
        <v>0</v>
      </c>
      <c r="HZ359" s="4" t="s">
        <v>2925</v>
      </c>
      <c r="IA359" s="4">
        <v>0</v>
      </c>
      <c r="IB359" s="4" t="s">
        <v>2925</v>
      </c>
      <c r="IC359" s="4">
        <v>0</v>
      </c>
      <c r="ID359" s="4" t="s">
        <v>2925</v>
      </c>
      <c r="IE359" s="4">
        <v>0</v>
      </c>
      <c r="IF359" s="4" t="s">
        <v>2925</v>
      </c>
      <c r="IG359" s="4">
        <v>0</v>
      </c>
      <c r="IH359" s="4" t="s">
        <v>2925</v>
      </c>
      <c r="II359" s="4">
        <v>0</v>
      </c>
      <c r="IJ359" s="4" t="s">
        <v>2925</v>
      </c>
      <c r="IK359" s="4">
        <v>0</v>
      </c>
      <c r="IL359" s="4" t="s">
        <v>2925</v>
      </c>
      <c r="IM359" s="4">
        <v>0</v>
      </c>
      <c r="IN359" s="4" t="s">
        <v>2925</v>
      </c>
      <c r="IO359" s="4">
        <v>0</v>
      </c>
      <c r="IP359" s="4" t="s">
        <v>2925</v>
      </c>
      <c r="IQ359" s="4">
        <v>0</v>
      </c>
      <c r="IR359" s="4" t="s">
        <v>2925</v>
      </c>
      <c r="IS359" s="4">
        <v>0</v>
      </c>
      <c r="IT359" s="4" t="s">
        <v>2925</v>
      </c>
      <c r="IU359" s="4">
        <v>0</v>
      </c>
      <c r="IV359" s="5"/>
    </row>
    <row r="360" spans="1:256" x14ac:dyDescent="0.25">
      <c r="A360" s="5" t="s">
        <v>4062</v>
      </c>
      <c r="B360" s="5" t="s">
        <v>4063</v>
      </c>
      <c r="C360" s="16" t="str">
        <f>[1]NPCharacter!A360</f>
        <v>131B0</v>
      </c>
      <c r="D360" s="4" t="s">
        <v>4052</v>
      </c>
      <c r="E360" s="5" t="s">
        <v>815</v>
      </c>
      <c r="F360" s="4">
        <v>0</v>
      </c>
      <c r="G360" s="4">
        <v>1</v>
      </c>
      <c r="H360" s="4">
        <v>315</v>
      </c>
      <c r="I360" s="4">
        <v>0</v>
      </c>
      <c r="J360" s="4">
        <v>0</v>
      </c>
      <c r="K360" s="4">
        <v>0</v>
      </c>
      <c r="L360" s="4">
        <v>0</v>
      </c>
      <c r="M360" s="4">
        <v>0</v>
      </c>
      <c r="N360" s="4">
        <v>0</v>
      </c>
      <c r="O360" s="4">
        <v>0</v>
      </c>
      <c r="P360" s="4">
        <v>0</v>
      </c>
      <c r="Q360" s="4">
        <v>0</v>
      </c>
      <c r="R360" s="4">
        <v>0</v>
      </c>
      <c r="S360" s="15">
        <v>0</v>
      </c>
      <c r="T360" s="4">
        <v>0</v>
      </c>
      <c r="U360" s="5">
        <v>0</v>
      </c>
      <c r="V360" s="4">
        <v>1</v>
      </c>
      <c r="W360" s="4" t="s">
        <v>3319</v>
      </c>
      <c r="X360" s="4" t="s">
        <v>2925</v>
      </c>
      <c r="Y360" s="4" t="s">
        <v>2925</v>
      </c>
      <c r="Z360" s="4" t="s">
        <v>2925</v>
      </c>
      <c r="AA360" s="4" t="s">
        <v>2925</v>
      </c>
      <c r="AB360" s="4" t="s">
        <v>2925</v>
      </c>
      <c r="AC360" s="4" t="s">
        <v>2925</v>
      </c>
      <c r="AD360" s="4" t="s">
        <v>2925</v>
      </c>
      <c r="AE360" s="4" t="s">
        <v>2925</v>
      </c>
      <c r="AF360" s="4" t="s">
        <v>2925</v>
      </c>
      <c r="AG360" s="4" t="s">
        <v>2925</v>
      </c>
      <c r="AH360" s="4" t="s">
        <v>2925</v>
      </c>
      <c r="AI360" s="4" t="s">
        <v>2925</v>
      </c>
      <c r="AJ360" s="4" t="s">
        <v>2925</v>
      </c>
      <c r="AK360" s="4" t="s">
        <v>2925</v>
      </c>
      <c r="AL360" s="4" t="s">
        <v>2925</v>
      </c>
      <c r="AM360" s="4" t="s">
        <v>2925</v>
      </c>
      <c r="AN360" s="4" t="s">
        <v>2925</v>
      </c>
      <c r="AO360" s="4" t="s">
        <v>2925</v>
      </c>
      <c r="AP360" s="4" t="s">
        <v>2925</v>
      </c>
      <c r="AQ360" s="4" t="s">
        <v>2925</v>
      </c>
      <c r="AR360" s="4" t="s">
        <v>2925</v>
      </c>
      <c r="AS360" s="4" t="s">
        <v>2925</v>
      </c>
      <c r="AT360" s="4" t="s">
        <v>2925</v>
      </c>
      <c r="AU360" s="4" t="s">
        <v>2925</v>
      </c>
      <c r="AV360" s="4" t="s">
        <v>2925</v>
      </c>
      <c r="AW360" s="4" t="s">
        <v>2925</v>
      </c>
      <c r="AX360" s="4" t="s">
        <v>2925</v>
      </c>
      <c r="AY360" s="4" t="s">
        <v>2925</v>
      </c>
      <c r="AZ360" s="4" t="s">
        <v>2925</v>
      </c>
      <c r="BA360" s="4" t="s">
        <v>2925</v>
      </c>
      <c r="BB360" s="4" t="s">
        <v>2925</v>
      </c>
      <c r="BC360" s="4" t="s">
        <v>2925</v>
      </c>
      <c r="BD360" s="4" t="s">
        <v>2925</v>
      </c>
      <c r="BE360" s="4" t="s">
        <v>2925</v>
      </c>
      <c r="BF360" s="4" t="s">
        <v>2925</v>
      </c>
      <c r="BG360" s="4" t="s">
        <v>2925</v>
      </c>
      <c r="BH360" s="4" t="s">
        <v>2925</v>
      </c>
      <c r="BI360" s="4" t="s">
        <v>2925</v>
      </c>
      <c r="BJ360" s="4" t="s">
        <v>2925</v>
      </c>
      <c r="BK360" s="4" t="s">
        <v>2925</v>
      </c>
      <c r="BL360" s="4" t="s">
        <v>2925</v>
      </c>
      <c r="BM360" s="4" t="s">
        <v>2925</v>
      </c>
      <c r="BN360" s="4" t="s">
        <v>2925</v>
      </c>
      <c r="BO360" s="4" t="s">
        <v>2925</v>
      </c>
      <c r="BP360" s="4" t="s">
        <v>2925</v>
      </c>
      <c r="BQ360" s="4" t="s">
        <v>2925</v>
      </c>
      <c r="BR360" s="4" t="s">
        <v>2925</v>
      </c>
      <c r="BS360" s="4" t="s">
        <v>2925</v>
      </c>
      <c r="BT360" s="4" t="s">
        <v>2925</v>
      </c>
      <c r="BU360" s="4" t="s">
        <v>2925</v>
      </c>
      <c r="BV360" s="4" t="s">
        <v>2925</v>
      </c>
      <c r="BW360" s="4" t="s">
        <v>2925</v>
      </c>
      <c r="BX360" s="4" t="s">
        <v>2925</v>
      </c>
      <c r="BY360" s="4" t="s">
        <v>2925</v>
      </c>
      <c r="BZ360" s="4" t="s">
        <v>2925</v>
      </c>
      <c r="CA360" s="4" t="s">
        <v>2925</v>
      </c>
      <c r="CB360" s="4" t="s">
        <v>2925</v>
      </c>
      <c r="CC360" s="4" t="s">
        <v>2925</v>
      </c>
      <c r="CD360" s="4" t="s">
        <v>2925</v>
      </c>
      <c r="CE360" s="4" t="s">
        <v>2925</v>
      </c>
      <c r="CF360" s="4" t="s">
        <v>2925</v>
      </c>
      <c r="CG360" s="4" t="s">
        <v>2925</v>
      </c>
      <c r="CH360" s="4" t="s">
        <v>2925</v>
      </c>
      <c r="CI360" s="4" t="s">
        <v>2925</v>
      </c>
      <c r="CJ360" s="4" t="s">
        <v>2925</v>
      </c>
      <c r="CK360" s="4" t="s">
        <v>2925</v>
      </c>
      <c r="CL360" s="4" t="s">
        <v>2925</v>
      </c>
      <c r="CM360" s="4" t="s">
        <v>2925</v>
      </c>
      <c r="CN360" s="4" t="s">
        <v>2925</v>
      </c>
      <c r="CO360" s="4" t="s">
        <v>2925</v>
      </c>
      <c r="CP360" s="4" t="s">
        <v>2925</v>
      </c>
      <c r="CQ360" s="4" t="s">
        <v>2925</v>
      </c>
      <c r="CR360" s="4" t="s">
        <v>2925</v>
      </c>
      <c r="CS360" s="4" t="s">
        <v>2925</v>
      </c>
      <c r="CT360" s="4" t="s">
        <v>2925</v>
      </c>
      <c r="CU360" s="4" t="s">
        <v>2925</v>
      </c>
      <c r="CV360" s="4" t="s">
        <v>2925</v>
      </c>
      <c r="CW360" s="4" t="s">
        <v>2925</v>
      </c>
      <c r="CX360" s="4" t="s">
        <v>2925</v>
      </c>
      <c r="CY360" s="4" t="s">
        <v>2925</v>
      </c>
      <c r="CZ360" s="4" t="s">
        <v>2925</v>
      </c>
      <c r="DA360" s="4" t="s">
        <v>2925</v>
      </c>
      <c r="DB360" s="4" t="s">
        <v>2925</v>
      </c>
      <c r="DC360" s="4" t="s">
        <v>2925</v>
      </c>
      <c r="DD360" s="4" t="s">
        <v>2925</v>
      </c>
      <c r="DE360" s="4" t="s">
        <v>2925</v>
      </c>
      <c r="DF360" s="4" t="s">
        <v>2925</v>
      </c>
      <c r="DG360" s="4" t="s">
        <v>2925</v>
      </c>
      <c r="DH360" s="4" t="s">
        <v>2925</v>
      </c>
      <c r="DI360" s="4" t="s">
        <v>2925</v>
      </c>
      <c r="DJ360" s="4" t="s">
        <v>2925</v>
      </c>
      <c r="DK360" s="4" t="s">
        <v>2925</v>
      </c>
      <c r="DL360" s="4" t="s">
        <v>2925</v>
      </c>
      <c r="DM360" s="4" t="s">
        <v>2925</v>
      </c>
      <c r="DN360" s="4" t="s">
        <v>2925</v>
      </c>
      <c r="DO360" s="4" t="s">
        <v>2925</v>
      </c>
      <c r="DP360" s="4" t="s">
        <v>2925</v>
      </c>
      <c r="DQ360" s="4" t="s">
        <v>2925</v>
      </c>
      <c r="DR360" s="4" t="s">
        <v>2925</v>
      </c>
      <c r="DS360" s="4" t="s">
        <v>2925</v>
      </c>
      <c r="DT360" s="4" t="s">
        <v>2925</v>
      </c>
      <c r="DU360" s="4" t="s">
        <v>2925</v>
      </c>
      <c r="DV360" s="4" t="s">
        <v>2925</v>
      </c>
      <c r="DW360" s="4" t="s">
        <v>2925</v>
      </c>
      <c r="DX360" s="4" t="s">
        <v>2925</v>
      </c>
      <c r="DY360" s="4" t="s">
        <v>2925</v>
      </c>
      <c r="DZ360" s="4" t="s">
        <v>2925</v>
      </c>
      <c r="EA360" s="4" t="s">
        <v>2925</v>
      </c>
      <c r="EB360" s="4" t="s">
        <v>2925</v>
      </c>
      <c r="EC360" s="4" t="s">
        <v>2925</v>
      </c>
      <c r="ED360" s="4" t="s">
        <v>2925</v>
      </c>
      <c r="EE360" s="4" t="s">
        <v>2925</v>
      </c>
      <c r="EF360" s="4" t="s">
        <v>2925</v>
      </c>
      <c r="EG360" s="4" t="s">
        <v>2925</v>
      </c>
      <c r="EH360" s="4" t="s">
        <v>2925</v>
      </c>
      <c r="EI360" s="4" t="s">
        <v>2925</v>
      </c>
      <c r="EJ360" s="4" t="s">
        <v>2925</v>
      </c>
      <c r="EK360" s="4" t="s">
        <v>2925</v>
      </c>
      <c r="EL360" s="4" t="s">
        <v>2925</v>
      </c>
      <c r="EM360" s="4" t="s">
        <v>2925</v>
      </c>
      <c r="EN360" s="4" t="s">
        <v>2925</v>
      </c>
      <c r="EO360" s="4" t="s">
        <v>2925</v>
      </c>
      <c r="EP360" s="4" t="s">
        <v>2925</v>
      </c>
      <c r="EQ360" s="4" t="s">
        <v>2925</v>
      </c>
      <c r="ER360" s="4" t="s">
        <v>2925</v>
      </c>
      <c r="ES360" s="4" t="s">
        <v>2925</v>
      </c>
      <c r="ET360" s="4" t="s">
        <v>2925</v>
      </c>
      <c r="EU360" s="4" t="s">
        <v>2925</v>
      </c>
      <c r="EV360" s="4" t="s">
        <v>2925</v>
      </c>
      <c r="EW360" s="4" t="s">
        <v>2925</v>
      </c>
      <c r="EX360" s="4" t="s">
        <v>2925</v>
      </c>
      <c r="EY360" s="4" t="s">
        <v>2925</v>
      </c>
      <c r="EZ360" s="4" t="s">
        <v>2925</v>
      </c>
      <c r="FA360" s="4" t="s">
        <v>2925</v>
      </c>
      <c r="FB360" s="4" t="s">
        <v>2925</v>
      </c>
      <c r="FC360" s="4" t="s">
        <v>2925</v>
      </c>
      <c r="FD360" s="4" t="s">
        <v>2925</v>
      </c>
      <c r="FE360" s="4" t="s">
        <v>2925</v>
      </c>
      <c r="FF360" s="4" t="s">
        <v>2925</v>
      </c>
      <c r="FG360" s="4" t="s">
        <v>2925</v>
      </c>
      <c r="FH360" s="4" t="s">
        <v>2925</v>
      </c>
      <c r="FI360" s="4" t="s">
        <v>2925</v>
      </c>
      <c r="FJ360" s="4" t="s">
        <v>2925</v>
      </c>
      <c r="FK360" s="4" t="s">
        <v>2925</v>
      </c>
      <c r="FL360" s="4" t="s">
        <v>2925</v>
      </c>
      <c r="FM360" s="4" t="s">
        <v>2925</v>
      </c>
      <c r="FN360" s="4" t="s">
        <v>2925</v>
      </c>
      <c r="FO360" s="4" t="s">
        <v>2925</v>
      </c>
      <c r="FP360" s="4" t="s">
        <v>2925</v>
      </c>
      <c r="FQ360" s="4" t="s">
        <v>2925</v>
      </c>
      <c r="FR360" s="4" t="s">
        <v>2925</v>
      </c>
      <c r="FS360" s="4" t="s">
        <v>2925</v>
      </c>
      <c r="FT360" s="4" t="s">
        <v>2925</v>
      </c>
      <c r="FU360" s="4" t="s">
        <v>2925</v>
      </c>
      <c r="FV360" s="4" t="s">
        <v>2925</v>
      </c>
      <c r="FW360" s="4" t="s">
        <v>2925</v>
      </c>
      <c r="FX360" s="4" t="s">
        <v>2925</v>
      </c>
      <c r="FY360" s="4" t="s">
        <v>2925</v>
      </c>
      <c r="FZ360" s="4" t="s">
        <v>2925</v>
      </c>
      <c r="GA360" s="4" t="s">
        <v>2925</v>
      </c>
      <c r="GB360" s="4" t="s">
        <v>2925</v>
      </c>
      <c r="GC360" s="4" t="s">
        <v>2925</v>
      </c>
      <c r="GD360" s="4" t="s">
        <v>2925</v>
      </c>
      <c r="GE360" s="4" t="s">
        <v>2925</v>
      </c>
      <c r="GF360" s="4" t="s">
        <v>2925</v>
      </c>
      <c r="GG360" s="4" t="s">
        <v>2925</v>
      </c>
      <c r="GH360" s="4" t="s">
        <v>2925</v>
      </c>
      <c r="GI360" s="4" t="s">
        <v>2925</v>
      </c>
      <c r="GJ360" s="4" t="s">
        <v>2925</v>
      </c>
      <c r="GK360" s="4" t="s">
        <v>2925</v>
      </c>
      <c r="GL360" s="4" t="s">
        <v>2925</v>
      </c>
      <c r="GM360" s="4" t="s">
        <v>2925</v>
      </c>
      <c r="GN360" s="4" t="s">
        <v>2925</v>
      </c>
      <c r="GO360" s="4" t="s">
        <v>2925</v>
      </c>
      <c r="GP360" s="4" t="s">
        <v>2925</v>
      </c>
      <c r="GQ360" s="4" t="s">
        <v>2925</v>
      </c>
      <c r="GR360" s="4" t="s">
        <v>2925</v>
      </c>
      <c r="GS360" s="4" t="s">
        <v>2925</v>
      </c>
      <c r="GT360" s="4" t="s">
        <v>2925</v>
      </c>
      <c r="GU360" s="4" t="s">
        <v>2925</v>
      </c>
      <c r="GV360" s="4" t="s">
        <v>2925</v>
      </c>
      <c r="GW360" s="4" t="s">
        <v>2925</v>
      </c>
      <c r="GX360" s="4" t="s">
        <v>2925</v>
      </c>
      <c r="GY360" s="4" t="s">
        <v>2925</v>
      </c>
      <c r="GZ360" s="4" t="s">
        <v>2925</v>
      </c>
      <c r="HA360" s="4" t="s">
        <v>2925</v>
      </c>
      <c r="HB360" s="4" t="s">
        <v>2925</v>
      </c>
      <c r="HC360" s="4" t="s">
        <v>2925</v>
      </c>
      <c r="HD360" s="4" t="s">
        <v>2925</v>
      </c>
      <c r="HE360" s="4" t="s">
        <v>2925</v>
      </c>
      <c r="HF360" s="4" t="s">
        <v>2925</v>
      </c>
      <c r="HG360" s="4" t="s">
        <v>2925</v>
      </c>
      <c r="HH360" s="4" t="s">
        <v>2925</v>
      </c>
      <c r="HI360" s="4" t="s">
        <v>2925</v>
      </c>
      <c r="HJ360" s="4" t="s">
        <v>2925</v>
      </c>
      <c r="HK360" s="4" t="s">
        <v>2925</v>
      </c>
      <c r="HL360" s="4" t="s">
        <v>2925</v>
      </c>
      <c r="HM360" s="4" t="s">
        <v>2925</v>
      </c>
      <c r="HN360" s="4" t="s">
        <v>2925</v>
      </c>
      <c r="HO360" s="4" t="s">
        <v>2925</v>
      </c>
      <c r="HP360" s="4" t="s">
        <v>2925</v>
      </c>
      <c r="HQ360" s="4">
        <v>0</v>
      </c>
      <c r="HR360" s="4" t="s">
        <v>2925</v>
      </c>
      <c r="HS360" s="4">
        <v>0</v>
      </c>
      <c r="HT360" s="4" t="s">
        <v>2925</v>
      </c>
      <c r="HU360" s="4">
        <v>0</v>
      </c>
      <c r="HV360" s="4" t="s">
        <v>2925</v>
      </c>
      <c r="HW360" s="4">
        <v>0</v>
      </c>
      <c r="HX360" s="4" t="s">
        <v>2925</v>
      </c>
      <c r="HY360" s="4">
        <v>0</v>
      </c>
      <c r="HZ360" s="4" t="s">
        <v>2925</v>
      </c>
      <c r="IA360" s="4">
        <v>0</v>
      </c>
      <c r="IB360" s="4" t="s">
        <v>2925</v>
      </c>
      <c r="IC360" s="4">
        <v>0</v>
      </c>
      <c r="ID360" s="4" t="s">
        <v>2925</v>
      </c>
      <c r="IE360" s="4">
        <v>0</v>
      </c>
      <c r="IF360" s="4" t="s">
        <v>2925</v>
      </c>
      <c r="IG360" s="4">
        <v>0</v>
      </c>
      <c r="IH360" s="4" t="s">
        <v>2925</v>
      </c>
      <c r="II360" s="4">
        <v>0</v>
      </c>
      <c r="IJ360" s="4" t="s">
        <v>2925</v>
      </c>
      <c r="IK360" s="4">
        <v>0</v>
      </c>
      <c r="IL360" s="4" t="s">
        <v>2925</v>
      </c>
      <c r="IM360" s="4">
        <v>0</v>
      </c>
      <c r="IN360" s="4" t="s">
        <v>2925</v>
      </c>
      <c r="IO360" s="4">
        <v>0</v>
      </c>
      <c r="IP360" s="4" t="s">
        <v>2925</v>
      </c>
      <c r="IQ360" s="4">
        <v>0</v>
      </c>
      <c r="IR360" s="4" t="s">
        <v>2925</v>
      </c>
      <c r="IS360" s="4">
        <v>0</v>
      </c>
      <c r="IT360" s="4" t="s">
        <v>2925</v>
      </c>
      <c r="IU360" s="4">
        <v>0</v>
      </c>
      <c r="IV360" s="5"/>
    </row>
    <row r="361" spans="1:256" x14ac:dyDescent="0.25">
      <c r="A361" s="5" t="s">
        <v>4064</v>
      </c>
      <c r="B361" s="5" t="s">
        <v>4065</v>
      </c>
      <c r="C361" s="16" t="str">
        <f>[1]NPCharacter!A361</f>
        <v>131B0</v>
      </c>
      <c r="D361" s="4" t="s">
        <v>4052</v>
      </c>
      <c r="E361" s="5" t="s">
        <v>815</v>
      </c>
      <c r="F361" s="4">
        <v>0</v>
      </c>
      <c r="G361" s="4">
        <v>1</v>
      </c>
      <c r="H361" s="4">
        <v>315</v>
      </c>
      <c r="I361" s="4">
        <v>0</v>
      </c>
      <c r="J361" s="4">
        <v>0</v>
      </c>
      <c r="K361" s="4">
        <v>0</v>
      </c>
      <c r="L361" s="4">
        <v>0</v>
      </c>
      <c r="M361" s="4">
        <v>0</v>
      </c>
      <c r="N361" s="4">
        <v>0</v>
      </c>
      <c r="O361" s="4">
        <v>0</v>
      </c>
      <c r="P361" s="4">
        <v>0</v>
      </c>
      <c r="Q361" s="4">
        <v>0</v>
      </c>
      <c r="R361" s="4">
        <v>0</v>
      </c>
      <c r="S361" s="15">
        <v>0</v>
      </c>
      <c r="T361" s="4">
        <v>0</v>
      </c>
      <c r="U361" s="5">
        <v>0</v>
      </c>
      <c r="V361" s="4">
        <v>1</v>
      </c>
      <c r="W361" s="4" t="s">
        <v>3319</v>
      </c>
      <c r="X361" s="4" t="s">
        <v>2925</v>
      </c>
      <c r="Y361" s="4" t="s">
        <v>2925</v>
      </c>
      <c r="Z361" s="4" t="s">
        <v>2925</v>
      </c>
      <c r="AA361" s="4" t="s">
        <v>2925</v>
      </c>
      <c r="AB361" s="4" t="s">
        <v>2925</v>
      </c>
      <c r="AC361" s="4" t="s">
        <v>2925</v>
      </c>
      <c r="AD361" s="4" t="s">
        <v>2925</v>
      </c>
      <c r="AE361" s="4" t="s">
        <v>2925</v>
      </c>
      <c r="AF361" s="4" t="s">
        <v>2925</v>
      </c>
      <c r="AG361" s="4" t="s">
        <v>2925</v>
      </c>
      <c r="AH361" s="4" t="s">
        <v>2925</v>
      </c>
      <c r="AI361" s="4" t="s">
        <v>2925</v>
      </c>
      <c r="AJ361" s="4" t="s">
        <v>2925</v>
      </c>
      <c r="AK361" s="4" t="s">
        <v>2925</v>
      </c>
      <c r="AL361" s="4" t="s">
        <v>2925</v>
      </c>
      <c r="AM361" s="4" t="s">
        <v>2925</v>
      </c>
      <c r="AN361" s="4" t="s">
        <v>2925</v>
      </c>
      <c r="AO361" s="4" t="s">
        <v>2925</v>
      </c>
      <c r="AP361" s="4" t="s">
        <v>2925</v>
      </c>
      <c r="AQ361" s="4" t="s">
        <v>2925</v>
      </c>
      <c r="AR361" s="4" t="s">
        <v>2925</v>
      </c>
      <c r="AS361" s="4" t="s">
        <v>2925</v>
      </c>
      <c r="AT361" s="4" t="s">
        <v>2925</v>
      </c>
      <c r="AU361" s="4" t="s">
        <v>2925</v>
      </c>
      <c r="AV361" s="4" t="s">
        <v>2925</v>
      </c>
      <c r="AW361" s="4" t="s">
        <v>2925</v>
      </c>
      <c r="AX361" s="4" t="s">
        <v>2925</v>
      </c>
      <c r="AY361" s="4" t="s">
        <v>2925</v>
      </c>
      <c r="AZ361" s="4" t="s">
        <v>2925</v>
      </c>
      <c r="BA361" s="4" t="s">
        <v>2925</v>
      </c>
      <c r="BB361" s="4" t="s">
        <v>2925</v>
      </c>
      <c r="BC361" s="4" t="s">
        <v>2925</v>
      </c>
      <c r="BD361" s="4" t="s">
        <v>2925</v>
      </c>
      <c r="BE361" s="4" t="s">
        <v>2925</v>
      </c>
      <c r="BF361" s="4" t="s">
        <v>2925</v>
      </c>
      <c r="BG361" s="4" t="s">
        <v>2925</v>
      </c>
      <c r="BH361" s="4" t="s">
        <v>2925</v>
      </c>
      <c r="BI361" s="4" t="s">
        <v>2925</v>
      </c>
      <c r="BJ361" s="4" t="s">
        <v>2925</v>
      </c>
      <c r="BK361" s="4" t="s">
        <v>2925</v>
      </c>
      <c r="BL361" s="4" t="s">
        <v>2925</v>
      </c>
      <c r="BM361" s="4" t="s">
        <v>2925</v>
      </c>
      <c r="BN361" s="4" t="s">
        <v>2925</v>
      </c>
      <c r="BO361" s="4" t="s">
        <v>2925</v>
      </c>
      <c r="BP361" s="4" t="s">
        <v>2925</v>
      </c>
      <c r="BQ361" s="4" t="s">
        <v>2925</v>
      </c>
      <c r="BR361" s="4" t="s">
        <v>2925</v>
      </c>
      <c r="BS361" s="4" t="s">
        <v>2925</v>
      </c>
      <c r="BT361" s="4" t="s">
        <v>2925</v>
      </c>
      <c r="BU361" s="4" t="s">
        <v>2925</v>
      </c>
      <c r="BV361" s="4" t="s">
        <v>2925</v>
      </c>
      <c r="BW361" s="4" t="s">
        <v>2925</v>
      </c>
      <c r="BX361" s="4" t="s">
        <v>2925</v>
      </c>
      <c r="BY361" s="4" t="s">
        <v>2925</v>
      </c>
      <c r="BZ361" s="4" t="s">
        <v>2925</v>
      </c>
      <c r="CA361" s="4" t="s">
        <v>2925</v>
      </c>
      <c r="CB361" s="4" t="s">
        <v>2925</v>
      </c>
      <c r="CC361" s="4" t="s">
        <v>2925</v>
      </c>
      <c r="CD361" s="4" t="s">
        <v>2925</v>
      </c>
      <c r="CE361" s="4" t="s">
        <v>2925</v>
      </c>
      <c r="CF361" s="4" t="s">
        <v>2925</v>
      </c>
      <c r="CG361" s="4" t="s">
        <v>2925</v>
      </c>
      <c r="CH361" s="4" t="s">
        <v>2925</v>
      </c>
      <c r="CI361" s="4" t="s">
        <v>2925</v>
      </c>
      <c r="CJ361" s="4" t="s">
        <v>2925</v>
      </c>
      <c r="CK361" s="4" t="s">
        <v>2925</v>
      </c>
      <c r="CL361" s="4" t="s">
        <v>2925</v>
      </c>
      <c r="CM361" s="4" t="s">
        <v>2925</v>
      </c>
      <c r="CN361" s="4" t="s">
        <v>2925</v>
      </c>
      <c r="CO361" s="4" t="s">
        <v>2925</v>
      </c>
      <c r="CP361" s="4" t="s">
        <v>2925</v>
      </c>
      <c r="CQ361" s="4" t="s">
        <v>2925</v>
      </c>
      <c r="CR361" s="4" t="s">
        <v>2925</v>
      </c>
      <c r="CS361" s="4" t="s">
        <v>2925</v>
      </c>
      <c r="CT361" s="4" t="s">
        <v>2925</v>
      </c>
      <c r="CU361" s="4" t="s">
        <v>2925</v>
      </c>
      <c r="CV361" s="4" t="s">
        <v>2925</v>
      </c>
      <c r="CW361" s="4" t="s">
        <v>2925</v>
      </c>
      <c r="CX361" s="4" t="s">
        <v>2925</v>
      </c>
      <c r="CY361" s="4" t="s">
        <v>2925</v>
      </c>
      <c r="CZ361" s="4" t="s">
        <v>2925</v>
      </c>
      <c r="DA361" s="4" t="s">
        <v>2925</v>
      </c>
      <c r="DB361" s="4" t="s">
        <v>2925</v>
      </c>
      <c r="DC361" s="4" t="s">
        <v>2925</v>
      </c>
      <c r="DD361" s="4" t="s">
        <v>2925</v>
      </c>
      <c r="DE361" s="4" t="s">
        <v>2925</v>
      </c>
      <c r="DF361" s="4" t="s">
        <v>2925</v>
      </c>
      <c r="DG361" s="4" t="s">
        <v>2925</v>
      </c>
      <c r="DH361" s="4" t="s">
        <v>2925</v>
      </c>
      <c r="DI361" s="4" t="s">
        <v>2925</v>
      </c>
      <c r="DJ361" s="4" t="s">
        <v>2925</v>
      </c>
      <c r="DK361" s="4" t="s">
        <v>2925</v>
      </c>
      <c r="DL361" s="4" t="s">
        <v>2925</v>
      </c>
      <c r="DM361" s="4" t="s">
        <v>2925</v>
      </c>
      <c r="DN361" s="4" t="s">
        <v>2925</v>
      </c>
      <c r="DO361" s="4" t="s">
        <v>2925</v>
      </c>
      <c r="DP361" s="4" t="s">
        <v>2925</v>
      </c>
      <c r="DQ361" s="4" t="s">
        <v>2925</v>
      </c>
      <c r="DR361" s="4" t="s">
        <v>2925</v>
      </c>
      <c r="DS361" s="4" t="s">
        <v>2925</v>
      </c>
      <c r="DT361" s="4" t="s">
        <v>2925</v>
      </c>
      <c r="DU361" s="4" t="s">
        <v>2925</v>
      </c>
      <c r="DV361" s="4" t="s">
        <v>2925</v>
      </c>
      <c r="DW361" s="4" t="s">
        <v>2925</v>
      </c>
      <c r="DX361" s="4" t="s">
        <v>2925</v>
      </c>
      <c r="DY361" s="4" t="s">
        <v>2925</v>
      </c>
      <c r="DZ361" s="4" t="s">
        <v>2925</v>
      </c>
      <c r="EA361" s="4" t="s">
        <v>2925</v>
      </c>
      <c r="EB361" s="4" t="s">
        <v>2925</v>
      </c>
      <c r="EC361" s="4" t="s">
        <v>2925</v>
      </c>
      <c r="ED361" s="4" t="s">
        <v>2925</v>
      </c>
      <c r="EE361" s="4" t="s">
        <v>2925</v>
      </c>
      <c r="EF361" s="4" t="s">
        <v>2925</v>
      </c>
      <c r="EG361" s="4" t="s">
        <v>2925</v>
      </c>
      <c r="EH361" s="4" t="s">
        <v>2925</v>
      </c>
      <c r="EI361" s="4" t="s">
        <v>2925</v>
      </c>
      <c r="EJ361" s="4" t="s">
        <v>2925</v>
      </c>
      <c r="EK361" s="4" t="s">
        <v>2925</v>
      </c>
      <c r="EL361" s="4" t="s">
        <v>2925</v>
      </c>
      <c r="EM361" s="4" t="s">
        <v>2925</v>
      </c>
      <c r="EN361" s="4" t="s">
        <v>2925</v>
      </c>
      <c r="EO361" s="4" t="s">
        <v>2925</v>
      </c>
      <c r="EP361" s="4" t="s">
        <v>2925</v>
      </c>
      <c r="EQ361" s="4" t="s">
        <v>2925</v>
      </c>
      <c r="ER361" s="4" t="s">
        <v>2925</v>
      </c>
      <c r="ES361" s="4" t="s">
        <v>2925</v>
      </c>
      <c r="ET361" s="4" t="s">
        <v>2925</v>
      </c>
      <c r="EU361" s="4" t="s">
        <v>2925</v>
      </c>
      <c r="EV361" s="4" t="s">
        <v>2925</v>
      </c>
      <c r="EW361" s="4" t="s">
        <v>2925</v>
      </c>
      <c r="EX361" s="4" t="s">
        <v>2925</v>
      </c>
      <c r="EY361" s="4" t="s">
        <v>2925</v>
      </c>
      <c r="EZ361" s="4" t="s">
        <v>2925</v>
      </c>
      <c r="FA361" s="4" t="s">
        <v>2925</v>
      </c>
      <c r="FB361" s="4" t="s">
        <v>2925</v>
      </c>
      <c r="FC361" s="4" t="s">
        <v>2925</v>
      </c>
      <c r="FD361" s="4" t="s">
        <v>2925</v>
      </c>
      <c r="FE361" s="4" t="s">
        <v>2925</v>
      </c>
      <c r="FF361" s="4" t="s">
        <v>2925</v>
      </c>
      <c r="FG361" s="4" t="s">
        <v>2925</v>
      </c>
      <c r="FH361" s="4" t="s">
        <v>2925</v>
      </c>
      <c r="FI361" s="4" t="s">
        <v>2925</v>
      </c>
      <c r="FJ361" s="4" t="s">
        <v>2925</v>
      </c>
      <c r="FK361" s="4" t="s">
        <v>2925</v>
      </c>
      <c r="FL361" s="4" t="s">
        <v>2925</v>
      </c>
      <c r="FM361" s="4" t="s">
        <v>2925</v>
      </c>
      <c r="FN361" s="4" t="s">
        <v>2925</v>
      </c>
      <c r="FO361" s="4" t="s">
        <v>2925</v>
      </c>
      <c r="FP361" s="4" t="s">
        <v>2925</v>
      </c>
      <c r="FQ361" s="4" t="s">
        <v>2925</v>
      </c>
      <c r="FR361" s="4" t="s">
        <v>2925</v>
      </c>
      <c r="FS361" s="4" t="s">
        <v>2925</v>
      </c>
      <c r="FT361" s="4" t="s">
        <v>2925</v>
      </c>
      <c r="FU361" s="4" t="s">
        <v>2925</v>
      </c>
      <c r="FV361" s="4" t="s">
        <v>2925</v>
      </c>
      <c r="FW361" s="4" t="s">
        <v>2925</v>
      </c>
      <c r="FX361" s="4" t="s">
        <v>2925</v>
      </c>
      <c r="FY361" s="4" t="s">
        <v>2925</v>
      </c>
      <c r="FZ361" s="4" t="s">
        <v>2925</v>
      </c>
      <c r="GA361" s="4" t="s">
        <v>2925</v>
      </c>
      <c r="GB361" s="4" t="s">
        <v>2925</v>
      </c>
      <c r="GC361" s="4" t="s">
        <v>2925</v>
      </c>
      <c r="GD361" s="4" t="s">
        <v>2925</v>
      </c>
      <c r="GE361" s="4" t="s">
        <v>2925</v>
      </c>
      <c r="GF361" s="4" t="s">
        <v>2925</v>
      </c>
      <c r="GG361" s="4" t="s">
        <v>2925</v>
      </c>
      <c r="GH361" s="4" t="s">
        <v>2925</v>
      </c>
      <c r="GI361" s="4" t="s">
        <v>2925</v>
      </c>
      <c r="GJ361" s="4" t="s">
        <v>2925</v>
      </c>
      <c r="GK361" s="4" t="s">
        <v>2925</v>
      </c>
      <c r="GL361" s="4" t="s">
        <v>2925</v>
      </c>
      <c r="GM361" s="4" t="s">
        <v>2925</v>
      </c>
      <c r="GN361" s="4" t="s">
        <v>2925</v>
      </c>
      <c r="GO361" s="4" t="s">
        <v>2925</v>
      </c>
      <c r="GP361" s="4" t="s">
        <v>2925</v>
      </c>
      <c r="GQ361" s="4" t="s">
        <v>2925</v>
      </c>
      <c r="GR361" s="4" t="s">
        <v>2925</v>
      </c>
      <c r="GS361" s="4" t="s">
        <v>2925</v>
      </c>
      <c r="GT361" s="4" t="s">
        <v>2925</v>
      </c>
      <c r="GU361" s="4" t="s">
        <v>2925</v>
      </c>
      <c r="GV361" s="4" t="s">
        <v>2925</v>
      </c>
      <c r="GW361" s="4" t="s">
        <v>2925</v>
      </c>
      <c r="GX361" s="4" t="s">
        <v>2925</v>
      </c>
      <c r="GY361" s="4" t="s">
        <v>2925</v>
      </c>
      <c r="GZ361" s="4" t="s">
        <v>2925</v>
      </c>
      <c r="HA361" s="4" t="s">
        <v>2925</v>
      </c>
      <c r="HB361" s="4" t="s">
        <v>2925</v>
      </c>
      <c r="HC361" s="4" t="s">
        <v>2925</v>
      </c>
      <c r="HD361" s="4" t="s">
        <v>2925</v>
      </c>
      <c r="HE361" s="4" t="s">
        <v>2925</v>
      </c>
      <c r="HF361" s="4" t="s">
        <v>2925</v>
      </c>
      <c r="HG361" s="4" t="s">
        <v>2925</v>
      </c>
      <c r="HH361" s="4" t="s">
        <v>2925</v>
      </c>
      <c r="HI361" s="4" t="s">
        <v>2925</v>
      </c>
      <c r="HJ361" s="4" t="s">
        <v>2925</v>
      </c>
      <c r="HK361" s="4" t="s">
        <v>2925</v>
      </c>
      <c r="HL361" s="4" t="s">
        <v>2925</v>
      </c>
      <c r="HM361" s="4" t="s">
        <v>2925</v>
      </c>
      <c r="HN361" s="4" t="s">
        <v>2925</v>
      </c>
      <c r="HO361" s="4" t="s">
        <v>2925</v>
      </c>
      <c r="HP361" s="4" t="s">
        <v>2925</v>
      </c>
      <c r="HQ361" s="4">
        <v>0</v>
      </c>
      <c r="HR361" s="4" t="s">
        <v>2925</v>
      </c>
      <c r="HS361" s="4">
        <v>0</v>
      </c>
      <c r="HT361" s="4" t="s">
        <v>2925</v>
      </c>
      <c r="HU361" s="4">
        <v>0</v>
      </c>
      <c r="HV361" s="4" t="s">
        <v>2925</v>
      </c>
      <c r="HW361" s="4">
        <v>0</v>
      </c>
      <c r="HX361" s="4" t="s">
        <v>2925</v>
      </c>
      <c r="HY361" s="4">
        <v>0</v>
      </c>
      <c r="HZ361" s="4" t="s">
        <v>2925</v>
      </c>
      <c r="IA361" s="4">
        <v>0</v>
      </c>
      <c r="IB361" s="4" t="s">
        <v>2925</v>
      </c>
      <c r="IC361" s="4">
        <v>0</v>
      </c>
      <c r="ID361" s="4" t="s">
        <v>2925</v>
      </c>
      <c r="IE361" s="4">
        <v>0</v>
      </c>
      <c r="IF361" s="4" t="s">
        <v>2925</v>
      </c>
      <c r="IG361" s="4">
        <v>0</v>
      </c>
      <c r="IH361" s="4" t="s">
        <v>2925</v>
      </c>
      <c r="II361" s="4">
        <v>0</v>
      </c>
      <c r="IJ361" s="4" t="s">
        <v>2925</v>
      </c>
      <c r="IK361" s="4">
        <v>0</v>
      </c>
      <c r="IL361" s="4" t="s">
        <v>2925</v>
      </c>
      <c r="IM361" s="4">
        <v>0</v>
      </c>
      <c r="IN361" s="4" t="s">
        <v>2925</v>
      </c>
      <c r="IO361" s="4">
        <v>0</v>
      </c>
      <c r="IP361" s="4" t="s">
        <v>2925</v>
      </c>
      <c r="IQ361" s="4">
        <v>0</v>
      </c>
      <c r="IR361" s="4" t="s">
        <v>2925</v>
      </c>
      <c r="IS361" s="4">
        <v>0</v>
      </c>
      <c r="IT361" s="4" t="s">
        <v>2925</v>
      </c>
      <c r="IU361" s="4">
        <v>0</v>
      </c>
      <c r="IV361" s="5"/>
    </row>
  </sheetData>
  <phoneticPr fontId="1" type="noConversion"/>
  <conditionalFormatting sqref="A1:A355 A362:A1048576">
    <cfRule type="duplicateValues" dxfId="5" priority="3"/>
  </conditionalFormatting>
  <conditionalFormatting sqref="A356:A361">
    <cfRule type="duplicateValues" dxfId="4" priority="2"/>
  </conditionalFormatting>
  <conditionalFormatting sqref="B357:B361">
    <cfRule type="duplicateValues" dxfId="3" priority="1"/>
  </conditionalFormatting>
  <conditionalFormatting sqref="AO160">
    <cfRule type="duplicateValues" dxfId="2" priority="6"/>
  </conditionalFormatting>
  <conditionalFormatting sqref="AO162">
    <cfRule type="duplicateValues" dxfId="1" priority="5"/>
  </conditionalFormatting>
  <conditionalFormatting sqref="AO164">
    <cfRule type="duplicateValues" dxfId="0" priority="4"/>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1"/>
  <sheetViews>
    <sheetView workbookViewId="0">
      <pane xSplit="1" ySplit="2" topLeftCell="J334" activePane="bottomRight" state="frozen"/>
      <selection pane="topRight" activeCell="B1" sqref="B1"/>
      <selection pane="bottomLeft" activeCell="A3" sqref="A3"/>
      <selection pane="bottomRight" activeCell="A362" sqref="A362:XFD362"/>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iycsa55</v>
      </c>
      <c r="AW259" t="str">
        <f>StoreList!BI259</f>
        <v>iycsa58</v>
      </c>
      <c r="AX259" t="str">
        <f>StoreList!BJ259</f>
        <v>iycsb15</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iycsa55</v>
      </c>
      <c r="AX266" t="str">
        <f>StoreList!BJ266</f>
        <v>iycsa58</v>
      </c>
      <c r="AY266" t="str">
        <f>StoreList!BK266</f>
        <v>iycsb15</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iycsa55</v>
      </c>
      <c r="AX273" t="str">
        <f>StoreList!BJ273</f>
        <v>iycsa58</v>
      </c>
      <c r="AY273" t="str">
        <f>StoreList!BK273</f>
        <v>iycsb15</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1"/>
  <sheetViews>
    <sheetView workbookViewId="0">
      <pane ySplit="2" topLeftCell="A339" activePane="bottomLeft" state="frozen"/>
      <selection pane="bottomLeft" activeCell="I357" sqref="I357"/>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3585</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3587</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3587</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3585</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3585</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3591</v>
      </c>
      <c r="D79" s="2"/>
    </row>
    <row r="80" spans="1:4" x14ac:dyDescent="0.25">
      <c r="A80" s="2" t="str">
        <f>NPCharacter!B80</f>
        <v>MISCELLANEOUS</v>
      </c>
      <c r="B80" s="2" t="str">
        <f>StoreList!D80</f>
        <v>MISCELLANEOUS</v>
      </c>
      <c r="C80" s="3" t="s">
        <v>3591</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3591</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3591</v>
      </c>
      <c r="D98" s="2"/>
    </row>
    <row r="99" spans="1:4" x14ac:dyDescent="0.25">
      <c r="A99" s="2" t="str">
        <f>NPCharacter!B99</f>
        <v>UMT</v>
      </c>
      <c r="B99" s="2" t="str">
        <f>StoreList!D99</f>
        <v>Large UMT</v>
      </c>
      <c r="C99" s="3" t="s">
        <v>3591</v>
      </c>
      <c r="D99" s="2"/>
    </row>
    <row r="100" spans="1:4" x14ac:dyDescent="0.25">
      <c r="A100" s="2" t="str">
        <f>NPCharacter!B100</f>
        <v>UMT</v>
      </c>
      <c r="B100" s="2" t="str">
        <f>StoreList!D100</f>
        <v>Large UMT</v>
      </c>
      <c r="C100" s="3" t="s">
        <v>3591</v>
      </c>
      <c r="D100" s="2"/>
    </row>
    <row r="101" spans="1:4" x14ac:dyDescent="0.25">
      <c r="A101" s="2" t="str">
        <f>NPCharacter!B101</f>
        <v>UMT</v>
      </c>
      <c r="B101" s="2" t="str">
        <f>StoreList!D101</f>
        <v>Large UMT</v>
      </c>
      <c r="C101" s="3" t="s">
        <v>3591</v>
      </c>
      <c r="D101" s="2"/>
    </row>
    <row r="102" spans="1:4" x14ac:dyDescent="0.25">
      <c r="A102" s="2" t="str">
        <f>NPCharacter!B102</f>
        <v>UMT</v>
      </c>
      <c r="B102" s="2" t="str">
        <f>StoreList!D102</f>
        <v>Large UMT</v>
      </c>
      <c r="C102" s="3" t="s">
        <v>3591</v>
      </c>
      <c r="D102" s="2"/>
    </row>
    <row r="103" spans="1:4" x14ac:dyDescent="0.25">
      <c r="A103" s="2" t="str">
        <f>NPCharacter!B103</f>
        <v>UMT</v>
      </c>
      <c r="B103" s="2" t="str">
        <f>StoreList!D103</f>
        <v>Large UMT</v>
      </c>
      <c r="C103" s="3" t="s">
        <v>3591</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CBT NPC</v>
      </c>
      <c r="B146" s="2" t="str">
        <f>StoreList!D146</f>
        <v>Emperial Dragon Knight</v>
      </c>
      <c r="C146" s="3" t="s">
        <v>3189</v>
      </c>
      <c r="D146" s="2"/>
    </row>
    <row r="147" spans="1:4" x14ac:dyDescent="0.25">
      <c r="A147" s="2" t="str">
        <f>NPCharacter!B147</f>
        <v>DARK AMBASSADOR</v>
      </c>
      <c r="B147" s="2" t="str">
        <f>StoreList!D147</f>
        <v>Dark Warder</v>
      </c>
      <c r="C147" s="3" t="s">
        <v>3593</v>
      </c>
      <c r="D147" s="2"/>
    </row>
    <row r="148" spans="1:4" x14ac:dyDescent="0.25">
      <c r="A148" s="2" t="str">
        <f>NPCharacter!B148</f>
        <v>DARK AMBASSADOR</v>
      </c>
      <c r="B148" s="2" t="str">
        <f>StoreList!D148</f>
        <v>Dark Desolator</v>
      </c>
      <c r="C148" s="3" t="s">
        <v>3594</v>
      </c>
      <c r="D148" s="2"/>
    </row>
    <row r="149" spans="1:4" x14ac:dyDescent="0.25">
      <c r="A149" s="2" t="str">
        <f>NPCharacter!B149</f>
        <v>DARK AMBASSADOR</v>
      </c>
      <c r="B149" s="2" t="str">
        <f>StoreList!D149</f>
        <v>Dark Annihialtor</v>
      </c>
      <c r="C149" s="3" t="s">
        <v>3595</v>
      </c>
      <c r="D149" s="2"/>
    </row>
    <row r="150" spans="1:4" x14ac:dyDescent="0.25">
      <c r="A150" s="2" t="str">
        <f>NPCharacter!B150</f>
        <v>CBT NPC</v>
      </c>
      <c r="B150" s="2" t="str">
        <f>StoreList!D150</f>
        <v>Emperial Dragon Knight</v>
      </c>
      <c r="C150" s="3" t="s">
        <v>3189</v>
      </c>
      <c r="D150" s="2"/>
    </row>
    <row r="151" spans="1:4" x14ac:dyDescent="0.25">
      <c r="A151" s="2" t="str">
        <f>NPCharacter!B151</f>
        <v>DARK AMBASSADOR</v>
      </c>
      <c r="B151" s="2" t="str">
        <f>StoreList!D151</f>
        <v>Dark Berserker</v>
      </c>
      <c r="C151" s="3" t="s">
        <v>3593</v>
      </c>
      <c r="D151" s="2"/>
    </row>
    <row r="152" spans="1:4" x14ac:dyDescent="0.25">
      <c r="A152" s="2" t="str">
        <f>NPCharacter!B152</f>
        <v>DARK AMBASSADOR</v>
      </c>
      <c r="B152" s="2" t="str">
        <f>StoreList!D152</f>
        <v>Dark Sniper</v>
      </c>
      <c r="C152" s="3" t="s">
        <v>3594</v>
      </c>
      <c r="D152" s="2"/>
    </row>
    <row r="153" spans="1:4" x14ac:dyDescent="0.25">
      <c r="A153" s="2" t="str">
        <f>NPCharacter!B153</f>
        <v>DARK AMBASSADOR</v>
      </c>
      <c r="B153" s="2" t="str">
        <f>StoreList!D153</f>
        <v>Dark Chandra</v>
      </c>
      <c r="C153" s="3" t="s">
        <v>3595</v>
      </c>
      <c r="D153" s="2"/>
    </row>
    <row r="154" spans="1:4" x14ac:dyDescent="0.25">
      <c r="A154" s="2" t="str">
        <f>NPCharacter!B154</f>
        <v>CBT NPC</v>
      </c>
      <c r="B154" s="2" t="str">
        <f>StoreList!D154</f>
        <v>Emperial Dragon Knight</v>
      </c>
      <c r="C154" s="3" t="s">
        <v>3189</v>
      </c>
      <c r="D154" s="2"/>
    </row>
    <row r="155" spans="1:4" x14ac:dyDescent="0.25">
      <c r="A155" s="2" t="str">
        <f>NPCharacter!B155</f>
        <v>DARK AMBASSADOR</v>
      </c>
      <c r="B155" s="2" t="str">
        <f>StoreList!D155</f>
        <v>Dark Zealot</v>
      </c>
      <c r="C155" s="3" t="s">
        <v>3593</v>
      </c>
      <c r="D155" s="2"/>
    </row>
    <row r="156" spans="1:4" x14ac:dyDescent="0.25">
      <c r="A156" s="2" t="str">
        <f>NPCharacter!B156</f>
        <v>DARK AMBASSADOR</v>
      </c>
      <c r="B156" s="2" t="str">
        <f>StoreList!D156</f>
        <v>Dark Redeemer</v>
      </c>
      <c r="C156" s="3" t="s">
        <v>3594</v>
      </c>
      <c r="D156" s="2"/>
    </row>
    <row r="157" spans="1:4" x14ac:dyDescent="0.25">
      <c r="A157" s="2" t="str">
        <f>NPCharacter!B157</f>
        <v>DARK AMBASSADOR</v>
      </c>
      <c r="B157" s="2" t="str">
        <f>StoreList!D157</f>
        <v>Dark ArchMagus</v>
      </c>
      <c r="C157" s="3" t="s">
        <v>3595</v>
      </c>
      <c r="D157" s="2"/>
    </row>
    <row r="158" spans="1:4" x14ac:dyDescent="0.25">
      <c r="A158" s="2" t="str">
        <f>NPCharacter!B158</f>
        <v>EVENT ITEM NPC</v>
      </c>
      <c r="B158" s="2" t="str">
        <f>StoreList!D158</f>
        <v>EVENT NPC</v>
      </c>
      <c r="C158" s="3" t="s">
        <v>3598</v>
      </c>
      <c r="D158" s="2"/>
    </row>
    <row r="159" spans="1:4" x14ac:dyDescent="0.25">
      <c r="A159" s="2" t="str">
        <f>NPCharacter!B159</f>
        <v>TALIC COLLECTOR</v>
      </c>
      <c r="B159" s="2" t="str">
        <f>StoreList!D159</f>
        <v>T-310</v>
      </c>
      <c r="C159" s="3" t="s">
        <v>3200</v>
      </c>
      <c r="D159" s="2"/>
    </row>
    <row r="160" spans="1:4" x14ac:dyDescent="0.25">
      <c r="A160" s="2" t="str">
        <f>NPCharacter!B160</f>
        <v>Starting Nexus NPC</v>
      </c>
      <c r="B160" s="2" t="str">
        <f>StoreList!D160</f>
        <v>CouponMan</v>
      </c>
      <c r="C160" s="3" t="s">
        <v>3591</v>
      </c>
      <c r="D160" s="2"/>
    </row>
    <row r="161" spans="1:4" x14ac:dyDescent="0.25">
      <c r="A161" s="2" t="str">
        <f>NPCharacter!B161</f>
        <v>TALIC COLLECTOR</v>
      </c>
      <c r="B161" s="2" t="str">
        <f>StoreList!D161</f>
        <v>Mether</v>
      </c>
      <c r="C161" s="3" t="s">
        <v>3200</v>
      </c>
      <c r="D161" s="2"/>
    </row>
    <row r="162" spans="1:4" x14ac:dyDescent="0.25">
      <c r="A162" s="2" t="str">
        <f>NPCharacter!B162</f>
        <v>Starting Nexus NPC</v>
      </c>
      <c r="B162" s="2" t="str">
        <f>StoreList!D162</f>
        <v>CouponMan</v>
      </c>
      <c r="C162" s="3" t="s">
        <v>3591</v>
      </c>
      <c r="D162" s="2"/>
    </row>
    <row r="163" spans="1:4" x14ac:dyDescent="0.25">
      <c r="A163" s="2" t="str">
        <f>NPCharacter!B163</f>
        <v>TALIC COLLECTOR</v>
      </c>
      <c r="B163" s="2" t="str">
        <f>StoreList!D163</f>
        <v>Lavendor</v>
      </c>
      <c r="C163" s="3" t="s">
        <v>3200</v>
      </c>
      <c r="D163" s="2"/>
    </row>
    <row r="164" spans="1:4" x14ac:dyDescent="0.25">
      <c r="A164" s="2" t="str">
        <f>NPCharacter!B164</f>
        <v>Starting Nexus NPC</v>
      </c>
      <c r="B164" s="2" t="str">
        <f>StoreList!D164</f>
        <v>CouponMan</v>
      </c>
      <c r="C164" s="3" t="s">
        <v>3591</v>
      </c>
      <c r="D164" s="2"/>
    </row>
    <row r="165" spans="1:4" x14ac:dyDescent="0.25">
      <c r="A165" s="2" t="str">
        <f>NPCharacter!B165</f>
        <v>Quest NPC</v>
      </c>
      <c r="B165" s="2" t="str">
        <f>StoreList!D165</f>
        <v>Quest NPC</v>
      </c>
      <c r="C165" s="3" t="s">
        <v>3599</v>
      </c>
      <c r="D165" s="2"/>
    </row>
    <row r="166" spans="1:4" x14ac:dyDescent="0.25">
      <c r="A166" s="2" t="str">
        <f>NPCharacter!B166</f>
        <v>Quest NPC</v>
      </c>
      <c r="B166" s="2" t="str">
        <f>StoreList!D166</f>
        <v>Quest NPC</v>
      </c>
      <c r="C166" s="3" t="s">
        <v>3599</v>
      </c>
      <c r="D166" s="2"/>
    </row>
    <row r="167" spans="1:4" x14ac:dyDescent="0.25">
      <c r="A167" s="2" t="str">
        <f>NPCharacter!B167</f>
        <v>Quest NPC</v>
      </c>
      <c r="B167" s="2" t="str">
        <f>StoreList!D167</f>
        <v>Quest NPC</v>
      </c>
      <c r="C167" s="3" t="s">
        <v>3599</v>
      </c>
      <c r="D167" s="2"/>
    </row>
    <row r="168" spans="1:4" x14ac:dyDescent="0.25">
      <c r="A168" s="2" t="str">
        <f>NPCharacter!B168</f>
        <v>Captured Keeper B</v>
      </c>
      <c r="B168" s="2" t="str">
        <f>StoreList!D168</f>
        <v>Captured Keeper</v>
      </c>
      <c r="C168" s="3" t="s">
        <v>3600</v>
      </c>
      <c r="D168" s="2"/>
    </row>
    <row r="169" spans="1:4" x14ac:dyDescent="0.25">
      <c r="A169" s="2" t="str">
        <f>NPCharacter!B169</f>
        <v>Captured Keeper C</v>
      </c>
      <c r="B169" s="2" t="str">
        <f>StoreList!D169</f>
        <v>Captured Keeper</v>
      </c>
      <c r="C169" s="3" t="s">
        <v>3600</v>
      </c>
      <c r="D169" s="2"/>
    </row>
    <row r="170" spans="1:4" x14ac:dyDescent="0.25">
      <c r="A170" s="2" t="str">
        <f>NPCharacter!B170</f>
        <v>Captured Keeper A</v>
      </c>
      <c r="B170" s="2" t="str">
        <f>StoreList!D170</f>
        <v>Captured Keeper</v>
      </c>
      <c r="C170" s="3" t="s">
        <v>3600</v>
      </c>
      <c r="D170" s="2"/>
    </row>
    <row r="171" spans="1:4" x14ac:dyDescent="0.25">
      <c r="A171" s="2" t="str">
        <f>NPCharacter!B171</f>
        <v>PointItemNPC</v>
      </c>
      <c r="B171" s="2" t="str">
        <f>StoreList!D171</f>
        <v>PointItemNPC</v>
      </c>
      <c r="C171" s="3" t="s">
        <v>3200</v>
      </c>
      <c r="D171" s="2"/>
    </row>
    <row r="172" spans="1:4" x14ac:dyDescent="0.25">
      <c r="A172" s="2" t="str">
        <f>NPCharacter!B172</f>
        <v>PointItemNPC</v>
      </c>
      <c r="B172" s="2" t="str">
        <f>StoreList!D172</f>
        <v>PointItemNPC</v>
      </c>
      <c r="C172" s="3" t="s">
        <v>3200</v>
      </c>
      <c r="D172" s="2"/>
    </row>
    <row r="173" spans="1:4" x14ac:dyDescent="0.25">
      <c r="A173" s="2" t="str">
        <f>NPCharacter!B173</f>
        <v>PointItemNPC</v>
      </c>
      <c r="B173" s="2" t="str">
        <f>StoreList!D173</f>
        <v>PointItemNPC</v>
      </c>
      <c r="C173" s="3" t="s">
        <v>3200</v>
      </c>
      <c r="D173" s="2"/>
    </row>
    <row r="174" spans="1:4" x14ac:dyDescent="0.25">
      <c r="A174" s="2" t="str">
        <f>NPCharacter!B174</f>
        <v>Aide</v>
      </c>
      <c r="B174" s="2" t="str">
        <f>StoreList!D174</f>
        <v>Sly</v>
      </c>
      <c r="C174" s="3" t="s">
        <v>3200</v>
      </c>
      <c r="D174" s="2"/>
    </row>
    <row r="175" spans="1:4" x14ac:dyDescent="0.25">
      <c r="A175" s="2" t="str">
        <f>NPCharacter!B175</f>
        <v>Inspector</v>
      </c>
      <c r="B175" s="2" t="str">
        <f>StoreList!D175</f>
        <v>Honkey</v>
      </c>
      <c r="C175" s="3" t="s">
        <v>3200</v>
      </c>
      <c r="D175" s="2"/>
    </row>
    <row r="176" spans="1:4" x14ac:dyDescent="0.25">
      <c r="A176" s="2" t="str">
        <f>NPCharacter!B176</f>
        <v>Inspector</v>
      </c>
      <c r="B176" s="2" t="str">
        <f>StoreList!D176</f>
        <v>HornBart</v>
      </c>
      <c r="C176" s="3" t="s">
        <v>3200</v>
      </c>
      <c r="D176" s="2"/>
    </row>
    <row r="177" spans="1:4" x14ac:dyDescent="0.25">
      <c r="A177" s="2" t="str">
        <f>NPCharacter!B177</f>
        <v>Secretary of Nabob</v>
      </c>
      <c r="B177" s="2" t="str">
        <f>StoreList!D177</f>
        <v>David Kham</v>
      </c>
      <c r="C177" s="3" t="s">
        <v>3200</v>
      </c>
      <c r="D177" s="2"/>
    </row>
    <row r="178" spans="1:4" x14ac:dyDescent="0.25">
      <c r="A178" s="2" t="str">
        <f>NPCharacter!B178</f>
        <v>Member of 7 people committee</v>
      </c>
      <c r="B178" s="2" t="str">
        <f>StoreList!D178</f>
        <v>Jhan Chrisdoff</v>
      </c>
      <c r="C178" s="3" t="s">
        <v>3200</v>
      </c>
      <c r="D178" s="2"/>
    </row>
    <row r="179" spans="1:4" x14ac:dyDescent="0.25">
      <c r="A179" s="2" t="str">
        <f>NPCharacter!B179</f>
        <v>Bellato Buffer</v>
      </c>
      <c r="B179" s="2" t="str">
        <f>StoreList!D179</f>
        <v>Bellato Elan Buffer</v>
      </c>
      <c r="C179" s="3" t="s">
        <v>3262</v>
      </c>
      <c r="D179" s="2"/>
    </row>
    <row r="180" spans="1:4" x14ac:dyDescent="0.25">
      <c r="A180" s="2" t="str">
        <f>NPCharacter!B180</f>
        <v>Cora Buffer</v>
      </c>
      <c r="B180" s="2" t="str">
        <f>StoreList!D180</f>
        <v>Cora Elan Buffer</v>
      </c>
      <c r="C180" s="3" t="s">
        <v>3262</v>
      </c>
      <c r="D180" s="2"/>
    </row>
    <row r="181" spans="1:4" x14ac:dyDescent="0.25">
      <c r="A181" s="2" t="str">
        <f>NPCharacter!B181</f>
        <v>Portal ProtectSoldier</v>
      </c>
      <c r="B181" s="2" t="str">
        <f>StoreList!D181</f>
        <v>Biato</v>
      </c>
      <c r="C181" s="3" t="s">
        <v>3217</v>
      </c>
      <c r="D181" s="2"/>
    </row>
    <row r="182" spans="1:4" x14ac:dyDescent="0.25">
      <c r="A182" s="2" t="str">
        <f>NPCharacter!B182</f>
        <v>Client</v>
      </c>
      <c r="B182" s="2" t="str">
        <f>StoreList!D182</f>
        <v>Trust</v>
      </c>
      <c r="C182" s="3" t="s">
        <v>3220</v>
      </c>
      <c r="D182" s="2"/>
    </row>
    <row r="183" spans="1:4" x14ac:dyDescent="0.25">
      <c r="A183" s="2" t="str">
        <f>NPCharacter!B183</f>
        <v>Sophist</v>
      </c>
      <c r="B183" s="2" t="str">
        <f>StoreList!D183</f>
        <v>Muni</v>
      </c>
      <c r="C183" s="3" t="s">
        <v>3222</v>
      </c>
      <c r="D183" s="2"/>
    </row>
    <row r="184" spans="1:4" x14ac:dyDescent="0.25">
      <c r="A184" s="2" t="str">
        <f>NPCharacter!B184</f>
        <v>Inspector</v>
      </c>
      <c r="B184" s="2" t="str">
        <f>StoreList!D184</f>
        <v>Crown</v>
      </c>
      <c r="C184" s="3" t="s">
        <v>3224</v>
      </c>
      <c r="D184" s="2"/>
    </row>
    <row r="185" spans="1:4" x14ac:dyDescent="0.25">
      <c r="A185" s="2" t="str">
        <f>NPCharacter!B185</f>
        <v>Co-Inspector</v>
      </c>
      <c r="B185" s="2" t="str">
        <f>StoreList!D185</f>
        <v>Max Crown</v>
      </c>
      <c r="C185" s="3" t="s">
        <v>3227</v>
      </c>
      <c r="D185" s="2"/>
    </row>
    <row r="186" spans="1:4" x14ac:dyDescent="0.25">
      <c r="A186" s="2" t="str">
        <f>NPCharacter!B186</f>
        <v>Client</v>
      </c>
      <c r="B186" s="2" t="str">
        <f>StoreList!D186</f>
        <v>Ordinary</v>
      </c>
      <c r="C186" s="3" t="s">
        <v>3606</v>
      </c>
      <c r="D186" s="2"/>
    </row>
    <row r="187" spans="1:4" x14ac:dyDescent="0.25">
      <c r="A187" s="2" t="str">
        <f>NPCharacter!B187</f>
        <v>Representative of Archbishop</v>
      </c>
      <c r="B187" s="2" t="str">
        <f>StoreList!D187</f>
        <v>Stupor</v>
      </c>
      <c r="C187" s="3" t="s">
        <v>3607</v>
      </c>
      <c r="D187" s="2"/>
    </row>
    <row r="188" spans="1:4" x14ac:dyDescent="0.25">
      <c r="A188" s="2" t="str">
        <f>NPCharacter!B188</f>
        <v>PortalProtection Soldier</v>
      </c>
      <c r="B188" s="2" t="str">
        <f>StoreList!D188</f>
        <v>Griantinu</v>
      </c>
      <c r="C188" s="3" t="s">
        <v>3233</v>
      </c>
      <c r="D188" s="2"/>
    </row>
    <row r="189" spans="1:4" x14ac:dyDescent="0.25">
      <c r="A189" s="2" t="str">
        <f>NPCharacter!B189</f>
        <v>Veteran Soldier</v>
      </c>
      <c r="B189" s="2" t="str">
        <f>StoreList!D189</f>
        <v>X</v>
      </c>
      <c r="C189" s="3" t="s">
        <v>3235</v>
      </c>
      <c r="D189" s="2"/>
    </row>
    <row r="190" spans="1:4" x14ac:dyDescent="0.25">
      <c r="A190" s="2" t="str">
        <f>NPCharacter!B190</f>
        <v>Person of Merit</v>
      </c>
      <c r="B190" s="2" t="str">
        <f>StoreList!D190</f>
        <v>AS01-R1-3814</v>
      </c>
      <c r="C190" s="3" t="s">
        <v>3608</v>
      </c>
      <c r="D190" s="2"/>
    </row>
    <row r="191" spans="1:4" x14ac:dyDescent="0.25">
      <c r="A191" s="2" t="str">
        <f>NPCharacter!B191</f>
        <v>Representative of Tribune</v>
      </c>
      <c r="B191" s="2" t="str">
        <f>StoreList!D191</f>
        <v>aP0P-CR-1944</v>
      </c>
      <c r="C191" s="3" t="s">
        <v>3238</v>
      </c>
      <c r="D191" s="2"/>
    </row>
    <row r="192" spans="1:4" x14ac:dyDescent="0.25">
      <c r="A192" s="2" t="str">
        <f>NPCharacter!B192</f>
        <v>PortalProtection Soldier</v>
      </c>
      <c r="B192" s="2" t="str">
        <f>StoreList!D192</f>
        <v>AS05-R1-D971</v>
      </c>
      <c r="C192" s="3" t="s">
        <v>3239</v>
      </c>
      <c r="D192" s="2"/>
    </row>
    <row r="193" spans="1:4" x14ac:dyDescent="0.25">
      <c r="A193" s="2" t="str">
        <f>NPCharacter!B193</f>
        <v>Cartella Merchant</v>
      </c>
      <c r="B193" s="2" t="str">
        <f>StoreList!D193</f>
        <v>Skin Trouble</v>
      </c>
      <c r="C193" s="3" t="s">
        <v>3242</v>
      </c>
      <c r="D193" s="2"/>
    </row>
    <row r="194" spans="1:4" x14ac:dyDescent="0.25">
      <c r="A194" s="2" t="str">
        <f>NPCharacter!B194</f>
        <v>Unmanned Collecting Machine</v>
      </c>
      <c r="B194" s="2" t="str">
        <f>StoreList!D194</f>
        <v>Unmanned Collecting Machine</v>
      </c>
      <c r="C194" s="3" t="s">
        <v>3244</v>
      </c>
      <c r="D194" s="2"/>
    </row>
    <row r="195" spans="1:4" x14ac:dyDescent="0.25">
      <c r="A195" s="2" t="str">
        <f>NPCharacter!B195</f>
        <v>Wave of Dimension</v>
      </c>
      <c r="B195" s="2" t="str">
        <f>StoreList!D195</f>
        <v>Wave of Dimension</v>
      </c>
      <c r="C195" s="3" t="s">
        <v>3246</v>
      </c>
      <c r="D195" s="2"/>
    </row>
    <row r="196" spans="1:4" x14ac:dyDescent="0.25">
      <c r="A196" s="2" t="str">
        <f>NPCharacter!B196</f>
        <v>Relics of Catacombs</v>
      </c>
      <c r="B196" s="2" t="str">
        <f>StoreList!D196</f>
        <v>Relics of Snatcher</v>
      </c>
      <c r="C196" s="3" t="s">
        <v>3248</v>
      </c>
      <c r="D196" s="2"/>
    </row>
    <row r="197" spans="1:4" x14ac:dyDescent="0.25">
      <c r="A197" s="2" t="str">
        <f>NPCharacter!B197</f>
        <v>Relics of Snatcher Gate</v>
      </c>
      <c r="B197" s="2" t="str">
        <f>StoreList!D197</f>
        <v>Relics of Snatcher</v>
      </c>
      <c r="C197" s="3" t="s">
        <v>3250</v>
      </c>
      <c r="D197" s="2"/>
    </row>
    <row r="198" spans="1:4" x14ac:dyDescent="0.25">
      <c r="A198" s="2" t="str">
        <f>NPCharacter!B198</f>
        <v>Relics of Snatcher Shrine</v>
      </c>
      <c r="B198" s="2" t="str">
        <f>StoreList!D198</f>
        <v>Relics of Snatcher</v>
      </c>
      <c r="C198" s="3" t="s">
        <v>3610</v>
      </c>
      <c r="D198" s="2"/>
    </row>
    <row r="199" spans="1:4" x14ac:dyDescent="0.25">
      <c r="A199" s="2" t="str">
        <f>NPCharacter!B199</f>
        <v>Vindictive Spirit Box</v>
      </c>
      <c r="B199" s="2" t="str">
        <f>StoreList!D199</f>
        <v>Najal's vicious mind</v>
      </c>
      <c r="C199" s="3" t="s">
        <v>3254</v>
      </c>
      <c r="D199" s="2"/>
    </row>
    <row r="200" spans="1:4" x14ac:dyDescent="0.25">
      <c r="A200" s="2" t="str">
        <f>NPCharacter!B200</f>
        <v>Aide</v>
      </c>
      <c r="B200" s="2" t="str">
        <f>StoreList!D200</f>
        <v>AS01-R1-1131</v>
      </c>
      <c r="C200" s="3" t="s">
        <v>3255</v>
      </c>
      <c r="D200" s="2"/>
    </row>
    <row r="201" spans="1:4" x14ac:dyDescent="0.25">
      <c r="A201" s="2" t="str">
        <f>NPCharacter!B201</f>
        <v>Caught Mixed Race Soldier</v>
      </c>
      <c r="B201" s="2" t="str">
        <f>StoreList!D201</f>
        <v>Young</v>
      </c>
      <c r="C201" s="3" t="s">
        <v>3258</v>
      </c>
      <c r="D201" s="2"/>
    </row>
    <row r="202" spans="1:4" x14ac:dyDescent="0.25">
      <c r="A202" s="2" t="str">
        <f>NPCharacter!B202</f>
        <v>Caught Mixed Race Soldier</v>
      </c>
      <c r="B202" s="2" t="str">
        <f>StoreList!D202</f>
        <v>As02-R1-547022</v>
      </c>
      <c r="C202" s="3" t="s">
        <v>3258</v>
      </c>
      <c r="D202" s="2"/>
    </row>
    <row r="203" spans="1:4" x14ac:dyDescent="0.25">
      <c r="A203" s="2" t="str">
        <f>NPCharacter!B203</f>
        <v>Cora Buffer</v>
      </c>
      <c r="B203" s="2" t="str">
        <f>StoreList!D203</f>
        <v>Cora Elf Buffer</v>
      </c>
      <c r="C203" s="3" t="s">
        <v>3262</v>
      </c>
      <c r="D203" s="2"/>
    </row>
    <row r="204" spans="1:4" x14ac:dyDescent="0.25">
      <c r="A204" s="2" t="str">
        <f>NPCharacter!B204</f>
        <v>Bellato Buffer</v>
      </c>
      <c r="B204" s="2" t="str">
        <f>StoreList!D204</f>
        <v>Bellato Elf buffer</v>
      </c>
      <c r="C204" s="3" t="s">
        <v>3262</v>
      </c>
      <c r="D204" s="2"/>
    </row>
    <row r="205" spans="1:4" x14ac:dyDescent="0.25">
      <c r="A205" s="2" t="str">
        <f>NPCharacter!B205</f>
        <v>Crawler Merchant</v>
      </c>
      <c r="B205" s="2" t="str">
        <f>StoreList!D205</f>
        <v>Crodiam</v>
      </c>
      <c r="C205" s="3" t="s">
        <v>3261</v>
      </c>
      <c r="D205" s="2"/>
    </row>
    <row r="206" spans="1:4" x14ac:dyDescent="0.25">
      <c r="A206" s="2" t="str">
        <f>NPCharacter!B206</f>
        <v>Caught Mixed Race Soldier</v>
      </c>
      <c r="B206" s="2" t="str">
        <f>StoreList!D206</f>
        <v>Jun</v>
      </c>
      <c r="C206" s="3" t="s">
        <v>3262</v>
      </c>
      <c r="D206" s="2"/>
    </row>
    <row r="207" spans="1:4" x14ac:dyDescent="0.25">
      <c r="A207" s="2" t="str">
        <f>NPCharacter!B207</f>
        <v>Caught Mixed Race Soldier</v>
      </c>
      <c r="B207" s="2" t="str">
        <f>StoreList!D207</f>
        <v>As03-R1-141733</v>
      </c>
      <c r="C207" s="3" t="s">
        <v>3262</v>
      </c>
      <c r="D207" s="2"/>
    </row>
    <row r="208" spans="1:4" x14ac:dyDescent="0.25">
      <c r="A208" s="2" t="str">
        <f>NPCharacter!B208</f>
        <v>Caught Vaffer</v>
      </c>
      <c r="B208" s="2" t="str">
        <f>StoreList!D208</f>
        <v>SetchuCream</v>
      </c>
      <c r="C208" s="3" t="s">
        <v>3265</v>
      </c>
      <c r="D208" s="2"/>
    </row>
    <row r="209" spans="1:4" x14ac:dyDescent="0.25">
      <c r="A209" s="2" t="str">
        <f>NPCharacter!B209</f>
        <v>Caught Snatcher</v>
      </c>
      <c r="B209" s="2" t="str">
        <f>StoreList!D209</f>
        <v>Poreann</v>
      </c>
      <c r="C209" s="3" t="s">
        <v>3268</v>
      </c>
      <c r="D209" s="2"/>
    </row>
    <row r="210" spans="1:4" x14ac:dyDescent="0.25">
      <c r="A210" s="2" t="str">
        <f>NPCharacter!B210</f>
        <v>Accretia Buffer</v>
      </c>
      <c r="B210" s="2" t="str">
        <f>StoreList!D210</f>
        <v>Accretia Elf Buffer</v>
      </c>
      <c r="C210" s="3" t="s">
        <v>3262</v>
      </c>
      <c r="D210" s="2"/>
    </row>
    <row r="211" spans="1:4" x14ac:dyDescent="0.25">
      <c r="A211" s="2" t="str">
        <f>NPCharacter!B211</f>
        <v>Accretia Buffer</v>
      </c>
      <c r="B211" s="2" t="str">
        <f>StoreList!D211</f>
        <v>Accretia Elan Buffer</v>
      </c>
      <c r="C211" s="3" t="s">
        <v>3262</v>
      </c>
      <c r="D211" s="2"/>
    </row>
    <row r="212" spans="1:4" x14ac:dyDescent="0.25">
      <c r="A212" s="2" t="str">
        <f>NPCharacter!B212</f>
        <v>Vaffer Merchant</v>
      </c>
      <c r="B212" s="2" t="str">
        <f>StoreList!D212</f>
        <v>Baffrium</v>
      </c>
      <c r="C212" s="3" t="s">
        <v>3271</v>
      </c>
      <c r="D212" s="2"/>
    </row>
    <row r="213" spans="1:4" x14ac:dyDescent="0.25">
      <c r="A213" s="2" t="str">
        <f>NPCharacter!B213</f>
        <v>Caught Mixed Race Soldier</v>
      </c>
      <c r="B213" s="2" t="str">
        <f>StoreList!D213</f>
        <v>Silverun</v>
      </c>
      <c r="C213" s="3" t="s">
        <v>3262</v>
      </c>
      <c r="D213" s="2"/>
    </row>
    <row r="214" spans="1:4" x14ac:dyDescent="0.25">
      <c r="A214" s="2" t="str">
        <f>NPCharacter!B214</f>
        <v>Snatcher Merchant</v>
      </c>
      <c r="B214" s="2" t="str">
        <f>StoreList!D214</f>
        <v>SnaryHorn</v>
      </c>
      <c r="C214" s="3" t="s">
        <v>3275</v>
      </c>
      <c r="D214" s="2"/>
    </row>
    <row r="215" spans="1:4" x14ac:dyDescent="0.25">
      <c r="A215" s="2" t="str">
        <f>NPCharacter!B215</f>
        <v>Caravan Merchant Leader</v>
      </c>
      <c r="B215" s="2" t="str">
        <f>StoreList!D215</f>
        <v>Romul</v>
      </c>
      <c r="C215" s="3" t="s">
        <v>3278</v>
      </c>
      <c r="D215" s="2"/>
    </row>
    <row r="216" spans="1:4" x14ac:dyDescent="0.25">
      <c r="A216" s="2" t="str">
        <f>NPCharacter!B216</f>
        <v>Research Switch Gear</v>
      </c>
      <c r="B216" s="2" t="str">
        <f>StoreList!D216</f>
        <v>Research Switch Gear</v>
      </c>
      <c r="C216" s="3" t="s">
        <v>3280</v>
      </c>
      <c r="D216" s="2"/>
    </row>
    <row r="217" spans="1:4" x14ac:dyDescent="0.25">
      <c r="A217" s="2" t="str">
        <f>NPCharacter!B217</f>
        <v>Bellato Buffer</v>
      </c>
      <c r="B217" s="2" t="str">
        <f>StoreList!D217</f>
        <v>bellato elf relics buffer</v>
      </c>
      <c r="C217" s="3" t="s">
        <v>3262</v>
      </c>
      <c r="D217" s="2"/>
    </row>
    <row r="218" spans="1:4" x14ac:dyDescent="0.25">
      <c r="A218" s="2" t="str">
        <f>NPCharacter!B218</f>
        <v>Cora Buffer</v>
      </c>
      <c r="B218" s="2" t="str">
        <f>StoreList!D218</f>
        <v>cora elf relics buffer</v>
      </c>
      <c r="C218" s="3" t="s">
        <v>3262</v>
      </c>
      <c r="D218" s="2"/>
    </row>
    <row r="219" spans="1:4" x14ac:dyDescent="0.25">
      <c r="A219" s="2" t="str">
        <f>NPCharacter!B219</f>
        <v>Accretia Buffer</v>
      </c>
      <c r="B219" s="2" t="str">
        <f>StoreList!D219</f>
        <v>accretia elf relics buffer</v>
      </c>
      <c r="C219" s="3" t="s">
        <v>3262</v>
      </c>
      <c r="D219" s="2"/>
    </row>
    <row r="220" spans="1:4" x14ac:dyDescent="0.25">
      <c r="A220" s="2" t="str">
        <f>NPCharacter!B220</f>
        <v>Bellato Buffer</v>
      </c>
      <c r="B220" s="2" t="str">
        <f>StoreList!D220</f>
        <v>bellato mustion buffer</v>
      </c>
      <c r="C220" s="3" t="s">
        <v>3262</v>
      </c>
      <c r="D220" s="2"/>
    </row>
    <row r="221" spans="1:4" x14ac:dyDescent="0.25">
      <c r="A221" s="2" t="str">
        <f>NPCharacter!B221</f>
        <v>Cora Buffer</v>
      </c>
      <c r="B221" s="2" t="str">
        <f>StoreList!D221</f>
        <v>cora mustion buffer</v>
      </c>
      <c r="C221" s="3" t="s">
        <v>3262</v>
      </c>
      <c r="D221" s="2"/>
    </row>
    <row r="222" spans="1:4" x14ac:dyDescent="0.25">
      <c r="A222" s="2" t="str">
        <f>NPCharacter!B222</f>
        <v>Accretia Buffer</v>
      </c>
      <c r="B222" s="2" t="str">
        <f>StoreList!D222</f>
        <v>accretia mustion buffer</v>
      </c>
      <c r="C222" s="3" t="s">
        <v>3262</v>
      </c>
      <c r="D222" s="2"/>
    </row>
    <row r="223" spans="1:4" x14ac:dyDescent="0.25">
      <c r="A223" s="2" t="str">
        <f>NPCharacter!B223</f>
        <v>Accretia Buffer</v>
      </c>
      <c r="B223" s="2" t="str">
        <f>StoreList!D223</f>
        <v>Accretia jetso buffer</v>
      </c>
      <c r="C223" s="3" t="s">
        <v>3262</v>
      </c>
      <c r="D223" s="2"/>
    </row>
    <row r="224" spans="1:4" x14ac:dyDescent="0.25">
      <c r="A224" s="2" t="str">
        <f>NPCharacter!B224</f>
        <v>Bellato Buffer</v>
      </c>
      <c r="B224" s="2" t="str">
        <f>StoreList!D224</f>
        <v>Bellato jetso buffer</v>
      </c>
      <c r="C224" s="3" t="s">
        <v>3262</v>
      </c>
      <c r="D224" s="2"/>
    </row>
    <row r="225" spans="1:4" x14ac:dyDescent="0.25">
      <c r="A225" s="2" t="str">
        <f>NPCharacter!B225</f>
        <v>Cora Buffer</v>
      </c>
      <c r="B225" s="2" t="str">
        <f>StoreList!D225</f>
        <v>Cora jetso buffer</v>
      </c>
      <c r="C225" s="3" t="s">
        <v>3262</v>
      </c>
      <c r="D225" s="2"/>
    </row>
    <row r="226" spans="1:4" x14ac:dyDescent="0.25">
      <c r="A226" s="2" t="str">
        <f>NPCharacter!B226</f>
        <v>Locked Carrier</v>
      </c>
      <c r="B226" s="2" t="str">
        <f>StoreList!D226</f>
        <v>Locked Carrier</v>
      </c>
      <c r="C226" s="3" t="s">
        <v>3281</v>
      </c>
      <c r="D226" s="2"/>
    </row>
    <row r="227" spans="1:4" x14ac:dyDescent="0.25">
      <c r="A227" s="2" t="str">
        <f>NPCharacter!B227</f>
        <v>First Heap of Earth</v>
      </c>
      <c r="B227" s="2" t="str">
        <f>StoreList!D227</f>
        <v>First Heap of Earth</v>
      </c>
      <c r="C227" s="3" t="s">
        <v>3625</v>
      </c>
      <c r="D227" s="2"/>
    </row>
    <row r="228" spans="1:4" x14ac:dyDescent="0.25">
      <c r="A228" s="2" t="str">
        <f>NPCharacter!B228</f>
        <v>Second Heap of Earth</v>
      </c>
      <c r="B228" s="2" t="str">
        <f>StoreList!D228</f>
        <v>Second Heap of Earth</v>
      </c>
      <c r="C228" s="3" t="s">
        <v>3625</v>
      </c>
      <c r="D228" s="2"/>
    </row>
    <row r="229" spans="1:4" x14ac:dyDescent="0.25">
      <c r="A229" s="2" t="str">
        <f>NPCharacter!B229</f>
        <v>Bellato Buffer</v>
      </c>
      <c r="B229" s="2" t="str">
        <f>StoreList!D229</f>
        <v>Third Heap of Earth</v>
      </c>
      <c r="C229" s="3" t="s">
        <v>3262</v>
      </c>
      <c r="D229" s="2"/>
    </row>
    <row r="230" spans="1:4" x14ac:dyDescent="0.25">
      <c r="A230" s="2" t="str">
        <f>NPCharacter!B230</f>
        <v>Cora Buffer</v>
      </c>
      <c r="B230" s="2" t="str">
        <f>StoreList!D230</f>
        <v>Fourth Heap of Earth</v>
      </c>
      <c r="C230" s="3" t="s">
        <v>3262</v>
      </c>
      <c r="D230" s="2"/>
    </row>
    <row r="231" spans="1:4" x14ac:dyDescent="0.25">
      <c r="A231" s="2" t="str">
        <f>NPCharacter!B231</f>
        <v>Accretia Buffer</v>
      </c>
      <c r="B231" s="2" t="str">
        <f>StoreList!D231</f>
        <v>Fifth Heap of Earth</v>
      </c>
      <c r="C231" s="3" t="s">
        <v>3262</v>
      </c>
      <c r="D231" s="2"/>
    </row>
    <row r="232" spans="1:4" x14ac:dyDescent="0.25">
      <c r="A232" s="2" t="str">
        <f>NPCharacter!B232</f>
        <v>Damaged Piece of Tale</v>
      </c>
      <c r="B232" s="2" t="str">
        <f>StoreList!D232</f>
        <v>Damaged Piece of Tale</v>
      </c>
      <c r="C232" s="3" t="s">
        <v>3289</v>
      </c>
      <c r="D232" s="2"/>
    </row>
    <row r="233" spans="1:4" x14ac:dyDescent="0.25">
      <c r="A233" s="2" t="str">
        <f>NPCharacter!B233</f>
        <v>Damaged Piece of Wing</v>
      </c>
      <c r="B233" s="2" t="str">
        <f>StoreList!D233</f>
        <v>Damaged Piece of Wing</v>
      </c>
      <c r="C233" s="3" t="s">
        <v>3289</v>
      </c>
      <c r="D233" s="2"/>
    </row>
    <row r="234" spans="1:4" x14ac:dyDescent="0.25">
      <c r="A234" s="2" t="str">
        <f>NPCharacter!B234</f>
        <v>Damaged Engine</v>
      </c>
      <c r="B234" s="2" t="str">
        <f>StoreList!D234</f>
        <v>Damaged Engine</v>
      </c>
      <c r="C234" s="3" t="s">
        <v>3289</v>
      </c>
      <c r="D234" s="2"/>
    </row>
    <row r="235" spans="1:4" x14ac:dyDescent="0.25">
      <c r="A235" s="2" t="str">
        <f>NPCharacter!B235</f>
        <v>Damaged Piece of Head</v>
      </c>
      <c r="B235" s="2" t="str">
        <f>StoreList!D235</f>
        <v>Damaged Piece of Head</v>
      </c>
      <c r="C235" s="3" t="s">
        <v>3289</v>
      </c>
      <c r="D235" s="2"/>
    </row>
    <row r="236" spans="1:4" x14ac:dyDescent="0.25">
      <c r="A236" s="2" t="str">
        <f>NPCharacter!B236</f>
        <v>Damaged Navigation</v>
      </c>
      <c r="B236" s="2" t="str">
        <f>StoreList!D236</f>
        <v>Damaged Navigation</v>
      </c>
      <c r="C236" s="3" t="s">
        <v>3289</v>
      </c>
      <c r="D236" s="2"/>
    </row>
    <row r="237" spans="1:4" x14ac:dyDescent="0.25">
      <c r="A237" s="2" t="str">
        <f>NPCharacter!B237</f>
        <v>Load Package</v>
      </c>
      <c r="B237" s="2" t="str">
        <f>StoreList!D237</f>
        <v>Load Package</v>
      </c>
      <c r="C237" s="3" t="s">
        <v>3295</v>
      </c>
      <c r="D237" s="2"/>
    </row>
    <row r="238" spans="1:4" x14ac:dyDescent="0.25">
      <c r="A238" s="2" t="str">
        <f>NPCharacter!B238</f>
        <v>Load Package</v>
      </c>
      <c r="B238" s="2" t="str">
        <f>StoreList!D238</f>
        <v>Load Package</v>
      </c>
      <c r="C238" s="3" t="s">
        <v>3295</v>
      </c>
      <c r="D238" s="2"/>
    </row>
    <row r="239" spans="1:4" x14ac:dyDescent="0.25">
      <c r="A239" s="2" t="str">
        <f>NPCharacter!B239</f>
        <v>Load Package</v>
      </c>
      <c r="B239" s="2" t="str">
        <f>StoreList!D239</f>
        <v>Load Package</v>
      </c>
      <c r="C239" s="3" t="s">
        <v>3295</v>
      </c>
      <c r="D239" s="2"/>
    </row>
    <row r="240" spans="1:4" x14ac:dyDescent="0.25">
      <c r="A240" s="2" t="str">
        <f>NPCharacter!B240</f>
        <v>Breathing Rock</v>
      </c>
      <c r="B240" s="2" t="str">
        <f>StoreList!D240</f>
        <v>Breathing Rock</v>
      </c>
      <c r="C240" s="3" t="s">
        <v>3297</v>
      </c>
      <c r="D240" s="2"/>
    </row>
    <row r="241" spans="1:4" x14ac:dyDescent="0.25">
      <c r="A241" s="2" t="str">
        <f>NPCharacter!B241</f>
        <v>Empire Forces Binding Unit</v>
      </c>
      <c r="B241" s="2" t="str">
        <f>StoreList!D241</f>
        <v>FG-02-3341</v>
      </c>
      <c r="C241" s="3" t="s">
        <v>3299</v>
      </c>
      <c r="D241" s="2"/>
    </row>
    <row r="242" spans="1:4" x14ac:dyDescent="0.25">
      <c r="A242" s="2" t="str">
        <f>NPCharacter!B242</f>
        <v>Empire Forces Binding Unit</v>
      </c>
      <c r="B242" s="2" t="str">
        <f>StoreList!D242</f>
        <v>FG-02-1918</v>
      </c>
      <c r="C242" s="3" t="s">
        <v>3299</v>
      </c>
      <c r="D242" s="2"/>
    </row>
    <row r="243" spans="1:4" x14ac:dyDescent="0.25">
      <c r="A243" s="2" t="str">
        <f>NPCharacter!B243</f>
        <v>Empire Forces Binding Unit</v>
      </c>
      <c r="B243" s="2" t="str">
        <f>StoreList!D243</f>
        <v>FG-02-3811</v>
      </c>
      <c r="C243" s="3" t="s">
        <v>3299</v>
      </c>
      <c r="D243" s="2"/>
    </row>
    <row r="244" spans="1:4" x14ac:dyDescent="0.25">
      <c r="A244" s="2" t="str">
        <f>NPCharacter!B244</f>
        <v>Empire Forces Binding Unit</v>
      </c>
      <c r="B244" s="2" t="str">
        <f>StoreList!D244</f>
        <v>FG-02-4221</v>
      </c>
      <c r="C244" s="3" t="s">
        <v>3299</v>
      </c>
      <c r="D244" s="2"/>
    </row>
    <row r="245" spans="1:4" x14ac:dyDescent="0.25">
      <c r="A245" s="2" t="str">
        <f>NPCharacter!B245</f>
        <v>Bellato Union Settlement Forces</v>
      </c>
      <c r="B245" s="2" t="str">
        <f>StoreList!D245</f>
        <v>23rd Marker</v>
      </c>
      <c r="C245" s="3" t="s">
        <v>3302</v>
      </c>
      <c r="D245" s="2"/>
    </row>
    <row r="246" spans="1:4" x14ac:dyDescent="0.25">
      <c r="A246" s="2" t="str">
        <f>NPCharacter!B246</f>
        <v>Bellato Union Settlement Forces</v>
      </c>
      <c r="B246" s="2" t="str">
        <f>StoreList!D246</f>
        <v>27th Marker</v>
      </c>
      <c r="C246" s="3" t="s">
        <v>3302</v>
      </c>
      <c r="D246" s="2"/>
    </row>
    <row r="247" spans="1:4" x14ac:dyDescent="0.25">
      <c r="A247" s="2" t="str">
        <f>NPCharacter!B247</f>
        <v>Bellato Union Settlement Forces</v>
      </c>
      <c r="B247" s="2" t="str">
        <f>StoreList!D247</f>
        <v>23rd Marker</v>
      </c>
      <c r="C247" s="3" t="s">
        <v>3302</v>
      </c>
      <c r="D247" s="2"/>
    </row>
    <row r="248" spans="1:4" x14ac:dyDescent="0.25">
      <c r="A248" s="2" t="str">
        <f>NPCharacter!B248</f>
        <v>Bellato Union Settlement Forces</v>
      </c>
      <c r="B248" s="2" t="str">
        <f>StoreList!D248</f>
        <v>27th Marker</v>
      </c>
      <c r="C248" s="3" t="s">
        <v>3302</v>
      </c>
      <c r="D248" s="2"/>
    </row>
    <row r="249" spans="1:4" x14ac:dyDescent="0.25">
      <c r="A249" s="2" t="str">
        <f>NPCharacter!B249</f>
        <v>Holy Cora Monk</v>
      </c>
      <c r="B249" s="2" t="str">
        <f>StoreList!D249</f>
        <v>Redo</v>
      </c>
      <c r="C249" s="3" t="s">
        <v>3306</v>
      </c>
      <c r="D249" s="2"/>
    </row>
    <row r="250" spans="1:4" x14ac:dyDescent="0.25">
      <c r="A250" s="2" t="str">
        <f>NPCharacter!B250</f>
        <v>Holy Cora Monk</v>
      </c>
      <c r="B250" s="2" t="str">
        <f>StoreList!D250</f>
        <v>Rinovo</v>
      </c>
      <c r="C250" s="3" t="s">
        <v>3306</v>
      </c>
      <c r="D250" s="2"/>
    </row>
    <row r="251" spans="1:4" x14ac:dyDescent="0.25">
      <c r="A251" s="2" t="str">
        <f>NPCharacter!B251</f>
        <v>Holy Cora Monk</v>
      </c>
      <c r="B251" s="2" t="str">
        <f>StoreList!D251</f>
        <v>Rusus</v>
      </c>
      <c r="C251" s="3" t="s">
        <v>3306</v>
      </c>
      <c r="D251" s="2"/>
    </row>
    <row r="252" spans="1:4" x14ac:dyDescent="0.25">
      <c r="A252" s="2" t="str">
        <f>NPCharacter!B252</f>
        <v>Holy Cora Monk</v>
      </c>
      <c r="B252" s="2" t="str">
        <f>StoreList!D252</f>
        <v>Retro</v>
      </c>
      <c r="C252" s="3" t="s">
        <v>3306</v>
      </c>
      <c r="D252" s="2"/>
    </row>
    <row r="253" spans="1:4" x14ac:dyDescent="0.25">
      <c r="A253" s="2" t="str">
        <f>NPCharacter!B253</f>
        <v>Quest NPC</v>
      </c>
      <c r="B253" s="2" t="str">
        <f>StoreList!D253</f>
        <v>Q-83A5</v>
      </c>
      <c r="C253" s="3" t="s">
        <v>3626</v>
      </c>
      <c r="D253" s="2"/>
    </row>
    <row r="254" spans="1:4" x14ac:dyDescent="0.25">
      <c r="A254" s="2" t="str">
        <f>NPCharacter!B254</f>
        <v>Low Level Armor Vendor</v>
      </c>
      <c r="B254" s="2" t="str">
        <f>StoreList!D254</f>
        <v>Low Level Armor Vendor</v>
      </c>
      <c r="C254" s="3" t="s">
        <v>3312</v>
      </c>
      <c r="D254" s="2"/>
    </row>
    <row r="255" spans="1:4" x14ac:dyDescent="0.25">
      <c r="A255" s="2" t="str">
        <f>NPCharacter!B255</f>
        <v>Tower and Traps  Vendor</v>
      </c>
      <c r="B255" s="2" t="str">
        <f>StoreList!D255</f>
        <v>Tower and Traps  Vendor</v>
      </c>
      <c r="C255" s="3" t="s">
        <v>3312</v>
      </c>
      <c r="D255" s="2"/>
    </row>
    <row r="256" spans="1:4" x14ac:dyDescent="0.25">
      <c r="A256" s="2" t="str">
        <f>NPCharacter!B256</f>
        <v>Accessories Vendor</v>
      </c>
      <c r="B256" s="2" t="str">
        <f>StoreList!D256</f>
        <v>Accessories Vendor</v>
      </c>
      <c r="C256" s="3" t="s">
        <v>3312</v>
      </c>
      <c r="D256" s="2"/>
    </row>
    <row r="257" spans="1:4" x14ac:dyDescent="0.25">
      <c r="A257" s="2" t="str">
        <f>NPCharacter!B257</f>
        <v>Premium Shop</v>
      </c>
      <c r="B257" s="2" t="str">
        <f>StoreList!D257</f>
        <v>Premium Shop</v>
      </c>
      <c r="C257" s="3" t="s">
        <v>3312</v>
      </c>
      <c r="D257" s="2"/>
    </row>
    <row r="258" spans="1:4" x14ac:dyDescent="0.25">
      <c r="A258" s="2" t="str">
        <f>NPCharacter!B258</f>
        <v>Armor Vendor</v>
      </c>
      <c r="B258" s="2" t="str">
        <f>StoreList!D258</f>
        <v>Armor Vendor</v>
      </c>
      <c r="C258" s="3" t="s">
        <v>3312</v>
      </c>
      <c r="D258" s="2"/>
    </row>
    <row r="259" spans="1:4" x14ac:dyDescent="0.25">
      <c r="A259" s="2" t="str">
        <f>NPCharacter!B259</f>
        <v>Gold Item Vendor</v>
      </c>
      <c r="B259" s="2" t="str">
        <f>StoreList!D259</f>
        <v>Gold Item Vendor</v>
      </c>
      <c r="C259" s="3" t="s">
        <v>3312</v>
      </c>
      <c r="D259" s="2"/>
    </row>
    <row r="260" spans="1:4" x14ac:dyDescent="0.25">
      <c r="A260" s="2" t="str">
        <f>NPCharacter!B260</f>
        <v>Weapon Vendor</v>
      </c>
      <c r="B260" s="2" t="str">
        <f>StoreList!D260</f>
        <v>Weapon Vendor</v>
      </c>
      <c r="C260" s="3" t="s">
        <v>3312</v>
      </c>
      <c r="D260" s="2"/>
    </row>
    <row r="261" spans="1:4" x14ac:dyDescent="0.25">
      <c r="A261" s="2" t="str">
        <f>NPCharacter!B261</f>
        <v>Low Level Armor Vendor</v>
      </c>
      <c r="B261" s="2" t="str">
        <f>StoreList!D261</f>
        <v>Low Level Armor Vendor</v>
      </c>
      <c r="C261" s="3" t="s">
        <v>3312</v>
      </c>
      <c r="D261" s="2"/>
    </row>
    <row r="262" spans="1:4" x14ac:dyDescent="0.25">
      <c r="A262" s="2" t="str">
        <f>NPCharacter!B262</f>
        <v>Tower and Traps  Vendor</v>
      </c>
      <c r="B262" s="2" t="str">
        <f>StoreList!D262</f>
        <v>Tower and Traps  Vendor</v>
      </c>
      <c r="C262" s="3" t="s">
        <v>3312</v>
      </c>
      <c r="D262" s="2"/>
    </row>
    <row r="263" spans="1:4" x14ac:dyDescent="0.25">
      <c r="A263" s="2" t="str">
        <f>NPCharacter!B263</f>
        <v>Accessories Vendor</v>
      </c>
      <c r="B263" s="2" t="str">
        <f>StoreList!D263</f>
        <v>Accessories Vendor</v>
      </c>
      <c r="C263" s="3" t="s">
        <v>3312</v>
      </c>
      <c r="D263" s="2"/>
    </row>
    <row r="264" spans="1:4" x14ac:dyDescent="0.25">
      <c r="A264" s="2" t="str">
        <f>NPCharacter!B264</f>
        <v>Premium Shop</v>
      </c>
      <c r="B264" s="2" t="str">
        <f>StoreList!D264</f>
        <v>Premium Shop</v>
      </c>
      <c r="C264" s="3" t="s">
        <v>3312</v>
      </c>
      <c r="D264" s="2"/>
    </row>
    <row r="265" spans="1:4" x14ac:dyDescent="0.25">
      <c r="A265" s="2" t="str">
        <f>NPCharacter!B265</f>
        <v>Armor Vendor</v>
      </c>
      <c r="B265" s="2" t="str">
        <f>StoreList!D265</f>
        <v>Armor Vendor</v>
      </c>
      <c r="C265" s="3" t="s">
        <v>3312</v>
      </c>
      <c r="D265" s="2"/>
    </row>
    <row r="266" spans="1:4" x14ac:dyDescent="0.25">
      <c r="A266" s="2" t="str">
        <f>NPCharacter!B266</f>
        <v>Gold Item Vendor</v>
      </c>
      <c r="B266" s="2" t="str">
        <f>StoreList!D266</f>
        <v>Gold Item Vendor</v>
      </c>
      <c r="C266" s="3" t="s">
        <v>3312</v>
      </c>
      <c r="D266" s="2"/>
    </row>
    <row r="267" spans="1:4" x14ac:dyDescent="0.25">
      <c r="A267" s="2" t="str">
        <f>NPCharacter!B267</f>
        <v>Weapon Vendor</v>
      </c>
      <c r="B267" s="2" t="str">
        <f>StoreList!D267</f>
        <v>Weapon Vendor</v>
      </c>
      <c r="C267" s="3" t="s">
        <v>3312</v>
      </c>
      <c r="D267" s="2"/>
    </row>
    <row r="268" spans="1:4" x14ac:dyDescent="0.25">
      <c r="A268" s="2" t="str">
        <f>NPCharacter!B268</f>
        <v>Low Level Armor Vendor</v>
      </c>
      <c r="B268" s="2" t="str">
        <f>StoreList!D268</f>
        <v>Low Level Armor Vendor</v>
      </c>
      <c r="C268" s="3" t="s">
        <v>3312</v>
      </c>
      <c r="D268" s="2"/>
    </row>
    <row r="269" spans="1:4" x14ac:dyDescent="0.25">
      <c r="A269" s="2" t="str">
        <f>NPCharacter!B269</f>
        <v>Tower and Traps  Vendor</v>
      </c>
      <c r="B269" s="2" t="str">
        <f>StoreList!D269</f>
        <v>Tower and Traps  Vendor</v>
      </c>
      <c r="C269" s="3" t="s">
        <v>3312</v>
      </c>
      <c r="D269" s="2"/>
    </row>
    <row r="270" spans="1:4" x14ac:dyDescent="0.25">
      <c r="A270" s="2" t="str">
        <f>NPCharacter!B270</f>
        <v>Accessories Vendor</v>
      </c>
      <c r="B270" s="2" t="str">
        <f>StoreList!D270</f>
        <v>Accessories Vendor</v>
      </c>
      <c r="C270" s="3" t="s">
        <v>3312</v>
      </c>
      <c r="D270" s="2"/>
    </row>
    <row r="271" spans="1:4" x14ac:dyDescent="0.25">
      <c r="A271" s="2" t="str">
        <f>NPCharacter!B271</f>
        <v>Premium Shop</v>
      </c>
      <c r="B271" s="2" t="str">
        <f>StoreList!D271</f>
        <v>Premium Shop</v>
      </c>
      <c r="C271" s="3" t="s">
        <v>3312</v>
      </c>
      <c r="D271" s="2"/>
    </row>
    <row r="272" spans="1:4" x14ac:dyDescent="0.25">
      <c r="A272" s="2" t="str">
        <f>NPCharacter!B272</f>
        <v>Armor Vendor</v>
      </c>
      <c r="B272" s="2" t="str">
        <f>StoreList!D272</f>
        <v>Armor Vendor</v>
      </c>
      <c r="C272" s="3" t="s">
        <v>3312</v>
      </c>
      <c r="D272" s="2"/>
    </row>
    <row r="273" spans="1:4" x14ac:dyDescent="0.25">
      <c r="A273" s="2" t="str">
        <f>NPCharacter!B273</f>
        <v>Gold Item Vendor</v>
      </c>
      <c r="B273" s="2" t="str">
        <f>StoreList!D273</f>
        <v>Gold Item Vendor</v>
      </c>
      <c r="C273" s="3" t="s">
        <v>3312</v>
      </c>
      <c r="D273" s="2"/>
    </row>
    <row r="274" spans="1:4" x14ac:dyDescent="0.25">
      <c r="A274" s="2" t="str">
        <f>NPCharacter!B274</f>
        <v>Weapon Vendor</v>
      </c>
      <c r="B274" s="2" t="str">
        <f>StoreList!D274</f>
        <v>Weapon Vendor</v>
      </c>
      <c r="C274" s="3" t="s">
        <v>3312</v>
      </c>
      <c r="D274" s="2"/>
    </row>
    <row r="275" spans="1:4" x14ac:dyDescent="0.25">
      <c r="A275" s="2" t="str">
        <f>NPCharacter!B275</f>
        <v>GUILD STORAGE</v>
      </c>
      <c r="B275" s="2" t="str">
        <f>StoreList!D275</f>
        <v>Kaska Dune</v>
      </c>
      <c r="C275" s="3" t="s">
        <v>3315</v>
      </c>
      <c r="D275" s="2"/>
    </row>
    <row r="276" spans="1:4" x14ac:dyDescent="0.25">
      <c r="A276" s="2" t="str">
        <f>NPCharacter!B276</f>
        <v>GUILD STORAGE</v>
      </c>
      <c r="B276" s="2" t="str">
        <f>StoreList!D276</f>
        <v>Casper Silverwind</v>
      </c>
      <c r="C276" s="3" t="s">
        <v>3315</v>
      </c>
      <c r="D276" s="2"/>
    </row>
    <row r="277" spans="1:4" x14ac:dyDescent="0.25">
      <c r="A277" s="2" t="str">
        <f>NPCharacter!B277</f>
        <v>GUILD STORAGE</v>
      </c>
      <c r="B277" s="2" t="str">
        <f>StoreList!D277</f>
        <v>AW63-33-7148</v>
      </c>
      <c r="C277" s="3" t="s">
        <v>3317</v>
      </c>
      <c r="D277" s="2"/>
    </row>
    <row r="278" spans="1:4" x14ac:dyDescent="0.25">
      <c r="A278" s="2" t="str">
        <f>NPCharacter!B278</f>
        <v>GUILD STORAGE</v>
      </c>
      <c r="B278" s="2" t="str">
        <f>StoreList!D278</f>
        <v>PA71-02-1316</v>
      </c>
      <c r="C278" s="3" t="s">
        <v>3317</v>
      </c>
      <c r="D278" s="2"/>
    </row>
    <row r="279" spans="1:4" x14ac:dyDescent="0.25">
      <c r="A279" s="2" t="str">
        <f>NPCharacter!B279</f>
        <v>GUILD STORAGE</v>
      </c>
      <c r="B279" s="2" t="str">
        <f>StoreList!D279</f>
        <v>Crea Windom</v>
      </c>
      <c r="C279" s="3" t="s">
        <v>3318</v>
      </c>
      <c r="D279" s="2"/>
    </row>
    <row r="280" spans="1:4" x14ac:dyDescent="0.25">
      <c r="A280" s="2" t="str">
        <f>NPCharacter!B280</f>
        <v>GUILD STORAGE</v>
      </c>
      <c r="B280" s="2" t="str">
        <f>StoreList!D280</f>
        <v>Valkyrie Rootso</v>
      </c>
      <c r="C280" s="3" t="s">
        <v>3318</v>
      </c>
      <c r="D280" s="2"/>
    </row>
    <row r="281" spans="1:4" x14ac:dyDescent="0.25">
      <c r="A281" s="2" t="str">
        <f>NPCharacter!B281</f>
        <v>Bellato Buffer</v>
      </c>
      <c r="B281" s="2" t="str">
        <f>StoreList!D281</f>
        <v>bellato wounded land buffer</v>
      </c>
      <c r="C281" s="3" t="s">
        <v>3262</v>
      </c>
    </row>
    <row r="282" spans="1:4" x14ac:dyDescent="0.25">
      <c r="A282" s="2" t="str">
        <f>NPCharacter!B282</f>
        <v>Cora Buffer</v>
      </c>
      <c r="B282" s="2" t="str">
        <f>StoreList!D282</f>
        <v>cora wounded land buffer</v>
      </c>
      <c r="C282" s="3" t="s">
        <v>3262</v>
      </c>
    </row>
    <row r="283" spans="1:4" x14ac:dyDescent="0.25">
      <c r="A283" s="2" t="str">
        <f>NPCharacter!B283</f>
        <v>Accretia Buffer</v>
      </c>
      <c r="B283" s="2" t="str">
        <f>StoreList!D283</f>
        <v>accretia wounded land buffer</v>
      </c>
      <c r="C283" s="3" t="s">
        <v>3262</v>
      </c>
    </row>
    <row r="284" spans="1:4" x14ac:dyDescent="0.25">
      <c r="A284" s="2" t="str">
        <f>NPCharacter!B284</f>
        <v>Bellato Buffer</v>
      </c>
      <c r="B284" s="2" t="str">
        <f>StoreList!D284</f>
        <v>bellato wounded land buffer</v>
      </c>
      <c r="C284" s="3" t="s">
        <v>3262</v>
      </c>
    </row>
    <row r="285" spans="1:4" x14ac:dyDescent="0.25">
      <c r="A285" s="2" t="str">
        <f>NPCharacter!B285</f>
        <v>Cora Buffer</v>
      </c>
      <c r="B285" s="2" t="str">
        <f>StoreList!D285</f>
        <v>cora wounded land buffer</v>
      </c>
      <c r="C285" s="3" t="s">
        <v>3262</v>
      </c>
    </row>
    <row r="286" spans="1:4" x14ac:dyDescent="0.25">
      <c r="A286" s="2" t="str">
        <f>NPCharacter!B286</f>
        <v>Accretia Buffer</v>
      </c>
      <c r="B286" s="2" t="str">
        <f>StoreList!D286</f>
        <v>accretia wounded land buffer</v>
      </c>
      <c r="C286" s="3" t="s">
        <v>3262</v>
      </c>
    </row>
    <row r="287" spans="1:4" x14ac:dyDescent="0.25">
      <c r="A287" s="2" t="str">
        <f>NPCharacter!B287</f>
        <v>Bellato Buffer</v>
      </c>
      <c r="B287" s="2" t="str">
        <f>StoreList!D287</f>
        <v>bellato wounded land buffer</v>
      </c>
      <c r="C287" s="3" t="s">
        <v>3262</v>
      </c>
    </row>
    <row r="288" spans="1:4" x14ac:dyDescent="0.25">
      <c r="A288" s="2" t="str">
        <f>NPCharacter!B288</f>
        <v>Cora Buffer</v>
      </c>
      <c r="B288" s="2" t="str">
        <f>StoreList!D288</f>
        <v>cora wounded land buffer</v>
      </c>
      <c r="C288" s="3" t="s">
        <v>3262</v>
      </c>
    </row>
    <row r="289" spans="1:3" x14ac:dyDescent="0.25">
      <c r="A289" s="2" t="str">
        <f>NPCharacter!B289</f>
        <v>Accretia Buffer</v>
      </c>
      <c r="B289" s="2" t="str">
        <f>StoreList!D289</f>
        <v>accretia wounded land buffer</v>
      </c>
      <c r="C289" s="3" t="s">
        <v>3262</v>
      </c>
    </row>
    <row r="290" spans="1:3" x14ac:dyDescent="0.25">
      <c r="A290" s="2" t="str">
        <f>NPCharacter!B290</f>
        <v>Bellato Buffer</v>
      </c>
      <c r="B290" s="2" t="str">
        <f>StoreList!D290</f>
        <v>bellato wounded land buffer</v>
      </c>
      <c r="C290" s="3" t="s">
        <v>3262</v>
      </c>
    </row>
    <row r="291" spans="1:3" x14ac:dyDescent="0.25">
      <c r="A291" s="2" t="str">
        <f>NPCharacter!B291</f>
        <v>Cora Buffer</v>
      </c>
      <c r="B291" s="2" t="str">
        <f>StoreList!D291</f>
        <v>cora wounded land buffer</v>
      </c>
      <c r="C291" s="3" t="s">
        <v>3262</v>
      </c>
    </row>
    <row r="292" spans="1:3" x14ac:dyDescent="0.25">
      <c r="A292" s="2" t="str">
        <f>NPCharacter!B292</f>
        <v>Accretia Buffer</v>
      </c>
      <c r="B292" s="2" t="str">
        <f>StoreList!D292</f>
        <v>accretia wounded land buffer</v>
      </c>
      <c r="C292" s="3" t="s">
        <v>3262</v>
      </c>
    </row>
    <row r="293" spans="1:3" x14ac:dyDescent="0.25">
      <c r="A293" s="2" t="str">
        <f>NPCharacter!B293</f>
        <v>Bellato Buffer</v>
      </c>
      <c r="B293" s="2" t="str">
        <f>StoreList!D293</f>
        <v>bellato wounded land buffer</v>
      </c>
      <c r="C293" s="3" t="s">
        <v>3262</v>
      </c>
    </row>
    <row r="294" spans="1:3" x14ac:dyDescent="0.25">
      <c r="A294" s="2" t="str">
        <f>NPCharacter!B294</f>
        <v>Cora Buffer</v>
      </c>
      <c r="B294" s="2" t="str">
        <f>StoreList!D294</f>
        <v>cora wounded land buffer</v>
      </c>
      <c r="C294" s="3" t="s">
        <v>3262</v>
      </c>
    </row>
    <row r="295" spans="1:3" x14ac:dyDescent="0.25">
      <c r="A295" s="2" t="str">
        <f>NPCharacter!B295</f>
        <v>Accretia Buffer</v>
      </c>
      <c r="B295" s="2" t="str">
        <f>StoreList!D295</f>
        <v>accretia wounded land buffer</v>
      </c>
      <c r="C295" s="3" t="s">
        <v>3262</v>
      </c>
    </row>
    <row r="296" spans="1:3" x14ac:dyDescent="0.25">
      <c r="A296" s="2" t="str">
        <f>NPCharacter!B296</f>
        <v>Fake Friends Guild Banner</v>
      </c>
      <c r="B296" s="2" t="str">
        <f>StoreList!D296</f>
        <v>Fake Friends Guild Banner</v>
      </c>
      <c r="C296" s="3" t="s">
        <v>3631</v>
      </c>
    </row>
    <row r="297" spans="1:3" x14ac:dyDescent="0.25">
      <c r="A297" s="2" t="str">
        <f>NPCharacter!B297</f>
        <v>AsiaBrewery Guild Banner</v>
      </c>
      <c r="B297" s="2" t="str">
        <f>StoreList!D297</f>
        <v>AsiaBrewery Guild Banner</v>
      </c>
      <c r="C297" s="3" t="s">
        <v>3633</v>
      </c>
    </row>
    <row r="298" spans="1:3" x14ac:dyDescent="0.25">
      <c r="A298" s="2" t="str">
        <f>NPCharacter!B298</f>
        <v>Blue Man Group Guild Banner</v>
      </c>
      <c r="B298" s="2" t="str">
        <f>StoreList!D298</f>
        <v>Blue Man Group Guild Banner</v>
      </c>
      <c r="C298" s="3" t="s">
        <v>3635</v>
      </c>
    </row>
    <row r="299" spans="1:3" x14ac:dyDescent="0.25">
      <c r="A299" s="2" t="str">
        <f>NPCharacter!B299</f>
        <v>Corrupted Guild Banner</v>
      </c>
      <c r="B299" s="2" t="str">
        <f>StoreList!D299</f>
        <v>Corrupted Guild Banner</v>
      </c>
      <c r="C299" s="3" t="s">
        <v>3637</v>
      </c>
    </row>
    <row r="300" spans="1:3" x14ac:dyDescent="0.25">
      <c r="A300" s="2" t="str">
        <f>NPCharacter!B300</f>
        <v>Crazy Coffin Guild Banner</v>
      </c>
      <c r="B300" s="2" t="str">
        <f>StoreList!D300</f>
        <v>Crazy Coffin Guild Banner</v>
      </c>
      <c r="C300" s="3" t="s">
        <v>3639</v>
      </c>
    </row>
    <row r="301" spans="1:3" x14ac:dyDescent="0.25">
      <c r="A301" s="2" t="str">
        <f>NPCharacter!B301</f>
        <v>Black Cartel Guild Banner</v>
      </c>
      <c r="B301" s="2" t="str">
        <f>StoreList!D301</f>
        <v>Black Cartel Guild Banner</v>
      </c>
      <c r="C301" s="3" t="s">
        <v>3641</v>
      </c>
    </row>
    <row r="302" spans="1:3" x14ac:dyDescent="0.25">
      <c r="A302" s="2" t="str">
        <f>NPCharacter!B302</f>
        <v>M0VEAS0NE Guild Banner</v>
      </c>
      <c r="B302" s="2" t="str">
        <f>StoreList!D302</f>
        <v>M0VEAS0NE Guild Banner</v>
      </c>
      <c r="C302" s="3" t="s">
        <v>3643</v>
      </c>
    </row>
    <row r="303" spans="1:3" x14ac:dyDescent="0.25">
      <c r="A303" s="2" t="str">
        <f>NPCharacter!B303</f>
        <v>THRESHOLD Guild Banner</v>
      </c>
      <c r="B303" s="2" t="str">
        <f>StoreList!D303</f>
        <v>THRESHOLD Guild Banner</v>
      </c>
      <c r="C303" s="3" t="s">
        <v>3645</v>
      </c>
    </row>
    <row r="304" spans="1:3" x14ac:dyDescent="0.25">
      <c r="A304" s="2" t="str">
        <f>NPCharacter!B304</f>
        <v>Vuelve Guild Banner</v>
      </c>
      <c r="B304" s="2" t="str">
        <f>StoreList!D304</f>
        <v>Vuelve Guild Banner</v>
      </c>
      <c r="C304" s="3" t="s">
        <v>3639</v>
      </c>
    </row>
    <row r="305" spans="1:3" x14ac:dyDescent="0.25">
      <c r="A305" s="2" t="str">
        <f>NPCharacter!B305</f>
        <v>SextaFeira13</v>
      </c>
      <c r="B305" s="2" t="str">
        <f>StoreList!D305</f>
        <v>SextaFeira13</v>
      </c>
      <c r="C305" s="3" t="s">
        <v>3648</v>
      </c>
    </row>
    <row r="306" spans="1:3" x14ac:dyDescent="0.25">
      <c r="A306" s="2" t="str">
        <f>NPCharacter!B306</f>
        <v>WeensyPinkPwnies Guild Banner</v>
      </c>
      <c r="B306" s="2" t="str">
        <f>StoreList!D306</f>
        <v>WeensyPinkPwnies Guild Banner</v>
      </c>
      <c r="C306" s="3" t="s">
        <v>3650</v>
      </c>
    </row>
    <row r="307" spans="1:3" x14ac:dyDescent="0.25">
      <c r="A307" s="2" t="str">
        <f>NPCharacter!B307</f>
        <v>XeltranCenturion Guild Banner</v>
      </c>
      <c r="B307" s="2" t="str">
        <f>StoreList!D307</f>
        <v>XeltranCenturion Guild Banner</v>
      </c>
      <c r="C307" s="3" t="s">
        <v>3652</v>
      </c>
    </row>
    <row r="308" spans="1:3" x14ac:dyDescent="0.25">
      <c r="A308" s="2" t="str">
        <f>NPCharacter!B308</f>
        <v>Orcas Guild Banner</v>
      </c>
      <c r="B308" s="2" t="str">
        <f>StoreList!D308</f>
        <v>DWARFS Guild Banner</v>
      </c>
      <c r="C308" s="3" t="s">
        <v>3655</v>
      </c>
    </row>
    <row r="309" spans="1:3" x14ac:dyDescent="0.25">
      <c r="A309" s="2" t="str">
        <f>NPCharacter!B309</f>
        <v>Bad Behavior Guild Banner</v>
      </c>
      <c r="B309" s="2" t="str">
        <f>StoreList!D309</f>
        <v>Bad Behavior Guild Banner</v>
      </c>
      <c r="C309" s="3" t="s">
        <v>3657</v>
      </c>
    </row>
    <row r="310" spans="1:3" x14ac:dyDescent="0.25">
      <c r="A310" s="2" t="str">
        <f>NPCharacter!B310</f>
        <v>AD BANNER</v>
      </c>
      <c r="B310" s="2" t="str">
        <f>StoreList!D310</f>
        <v>AD BANNER</v>
      </c>
      <c r="C310" s="3" t="s">
        <v>3659</v>
      </c>
    </row>
    <row r="311" spans="1:3" x14ac:dyDescent="0.25">
      <c r="A311" s="2" t="str">
        <f>NPCharacter!B311</f>
        <v>M V P</v>
      </c>
      <c r="B311" s="2" t="str">
        <f>StoreList!D311</f>
        <v>M V P</v>
      </c>
      <c r="C311" s="3" t="s">
        <v>3661</v>
      </c>
    </row>
    <row r="312" spans="1:3" x14ac:dyDescent="0.25">
      <c r="A312" s="2" t="str">
        <f>NPCharacter!B312</f>
        <v>K.A.I.Z.E.N</v>
      </c>
      <c r="B312" s="2" t="str">
        <f>StoreList!D312</f>
        <v>K.A.I.Z.E.N</v>
      </c>
      <c r="C312" s="3" t="s">
        <v>3663</v>
      </c>
    </row>
    <row r="313" spans="1:3" x14ac:dyDescent="0.25">
      <c r="A313" s="2" t="str">
        <f>NPCharacter!B313</f>
        <v>Yonkou</v>
      </c>
      <c r="B313" s="2" t="str">
        <f>StoreList!D313</f>
        <v>Yonkou</v>
      </c>
      <c r="C313" s="3" t="s">
        <v>3664</v>
      </c>
    </row>
    <row r="314" spans="1:3" x14ac:dyDescent="0.25">
      <c r="A314" s="2" t="str">
        <f>NPCharacter!B314</f>
        <v>W.H.Y.N.O.T</v>
      </c>
      <c r="B314" s="2" t="str">
        <f>StoreList!D314</f>
        <v>W.H.Y.N.O.T</v>
      </c>
      <c r="C314" s="3" t="s">
        <v>3666</v>
      </c>
    </row>
    <row r="315" spans="1:3" x14ac:dyDescent="0.25">
      <c r="A315" s="2" t="str">
        <f>NPCharacter!B315</f>
        <v>New Guild</v>
      </c>
      <c r="B315" s="2" t="str">
        <f>StoreList!D315</f>
        <v>New Guild</v>
      </c>
      <c r="C315" s="3" t="s">
        <v>3668</v>
      </c>
    </row>
    <row r="316" spans="1:3" x14ac:dyDescent="0.25">
      <c r="A316" s="2" t="str">
        <f>NPCharacter!B316</f>
        <v>MalevolenT</v>
      </c>
      <c r="B316" s="2" t="str">
        <f>StoreList!D316</f>
        <v>MalevolenT</v>
      </c>
      <c r="C316" s="3" t="s">
        <v>3670</v>
      </c>
    </row>
    <row r="317" spans="1:3" x14ac:dyDescent="0.25">
      <c r="A317" s="2" t="str">
        <f>NPCharacter!B317</f>
        <v>MgaBundleBoyz</v>
      </c>
      <c r="B317" s="2" t="str">
        <f>StoreList!D317</f>
        <v>MgaBundleBoyz</v>
      </c>
      <c r="C317" s="3" t="s">
        <v>3672</v>
      </c>
    </row>
    <row r="318" spans="1:3" x14ac:dyDescent="0.25">
      <c r="A318" s="2" t="str">
        <f>NPCharacter!B318</f>
        <v>Luminosity</v>
      </c>
      <c r="B318" s="2" t="str">
        <f>StoreList!D318</f>
        <v>Luminosity</v>
      </c>
      <c r="C318" s="3" t="s">
        <v>3673</v>
      </c>
    </row>
    <row r="319" spans="1:3" x14ac:dyDescent="0.25">
      <c r="A319" s="2" t="str">
        <f>NPCharacter!B319</f>
        <v>R.A.D</v>
      </c>
      <c r="B319" s="2" t="str">
        <f>StoreList!D319</f>
        <v>R.A.D</v>
      </c>
      <c r="C319" s="3" t="s">
        <v>3674</v>
      </c>
    </row>
    <row r="320" spans="1:3" x14ac:dyDescent="0.25">
      <c r="A320" s="2" t="str">
        <f>NPCharacter!B320</f>
        <v>ASCENSION</v>
      </c>
      <c r="B320" s="2" t="str">
        <f>StoreList!D320</f>
        <v>ASCENSION</v>
      </c>
      <c r="C320" s="3" t="s">
        <v>3675</v>
      </c>
    </row>
    <row r="321" spans="1:3" x14ac:dyDescent="0.25">
      <c r="A321" s="2" t="str">
        <f>NPCharacter!B321</f>
        <v>AMITY</v>
      </c>
      <c r="B321" s="2" t="str">
        <f>StoreList!D321</f>
        <v>AMITY</v>
      </c>
      <c r="C321" s="3" t="s">
        <v>3676</v>
      </c>
    </row>
    <row r="322" spans="1:3" x14ac:dyDescent="0.25">
      <c r="A322" s="2" t="str">
        <f>NPCharacter!B322</f>
        <v>Gurkhas</v>
      </c>
      <c r="B322" s="2" t="str">
        <f>StoreList!D322</f>
        <v>Gurkhas</v>
      </c>
      <c r="C322" s="3" t="s">
        <v>3677</v>
      </c>
    </row>
    <row r="323" spans="1:3" x14ac:dyDescent="0.25">
      <c r="A323" s="2" t="str">
        <f>NPCharacter!B323</f>
        <v>Accretia Buffer</v>
      </c>
      <c r="B323" s="2" t="str">
        <f>StoreList!D323</f>
        <v>Accretia Sette Buffer</v>
      </c>
      <c r="C323" s="3" t="s">
        <v>3844</v>
      </c>
    </row>
    <row r="324" spans="1:3" x14ac:dyDescent="0.25">
      <c r="A324" s="2" t="str">
        <f>NPCharacter!B324</f>
        <v>Cora Buffer</v>
      </c>
      <c r="B324" s="2" t="str">
        <f>StoreList!D324</f>
        <v>Cora Sette Buffer</v>
      </c>
      <c r="C324" s="3" t="s">
        <v>3844</v>
      </c>
    </row>
    <row r="325" spans="1:3" x14ac:dyDescent="0.25">
      <c r="A325" s="2" t="str">
        <f>NPCharacter!B325</f>
        <v>Bellato Buffer</v>
      </c>
      <c r="B325" s="2" t="str">
        <f>StoreList!D325</f>
        <v>Bellato Sette Buffer</v>
      </c>
      <c r="C325" s="3" t="s">
        <v>3844</v>
      </c>
    </row>
    <row r="326" spans="1:3" x14ac:dyDescent="0.25">
      <c r="A326" s="2" t="str">
        <f>NPCharacter!B326</f>
        <v>NEXUS Buffer</v>
      </c>
      <c r="B326" s="2" t="str">
        <f>StoreList!D326</f>
        <v>NEXUS Buffer</v>
      </c>
      <c r="C326" s="3" t="s">
        <v>3852</v>
      </c>
    </row>
    <row r="327" spans="1:3" x14ac:dyDescent="0.25">
      <c r="A327" s="2" t="str">
        <f>NPCharacter!B327</f>
        <v>NEXUS Buffer</v>
      </c>
      <c r="B327" s="2" t="str">
        <f>StoreList!D327</f>
        <v>NEXUS Buffer</v>
      </c>
      <c r="C327" s="3" t="s">
        <v>3852</v>
      </c>
    </row>
    <row r="328" spans="1:3" x14ac:dyDescent="0.25">
      <c r="A328" s="2" t="str">
        <f>NPCharacter!B328</f>
        <v>NEXUS Buffer</v>
      </c>
      <c r="B328" s="2" t="str">
        <f>StoreList!D328</f>
        <v>NEXUS Buffer</v>
      </c>
      <c r="C328" s="3" t="s">
        <v>3852</v>
      </c>
    </row>
    <row r="329" spans="1:3" x14ac:dyDescent="0.25">
      <c r="A329" s="2" t="str">
        <f>NPCharacter!B329</f>
        <v>Accretia Crag Mine Buffer</v>
      </c>
      <c r="B329" s="2" t="str">
        <f>StoreList!D329</f>
        <v>Accretia Crag Mine Buffer</v>
      </c>
      <c r="C329" s="3" t="s">
        <v>3866</v>
      </c>
    </row>
    <row r="330" spans="1:3" x14ac:dyDescent="0.25">
      <c r="A330" s="2" t="str">
        <f>NPCharacter!B330</f>
        <v>Cora Crag Mine Buffer</v>
      </c>
      <c r="B330" s="2" t="str">
        <f>StoreList!D330</f>
        <v>Cora Crag Mine Buffer</v>
      </c>
      <c r="C330" s="3" t="s">
        <v>3866</v>
      </c>
    </row>
    <row r="331" spans="1:3" x14ac:dyDescent="0.25">
      <c r="A331" s="2" t="str">
        <f>NPCharacter!B331</f>
        <v>Bellato Crag Mine Buffer</v>
      </c>
      <c r="B331" s="2" t="str">
        <f>StoreList!D331</f>
        <v>Bellato Crag Mine Buffer</v>
      </c>
      <c r="C331" s="3" t="s">
        <v>3866</v>
      </c>
    </row>
    <row r="332" spans="1:3" x14ac:dyDescent="0.25">
      <c r="A332" s="2" t="str">
        <f>NPCharacter!B332</f>
        <v>Flag # 1</v>
      </c>
      <c r="B332" s="2" t="str">
        <f>StoreList!D332</f>
        <v>Banner 1</v>
      </c>
      <c r="C332" s="3" t="s">
        <v>4083</v>
      </c>
    </row>
    <row r="333" spans="1:3" x14ac:dyDescent="0.25">
      <c r="A333" s="2" t="str">
        <f>NPCharacter!B333</f>
        <v>Flag # 2</v>
      </c>
      <c r="B333" s="2" t="str">
        <f>StoreList!D333</f>
        <v>Banner 2</v>
      </c>
      <c r="C333" s="3" t="s">
        <v>4083</v>
      </c>
    </row>
    <row r="334" spans="1:3" x14ac:dyDescent="0.25">
      <c r="A334" s="2" t="str">
        <f>NPCharacter!B334</f>
        <v>Flag # 3</v>
      </c>
      <c r="B334" s="2" t="str">
        <f>StoreList!D334</f>
        <v>Banner 3</v>
      </c>
      <c r="C334" s="3" t="s">
        <v>4083</v>
      </c>
    </row>
    <row r="335" spans="1:3" x14ac:dyDescent="0.25">
      <c r="A335" s="2" t="str">
        <f>NPCharacter!B335</f>
        <v>Flag # 4</v>
      </c>
      <c r="B335" s="2" t="str">
        <f>StoreList!D335</f>
        <v>Banner 4</v>
      </c>
      <c r="C335" s="3" t="s">
        <v>4083</v>
      </c>
    </row>
    <row r="336" spans="1:3" x14ac:dyDescent="0.25">
      <c r="A336" s="2" t="str">
        <f>NPCharacter!B336</f>
        <v>Flag # 5</v>
      </c>
      <c r="B336" s="2" t="str">
        <f>StoreList!D336</f>
        <v>Banner 5</v>
      </c>
      <c r="C336" s="3" t="s">
        <v>4083</v>
      </c>
    </row>
    <row r="337" spans="1:3" x14ac:dyDescent="0.25">
      <c r="A337" s="2" t="str">
        <f>NPCharacter!B337</f>
        <v>Flag # 6</v>
      </c>
      <c r="B337" s="2" t="str">
        <f>StoreList!D337</f>
        <v>Banner 6</v>
      </c>
      <c r="C337" s="3" t="s">
        <v>4083</v>
      </c>
    </row>
    <row r="338" spans="1:3" x14ac:dyDescent="0.25">
      <c r="A338" s="2" t="str">
        <f>NPCharacter!B338</f>
        <v>Flag # 7</v>
      </c>
      <c r="B338" s="2" t="str">
        <f>StoreList!D338</f>
        <v>Banner 7</v>
      </c>
      <c r="C338" s="3" t="s">
        <v>4083</v>
      </c>
    </row>
    <row r="339" spans="1:3" x14ac:dyDescent="0.25">
      <c r="A339" s="2" t="str">
        <f>NPCharacter!B339</f>
        <v>Flag # 8</v>
      </c>
      <c r="B339" s="2" t="str">
        <f>StoreList!D339</f>
        <v>Banner 8</v>
      </c>
      <c r="C339" s="3" t="s">
        <v>4083</v>
      </c>
    </row>
    <row r="340" spans="1:3" x14ac:dyDescent="0.25">
      <c r="A340" s="2" t="str">
        <f>NPCharacter!B340</f>
        <v>Flag # 1</v>
      </c>
      <c r="B340" s="2" t="str">
        <f>StoreList!D340</f>
        <v>Banner 1</v>
      </c>
      <c r="C340" s="3" t="s">
        <v>4083</v>
      </c>
    </row>
    <row r="341" spans="1:3" x14ac:dyDescent="0.25">
      <c r="A341" s="2" t="str">
        <f>NPCharacter!B341</f>
        <v>Flag # 2</v>
      </c>
      <c r="B341" s="2" t="str">
        <f>StoreList!D341</f>
        <v>Banner 2</v>
      </c>
      <c r="C341" s="3" t="s">
        <v>4083</v>
      </c>
    </row>
    <row r="342" spans="1:3" x14ac:dyDescent="0.25">
      <c r="A342" s="2" t="str">
        <f>NPCharacter!B342</f>
        <v>Flag # 3</v>
      </c>
      <c r="B342" s="2" t="str">
        <f>StoreList!D342</f>
        <v>Banner 3</v>
      </c>
      <c r="C342" s="3" t="s">
        <v>4083</v>
      </c>
    </row>
    <row r="343" spans="1:3" x14ac:dyDescent="0.25">
      <c r="A343" s="2" t="str">
        <f>NPCharacter!B343</f>
        <v>Flag # 4</v>
      </c>
      <c r="B343" s="2" t="str">
        <f>StoreList!D343</f>
        <v>Banner 4</v>
      </c>
      <c r="C343" s="3" t="s">
        <v>4083</v>
      </c>
    </row>
    <row r="344" spans="1:3" x14ac:dyDescent="0.25">
      <c r="A344" s="2" t="str">
        <f>NPCharacter!B344</f>
        <v>Flag # 5</v>
      </c>
      <c r="B344" s="2" t="str">
        <f>StoreList!D344</f>
        <v>Banner 5</v>
      </c>
      <c r="C344" s="3" t="s">
        <v>4083</v>
      </c>
    </row>
    <row r="345" spans="1:3" x14ac:dyDescent="0.25">
      <c r="A345" s="2" t="str">
        <f>NPCharacter!B345</f>
        <v>Flag # 6</v>
      </c>
      <c r="B345" s="2" t="str">
        <f>StoreList!D345</f>
        <v>Banner 6</v>
      </c>
      <c r="C345" s="3" t="s">
        <v>4083</v>
      </c>
    </row>
    <row r="346" spans="1:3" x14ac:dyDescent="0.25">
      <c r="A346" s="2" t="str">
        <f>NPCharacter!B346</f>
        <v>Flag # 7</v>
      </c>
      <c r="B346" s="2" t="str">
        <f>StoreList!D346</f>
        <v>Banner 7</v>
      </c>
      <c r="C346" s="3" t="s">
        <v>4083</v>
      </c>
    </row>
    <row r="347" spans="1:3" x14ac:dyDescent="0.25">
      <c r="A347" s="2" t="str">
        <f>NPCharacter!B347</f>
        <v>Flag # 8</v>
      </c>
      <c r="B347" s="2" t="str">
        <f>StoreList!D347</f>
        <v>Banner 8</v>
      </c>
      <c r="C347" s="3" t="s">
        <v>4083</v>
      </c>
    </row>
    <row r="348" spans="1:3" x14ac:dyDescent="0.25">
      <c r="A348" s="2" t="str">
        <f>NPCharacter!B348</f>
        <v>Flag # 1</v>
      </c>
      <c r="B348" s="2" t="str">
        <f>StoreList!D348</f>
        <v>Banner 1</v>
      </c>
      <c r="C348" s="3" t="s">
        <v>4083</v>
      </c>
    </row>
    <row r="349" spans="1:3" x14ac:dyDescent="0.25">
      <c r="A349" s="2" t="str">
        <f>NPCharacter!B349</f>
        <v>Flag # 2</v>
      </c>
      <c r="B349" s="2" t="str">
        <f>StoreList!D349</f>
        <v>Banner 2</v>
      </c>
      <c r="C349" s="3" t="s">
        <v>4083</v>
      </c>
    </row>
    <row r="350" spans="1:3" x14ac:dyDescent="0.25">
      <c r="A350" s="2" t="str">
        <f>NPCharacter!B350</f>
        <v>Flag # 3</v>
      </c>
      <c r="B350" s="2" t="str">
        <f>StoreList!D350</f>
        <v>Banner 3</v>
      </c>
      <c r="C350" s="3" t="s">
        <v>4083</v>
      </c>
    </row>
    <row r="351" spans="1:3" x14ac:dyDescent="0.25">
      <c r="A351" s="2" t="str">
        <f>NPCharacter!B351</f>
        <v>Flag # 4</v>
      </c>
      <c r="B351" s="2" t="str">
        <f>StoreList!D351</f>
        <v>Banner 4</v>
      </c>
      <c r="C351" s="3" t="s">
        <v>4083</v>
      </c>
    </row>
    <row r="352" spans="1:3" x14ac:dyDescent="0.25">
      <c r="A352" s="2" t="str">
        <f>NPCharacter!B352</f>
        <v>Flag # 5</v>
      </c>
      <c r="B352" s="2" t="str">
        <f>StoreList!D352</f>
        <v>Banner 5</v>
      </c>
      <c r="C352" s="3" t="s">
        <v>4083</v>
      </c>
    </row>
    <row r="353" spans="1:3" x14ac:dyDescent="0.25">
      <c r="A353" s="2" t="str">
        <f>NPCharacter!B353</f>
        <v>Flag # 6</v>
      </c>
      <c r="B353" s="2" t="str">
        <f>StoreList!D353</f>
        <v>Banner 6</v>
      </c>
      <c r="C353" s="3" t="s">
        <v>4083</v>
      </c>
    </row>
    <row r="354" spans="1:3" x14ac:dyDescent="0.25">
      <c r="A354" s="2" t="str">
        <f>NPCharacter!B354</f>
        <v>Flag # 7</v>
      </c>
      <c r="B354" s="2" t="str">
        <f>StoreList!D354</f>
        <v>Banner 7</v>
      </c>
      <c r="C354" s="3" t="s">
        <v>4083</v>
      </c>
    </row>
    <row r="355" spans="1:3" x14ac:dyDescent="0.25">
      <c r="A355" s="2" t="str">
        <f>NPCharacter!B355</f>
        <v>Flag # 8</v>
      </c>
      <c r="B355" s="2" t="str">
        <f>StoreList!D355</f>
        <v>Banner 8</v>
      </c>
      <c r="C355" s="3" t="s">
        <v>4083</v>
      </c>
    </row>
    <row r="356" spans="1:3" x14ac:dyDescent="0.25">
      <c r="A356" s="2" t="str">
        <f>NPCharacter!B356</f>
        <v>Nexus Billboard</v>
      </c>
      <c r="B356" s="2" t="str">
        <f>StoreList!D356</f>
        <v>Billboard</v>
      </c>
      <c r="C356" s="3" t="s">
        <v>4084</v>
      </c>
    </row>
    <row r="357" spans="1:3" x14ac:dyDescent="0.25">
      <c r="A357" s="2" t="str">
        <f>NPCharacter!B357</f>
        <v>Nexus Billboard</v>
      </c>
      <c r="B357" s="2" t="str">
        <f>StoreList!D357</f>
        <v>Billboard</v>
      </c>
      <c r="C357" s="3" t="s">
        <v>4084</v>
      </c>
    </row>
    <row r="358" spans="1:3" x14ac:dyDescent="0.25">
      <c r="A358" s="2" t="str">
        <f>NPCharacter!B358</f>
        <v>Nexus Billboard</v>
      </c>
      <c r="B358" s="2" t="str">
        <f>StoreList!D358</f>
        <v>Billboard</v>
      </c>
      <c r="C358" s="3" t="s">
        <v>4084</v>
      </c>
    </row>
    <row r="359" spans="1:3" x14ac:dyDescent="0.25">
      <c r="A359" s="2" t="str">
        <f>NPCharacter!B359</f>
        <v>Nexus Billboard</v>
      </c>
      <c r="B359" s="2" t="str">
        <f>StoreList!D359</f>
        <v>Billboard</v>
      </c>
      <c r="C359" s="3" t="s">
        <v>4084</v>
      </c>
    </row>
    <row r="360" spans="1:3" x14ac:dyDescent="0.25">
      <c r="A360" s="2" t="str">
        <f>NPCharacter!B360</f>
        <v>Nexus Billboard</v>
      </c>
      <c r="B360" s="2" t="str">
        <f>StoreList!D360</f>
        <v>Billboard</v>
      </c>
      <c r="C360" s="3" t="s">
        <v>4084</v>
      </c>
    </row>
    <row r="361" spans="1:3" x14ac:dyDescent="0.25">
      <c r="A361" s="2" t="str">
        <f>NPCharacter!B361</f>
        <v>Nexus Billboard</v>
      </c>
      <c r="B361" s="2" t="str">
        <f>StoreList!D361</f>
        <v>Billboard</v>
      </c>
      <c r="C361" s="3" t="s">
        <v>4084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2025-12-09T00:54:36Z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